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高频经济数据预测模型开发项目\高频经济数据预测模型开发项目\高频数据预测项目\成果进度\社会消费品零售总额\"/>
    </mc:Choice>
  </mc:AlternateContent>
  <xr:revisionPtr revIDLastSave="0" documentId="13_ncr:1_{CB94F713-F184-4B84-ACF2-A8A2E8720889}" xr6:coauthVersionLast="47" xr6:coauthVersionMax="47" xr10:uidLastSave="{00000000-0000-0000-0000-000000000000}"/>
  <bookViews>
    <workbookView xWindow="-2724" yWindow="0" windowWidth="18504" windowHeight="10524" xr2:uid="{00000000-000D-0000-FFFF-FFFF00000000}"/>
  </bookViews>
  <sheets>
    <sheet name="高频指标体系" sheetId="6" r:id="rId1"/>
    <sheet name="汽车-月度-Mysteel" sheetId="3" r:id="rId2"/>
    <sheet name="汽车-月度-同花顺" sheetId="7" r:id="rId3"/>
    <sheet name="汽车-日度-同花顺" sheetId="5" r:id="rId4"/>
    <sheet name="石油-月度-Mysteel" sheetId="8" r:id="rId5"/>
    <sheet name="石油-月度-同花顺" sheetId="10" r:id="rId6"/>
    <sheet name="石油-日度-同花顺" sheetId="9" r:id="rId7"/>
    <sheet name="服装-月度-同花顺" sheetId="11" r:id="rId8"/>
    <sheet name="服装-周度-同花顺" sheetId="16" r:id="rId9"/>
    <sheet name="服装-日度-同花顺" sheetId="17" r:id="rId10"/>
    <sheet name="日用消费品-月度-同花顺" sheetId="12" r:id="rId11"/>
    <sheet name="日用消费品-周度-同花顺" sheetId="13" r:id="rId12"/>
    <sheet name="其他-月度-同花顺" sheetId="15" r:id="rId13"/>
    <sheet name="其他-日度-同花顺" sheetId="14" r:id="rId14"/>
  </sheets>
  <externalReferences>
    <externalReference r:id="rId15"/>
  </externalReferences>
  <definedNames>
    <definedName name="_xlnm._FilterDatabase" localSheetId="0" hidden="1">高频指标体系!$D$1:$D$52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7" l="1"/>
  <c r="A1" i="9"/>
  <c r="A1" i="5"/>
  <c r="A1" i="16"/>
  <c r="A1" i="11"/>
  <c r="A1" i="10"/>
  <c r="A1" i="15"/>
  <c r="A1" i="14"/>
  <c r="A1" i="13"/>
  <c r="A1" i="12"/>
  <c r="A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BF081FFD-E5E2-4FC7-9508-7D574D93CD2D}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DateBlock":0,"DateBlockCount":1,"DateFormat":0,"DateShowType":0,"DateTimeTag":"1746460587759","EndDate":"","ExcelChartId":1911628505203424,"ExportType":0,"HasDescription":true,"HasEmptyRows":false,"HasFrequency":true,"HasIndexID":false,"HasLastDate":false,"HasSourceName":false,"HasTimeInterval":false,"HasUnit":false,"HasUpdateDate":false,"IsCreateChart":true,"IsDataSort":true,"IsNewSheet":false,"IsNewWorkbook":false,"Models":[{"DataStartDate":"2019-11-30","DisplayIndexCode":"ID01525089","IndexCode":"ID01525089","IndexFormula":"ID01525089"},{"DataStartDate":"2000-01-31","DisplayIndexCode":"ID00185389","IndexCode":"ID00185389","IndexFormula":"ID00185389"},{"DataStartDate":"2021-11-30","DisplayIndexCode":"ID01525079","IndexCode":"ID01525079","IndexFormula":"ID01525079"},{"DataStartDate":"2021-11-30","DisplayIndexCode":"ID01525082","IndexCode":"ID01525082","IndexFormula":"ID01525082"},{"DataStartDate":"2021-01-31","DisplayIndexCode":"ID01705482","IndexCode":"ID01705482","IndexFormula":"ID01705482"},{"DataStartDate":"2021-01-31","DisplayIndexCode":"ID01705475","IndexCode":"ID01705475","IndexFormula":"ID01705475"},{"DataStartDate":"2021-01-31","DisplayIndexCode":"ID01705470","IndexCode":"ID01705470","IndexFormula":"ID01705470"},{"DataStartDate":"2021-01-31","DisplayIndexCode":"ID01705474","IndexCode":"ID01705474","IndexFormula":"ID01705474"},{"DataStartDate":"2021-01-31","DisplayIndexCode":"ID01525071","IndexCode":"ID01525071","IndexFormula":"ID01525071"}],"Position":"A1","RangeData":"A2:J79","ShowBlankLines":false,"StartDate":"2019-01-01T00:00:00","Transpose":false,"UpdateMode":0,"ver":5}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B4213A9A-BCB2-45D4-9E83-F5DFFFF172EA}">
      <text>
        <r>
          <rPr>
            <b/>
            <sz val="9"/>
            <color indexed="81"/>
            <rFont val="宋体"/>
            <family val="3"/>
            <charset val="134"/>
          </rPr>
          <t>eJxtks+LEzEUx+/+FeEdBgXdZqatdZdJF7QWF3QRvAgiQ2aS1mB+1CRjW8U/xj9CXMGzoIgsHvagR/EP8CoIvplp3V01p+T7Xl6+7/Mydd7UmjN2635xMD04nBQ3J9cv0kvJXSXYg+dgnZCFErAHg8GgPxxSuAwL7qWNf9R0lF2DFw+TG84Y1Fm+vzKaPJU+KGcZpDsUiLSVE8rOGczLx7A/zqUom9LjCwRX3mxJ5Wob/ZrByfGbn0AEjzy42leSwefvn7406vHL9x/fvT45+vCrjctSzhU+kVF6le72aSdKKxopG9JBK8lKGa5Rwr0KC83X2Brco3TbEZGrSuoZkuCRAd2htCBAZl4+qdE3GroD5O8rxolao7MUiOXmvxb33n49+tF59VE1OZ2pbASktgqfevUNehsCKx2EW1rtuEC83JxvL92lKU279mbKqvDoXIeohsh9PEsCAS9lySD6WuLJLOJ6pjRiwJjmIU7wEoNuH9cL2Qasi21md6hNE8SiAyCRl1o2+LrcISrYkud2LoPs4EYVtVS20rVowNBsA7Y1vYG7xnXFmKbtvOUb4m0V4ngZWZub1IHPJTO88i55VhYherZh3hw7jjQ5nePpTJLZ5ivTvHe2NPLNe9vvlkyVlofNwP6d13ZcRUt2SEdFlqVpP/sNftMgWw==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EEE171B6-8B7D-4111-92A0-25C0E4B36EEE}">
      <text>
        <r>
          <rPr>
            <b/>
            <sz val="9"/>
            <color indexed="81"/>
            <rFont val="宋体"/>
            <family val="3"/>
            <charset val="134"/>
          </rPr>
          <t>eJxdks+LEzEUx+/+FSGHQcHdZmp/2DLpgtbigiyCBwWRITNJazA/aiZjW8U/xr9BFlbcRU8eFpRFYfegN/GuNxEEX2am7NqcXr55efm+z8vEOl0qRuntB+nuZHdvnN4a37hMrkR3JacPX2BjuUglx0Pc61/vDLoEX8Vz5oTxa7U76PQIfvkoumm1Bp0mO0ut0DPhCmkNxfE2wUiY3HJpZhTPsid4Z5QInoXSo0sIVhJClNvSeLei+PTkzR+MOPOssKXLRa18ef9u/9OPo5+nB8d/P/6uzkUmZhKeaJP4GunHg1oUhgep3SVd0gZJ5FIzBRLEspgrtoLW8D1C1h0hscyFmgIJ5ikm24SkCKOpE09L8A2G7mO0eUVbXipwFmNkmIZgbe/w68GvYHF4fPL61dHbz2fDs2+HHzByXoa0xlcPo9JIeG3/O241EJaq4HZhlGUcCDO90eGAxCSuO5xKI4vH/zUJauGZ8xdhAOOFyCj2rhSw03O/mkoFJMC/YoUfwyWK69iv5qI6MNZXmfWm1OEQinYw8ixTIhCsc7ugQEuOmZkoRM3XS6+ENLkqeWATnFVsK9MN3xWsLa23OA+dJxXlwt+RhR8tPK3So7JgM0E1y52Nnmdp4R1tyIdtjZJE59M8n0w0bT40SVoXSwPipLX+dNFEKrEXxrY5tfXQwszSBm8/bbfjdmfwDzcJJG4=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6E371210-4096-40BE-83C7-49588D0636C7}">
      <text>
        <r>
          <rPr>
            <b/>
            <sz val="9"/>
            <color indexed="81"/>
            <rFont val="宋体"/>
            <family val="3"/>
            <charset val="134"/>
          </rPr>
          <t>eJy9VFGLEzEQfr9fsQRcFM5rdrfbXo+mB14td6CH4IsgsqS7aQ0m2bqbta1yv0gQRIocHB7egxzUgkjpD/GxT85me7TWvvQEA8smM5Nkvu+bSStOZCYoIcfPgpPWyWkzeNh8cBffs5/wiDx/h1QcsYBH6ACVXadaRruoRxOm9MLmVCr76Gx3Pc5bj3Nx1dkQ5/8VV6uU0dkL+yiWEqykfjiQwnrDkpTHiiBnDyOLqTCOuOoS1G2/QoeNOova+bGNHQtGPZ9aYZwpnQwJmv04nyMropqmcZaEjKDz+cXPyaeLb19mxs7arMvzo2v7Nex4TmFkKiLIxa6PPWNiIZdUgAnmPO0JOgR60FMMo+DFYoOQiQ6wSTVBeA/jwEJWJ2GvM8gXEnmMrPUtMo4yARnBBYrKPLX3V58vJ9Px18uD0cfp1WyErETz3GNSKbsesjLF4YLJr+sxKjV2/gGth6u3ROttj9bbgPb7/D+ireCKh2+F1t8erb8B7fjDdLwdWlPNA5FGcV+JmEbQKFSuwnKxAyWLFyJ2uOLpyz+QgTXVNNGrekOz9FmbIJ1kDFayp4cdLgA+sCNoqpuwiaBiroc9Zhwq1iayWGQyd8JNUMOatgXLaStiAXkOKqGqy1JWkKq5FoyrUGRRTgh2F4SapBekDmHcl9KIbHhN9SOe6kZfExNrZyntMiJpmMT223aQ6oSYLrrjHpn6Wvz93FnwisFkPnup6rL7wLEsztWFb3cWTyJshrDyza9eWk0M1KmXbh4eu8UFO81lXnZwIfLoOjB6+A4OHMev+dXfSnHZAw==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F60AD404-9AE1-47B5-8F4C-AB821D1E03F0}">
      <text>
        <r>
          <rPr>
            <b/>
            <sz val="9"/>
            <color indexed="81"/>
            <rFont val="宋体"/>
            <family val="3"/>
            <charset val="134"/>
          </rPr>
          <t>eJzNlt1rE0EQwN/7VxwLBoV+7J53aS/kUrCxWJAi+CKIhE1uExfvI97t2Ubxr/HFr4eGmn5ZFXwoZ0tUqA3aIj6JD4KIjwXBubukF9PSNPhQQ0JmZ2f25jczmc2041q+SXX90rXCzPTMbL5wMX/hLD6XusIN/fo9ZDsGK3ADZRCR0xNyWsVoGFWpy2zRUauKStIKuj98hLU6kLU2kDU5mbWiyAoeT/cYK1hJp8n4kba9QR/Y3khNOZYFej07OW+Z0h3metyxdURGMZKYXXIMbld0VCneQpO5LDOK4dG5IQle2VCUSo5vC7emo9b71X0kGVRQz/HdEtPRwqeloPGxuR5pWZFVOBwsY1nG4yQdK5ltRCoVq1gDFStxi5qgApl7VZPWoGjoKj4olcTmS8wsQ42p0BEexbggIanssts+RAth5JHU62I5hm9CPARJNrVAWPmy/HW7sfS6tbL5O1Ovv3yEJFfwcCcOhYCTb3N4ABrLDZ0Cpzo4p9qP8827tQf/G6c2OKfWl/PH3u7/xkkG5yT9ONfWW5//jbP59PnDrcUXP4PdHlKi4vNEPkw6cQwp7kylk5MmLodIgyer+41v2wsb9eVXzcX1jczq3vZCsPXsbaZRD3ZajR7wsAYxePNXsHVq8IP8bBOX/vChsLkTfO8P/+FxCB9N53nTM5w523SoAaOfWj2UGiaYxJRlbnPv5l/9DFpPUFd0JwSG/xwr6ki4PoOVVRW1MjchG9B1JvVEHpyg8yJZ1Kos2rAdEVnGC98KN+FQBUmCFk0WZjG2hUSEUC61K8xjcY4FFybjdsn0jTA/WG7nNwq6neMavEYsa8QworJHmfbEZe6J3JzQI/OU79EK0y1acp3U3WLBE67euR3OyFOdAZqIWiISENtteiCp4SFxCUL/Q59U0hvJNQQbyazuXmjdCxItcPLEpFFS5fYfGzhKgfexX9mx7kRAQ2THOnd3apqbbDZstO5xEt6CjaDQmSMFQlRNJn8AUnkeL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8B8BF718-48FF-457A-BEBC-19E9190BC383}">
      <text>
        <r>
          <rPr>
            <b/>
            <sz val="9"/>
            <color indexed="81"/>
            <rFont val="宋体"/>
            <family val="3"/>
            <charset val="134"/>
          </rPr>
          <t>eJzFll9r01AUwN/9FOHCisLcbm6SNS1NB24OBzoEXwSRkja3NZg/Nblxq7IPI/ggAx+k1G3uj3SDoZvDuY3uYb6IX0B9ETcUT9JkrWk2V3ywacm9555z7/2dc+65nbAd0zNURbl2uzA5MTk1Xrg6fuUivpS6qWvKncfIsjVa0DWURQImYloU0CCqqg61WLeUR7OD3boSxjKWcEwXpJIkijFdXhxJy/DElAPxCIlrE5nnJV6OKROZZNLSSJIuIQm6MpFiugLGGSGd6aHDGcJn0Ozd1JhtmiBXcqMzpsE9pI6r25aC+CGMOGqVbE23KgqqFO+j0XyOakV/6vwFDj45v8mVbM9iTk1BrZ3FI8RpKlNd23NKVEH1rebc0qdARou0osO0BPM85gW+LaSW5ouIhAmRQURLuqkaIIK27lYNtQbBQrcwjmLE0ZkSNcoQW5UpCA9hXOAQV3boAw/2Cpu4gbi4iWlrngG7gTUt1YTG5k79yeqP5cNsfWtvvd7INl7sr7UaiHOY7g8H+xEhFJxn6bDK9rf9OTScv/BX3JUvrz431uK4BPyP47hC4IFTcaM06wP3xKQHd+O43thb35hfPlz42lrY/Jk9+Bi8ErExibDPhexL/Pmb37ef7TzvjbWcFOuz4U+OzfnhOyaJ8O+P5z+cQcxHxAMJyMm4i093Gwm44P++cXF08PuI9YlJMu5R8/XZqc13Uru5+v+goYL1C+2bnA799t0/QJ+/fAl940ZFuK/yFZr04L78tdkCypWl3QNgTobFcdigXs8YrmZPW4atanAZqGaMLIN5HJKVdUt37/0BB1KXqQ7rjjlcB9O0qCDmeBR6ZpXVyroBHoD1DdVl42Dkp5PfZrUqDQYsmwWa7Y5n+oMwqYg4phYN6nuurSuBBKAc1apQl7b9ynRmUN0qGZ7m+wRHKRRsOvRrDT6XTTOIceBal13XXZafZkqgm/JctUIVUy05dupRseAyRwlviwEyFhZSaEVlBZrhiYtahEArjJA/Q9v5vk3PL9XJhM6lBAOdkh10utbqHPCuTrBiJy1S5fDvDViL8D3zlRvu9gKkQm44usdTE7pBp/y0ii7FduFoZ1XjTSFIAHgKRJBkSfoNF/cq0w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A554A234-A062-4624-9C50-B65F596C50A7}">
      <text>
        <r>
          <rPr>
            <b/>
            <sz val="9"/>
            <color indexed="81"/>
            <rFont val="宋体"/>
            <family val="3"/>
            <charset val="134"/>
          </rPr>
          <t>eJy9U0GLEzEUvu+vCAEHhd1tOp1pd5emC24tLsgieBFEhswkrcEkUycZ2yr+GS+CNylFRFkpIizrRRT3ohfxV7gg+GamS9dVYb2YmUPyvZfkfd/30ksznStG6dWb0W5vd68bXelevkguedclp7ceYpNyEUmOt3AQ1BtBGOJVPGSZMK5C/Y1mcyNs4Uerv+e2/pZ729tJtQactrfHWqH7IrMyNRTX1wlGwiQpl2ZA8SC+i7c7bcHj4ujOCoLRLqYoSXPjsgnFR+9fHGPEmWM2zbNEUDx9N3/68muJiVgMJBzrk3pIGqRZgcLwAvJDEvgtgEQiNVMAwVzaoWIToI5vEHLCGIlxIlQflGKOYrJOSIQw6mfiXg61QhFdjM5u0SnPFVRTx8gwXZb18c10tjV7dvRl+uTVh4NP+9/n3w4/H/6Yv8Yoc7LIqYpqgAa5kXDVfB/XOiv/nXHr3xm3zsf47fHzx+dgXPo8VpanI6NSxqGJmD5Db5PUSb2i15dG2ju/MATUOpa500pAG41ETLHLcgErPXSTvlQgA9yumHVd2ERxNXeToSgDJnVlZrXIdRGEQwOMHIuVKOSrcsHzglLGzEBYUYnrpFNCmkTlvBCG+Athy6IX4k5grGm9xnnpdSmxddekdZ2Ro2W6l1s2EFSzJEu9B3FkXUYXjXbB31kYUAQqUQmAxFsau2xLCCwd8/qLpw/5AfykXTt9OZjQrp28PK8nldgrXK1M/VMXzw6i0gD4Ir8RbgbBT7AegvU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D03B9CE6-119F-4298-81AD-1A17CB5132D2}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DateBlock":0,"DateBlockCount":1,"DateFormat":0,"DateShowType":0,"DateTimeTag":"1746461696274","EndDate":"2025-05-05T00:00:00","ExcelChartId":1911646667358384,"ExportType":0,"HasDescription":true,"HasEmptyRows":false,"HasFrequency":true,"HasIndexID":false,"HasLastDate":false,"HasSourceName":false,"HasTimeInterval":false,"HasUnit":false,"HasUpdateDate":false,"IsCreateChart":true,"IsDataSort":true,"IsNewSheet":false,"IsNewWorkbook":false,"Models":[{"DataStartDate":"2005-01-31","DisplayIndexCode":"ID00174920","IndexCode":"ID00174920","IndexFormula":"ID00174920"},{"DataStartDate":"2021-01-31","DisplayIndexCode":"ID01529206","IndexCode":"ID01529206","IndexFormula":"ID01529206"},{"DataStartDate":"2021-01-31","DisplayIndexCode":"ID01529207","IndexCode":"ID01529207","IndexFormula":"ID01529207"},{"DataStartDate":"2021-01-31","DisplayIndexCode":"ID01529208","IndexCode":"ID01529208","IndexFormula":"ID01529208"},{"DataStartDate":"2018-10-31","DisplayIndexCode":"ID01374747","IndexCode":"ID01374747","IndexFormula":"ID01374747"},{"DataStartDate":"2010-01-31","DisplayIndexCode":"ID01295014","IndexCode":"ID01295014","IndexFormula":"ID01295014"}],"Position":"A1","RangeData":"A2:G79","ShowBlankLines":false,"StartDate":"2019-01-01T00:00:00","Transpose":false,"UpdateMode":0,"ver":5}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70810AAB-C209-4ADC-8E9E-0D1A2D75B9E7}">
      <text>
        <r>
          <rPr>
            <b/>
            <sz val="9"/>
            <color indexed="81"/>
            <rFont val="宋体"/>
            <family val="3"/>
            <charset val="134"/>
          </rPr>
          <t>eJxdks2KFDEQx+8+RcihUdCdpHdm3Vk6s6Dj4IIughdBpEl3MmMwH2OSdmYUX0gQxKt7EL26eHBRwefwbqW71xnNqVJVqar/rzJz3jSaM3b3UXkyOzmdlnemt66Sa9kDJdjjV9g6IUsl8BE+PKDjPCf4Ol5yL2386z0cD2/i10+y284Y8LPieG00eiF9UM4yTPcIRtLWTii7YHhRPcPHk0KKKpWeXEFwimSi2jU2+g3DGAkeeXCNryXDygq5RqaxQrUBWcmFSnXHY0rzfdo5pRUM5yQfUroP/YSsleEaXGCrsNR8A3rwQ0IuZSC5rqWeg3weGSZ7hJQIo7mXzxsYFqa4j9H/T4wTjYaRoKflBoyv3z/8Pvt19P7s048vPy/efjvHyEeVIjDKiOQU2jdWQYPPHy/eDM7f4UGveK2DcCurHReAk5tdZTmhY0JJr2yurApP/xEH3hC5j7sQAOhKVgxH30i4mWXczJUGAvBA8xCn8CihTXbcLGUbsC62md2lMSkInYYYRV5pmch1uSPwgC7P7UIG2XGNKmqpbK0bkZiQvGfaDt1z3cC5YUySXbRoQ7ynQpysImtzsybwhWSG195lL6syRM963OnawSTZdoXbdWTz/uuSYrBbGvgWg8vvlc2UlqdpV92qtpsq2w2NyEFJADelfwBQvQ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B2072277-6212-44CD-A76E-59AE3B5266CE}">
      <text>
        <r>
          <rPr>
            <b/>
            <sz val="9"/>
            <color indexed="81"/>
            <rFont val="宋体"/>
            <family val="3"/>
            <charset val="134"/>
          </rPr>
          <t>eJyVU89rE0EUvvevWAZcFNpmdrObJiGTgkmLAakFBQWRZbIziYMzs3F31iRK/yFB8OJBKljwYg9FaUs9ePPiX+ClJ9/spuaHKDrsYfZ7b+a97/ve7CapyiUl5NaDqLfb2+tGO92b1/ENd18w8vAF0gnjkWCoiWpBWEfraERTrk0JVfFW6NVr6GB9MTEMsB9WV3P9ehh6NR8dPHI7iVKAk9b2REnnGU8zkWiCvE2MHK7jhAk9JGjYf4K22y3O+vbq9poDq2W3Tpzk2qRTgpDDqKFZkqcxJ+jO/k6nQHifDwVc6GNcxR72S5BrZiE/xGEB8VgoKgGCvchGkk6BMbqL7Sq4OnwSczkAgaghCG9iHDnIGaT8aQ5dQvkuclaPqITlEnrxkKOpgs2ni8Mf7742bW/N08Oj91/Ozl+dnSAnNcKGi36CKhDPtYAqH47OX1ZOXqNKe22F68Xnt5fLfI8vT78df19i7DUaDVz3a78zDv/G+Mqx/2D868ifGN+/1/tXpoWzE5mxZKxlQhmMDVXLRnoNMNIraQ2EFtnjJWaAZoamZlEBGJwx7xNk0pzDnxqZ6UBIoA8tSJqZLhyyI2T3ZjriRUAnpsgsf3Jlg1ApQI6hfcmtbGUuVLW8UqqHPOOlqEYYyYWOZc6sIHbKCkGLpmeiTmFtKLXBWOFxIW1mbovMtMeGFOluntEhJ4rGaeI+70eZSYmdrmt+Z6a6RUtZMYDYnbs5n0UIzG1yB7NnDvkBfLhVWawMDrQqVw/N3RWS71krSyft6M4n983HaKZ7LcLY26oGPwEuTWo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1507D14D-FFC9-464E-ADF4-5E71D8A7753D}">
      <text>
        <r>
          <rPr>
            <b/>
            <sz val="9"/>
            <color indexed="81"/>
            <rFont val="宋体"/>
            <family val="3"/>
            <charset val="134"/>
          </rPr>
          <t>eJy9VltrE0EUfu+vWAYaFGo7u9lskpJNwdZiQYvgiyASNtlJXNxL3J21jdIfo74IClZKtcV6oa21RAqhlAS0SPFR+mDxpQiCZ2Y3SbvbWxRMCDtz5szZ833fmTMZd1zLNzVVvXyjMDE+MTlWuDR28Rw+n7hm6OrNB8h2dFIwdDSMpIykiJKMBlBVc4lNO9ZUVpHRzEDcVzyTrygnpVTEk9mifslsRknL0ZiBFcdiSnI6FlOSlaifqKQVMYOjrtysSGjmVmLUsSxYUHMj05Yp3COuZzi2isRBjARilxzdsCsqqhTvoJF8juhFFjzfJ8Anx4ZCyfFt6tZU1Gws/kKCrlHNc3y3RALL3N7LpY19bidFUjEgtIRFEaeTYmAkts5MUgonuYmUDEszwQRjw6uaWg2EQtcxbusjkOkSMcugq0ZVhAcxLghIKLvkrg/5QiJXkRDdYjm6b0JG8AJbs2BQf7T1M4WbC/XfSHCpwUw8BxlnkeDbBmVznF79ntlaVkWM0VC+7x/wAuIk/iu8Yu94xSPwvp1d22doh+uNuYftybHQ+88M993yxw+vVpvPWbgXO8212d3Fp/XNCHycxkocvsxNx8LHODg4PcDvbInBb6c5vPFtZW7py8Ie56K1/X7nMAfwbXNwdsUf13dXG63ZgNHDuidFKV7npwBv94EegHe2xIC3k+vo39qOK5/qKv8/hJekzGnCs+7Wo/B8y/HCt7YPVv4R0idxsicSNp69fvJp7s2P9c9R0eUQYQ+HvdOnzw66uyUGmiW78pXBbjQ250+UntfigUPP+/q06enOlG06mg63hmZF8GVZPwvwlQ3b8G4fqmuwelRz6UH94dqYIkUVUdcnMLOqtFY2TOAB1kzNo2OwCWjnY1qrEr5gO5R7BhPfYosQFLo51YomYfwFvnBkGSJXsyvEIwG71KAmMeyS6euMGSyFzPKkQ3Zr8LlgWVxtTrBHrxgezU9RlfsmfE+rENXSSq6TuF8seNRVwxulXxoNey2MeNOBZ3gKuQWqkT1DjdjugHUM1tgv0a2F7qUFC92OHkzC/hZMum/rHgA+6by0HP71gXdANPnER27oIANQBrmh9l2fGDdMMskKq3tpzq8Xgs4h4oIoYUXO/gHxpD5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19D582E7-779D-44EC-8901-B314861ED555}">
      <text>
        <r>
          <rPr>
            <b/>
            <sz val="9"/>
            <color indexed="81"/>
            <rFont val="宋体"/>
            <family val="3"/>
            <charset val="134"/>
          </rPr>
          <t>eJyVVF1r1EAUfe+vCANdFPoxyX60KZst2FosSBF8UBAJs5nZdXAyWZOJ21X6i3yoUqotFCqltVIRpcgKtQ99Fl/6JgXFO5ON226LtkNCZu7cO3POufdmLorDVBDPu3Xfn5+bX5j1b87euIavF+5w6j14jmREmc8pmkJ2ya5U0AhqkZhJ1beV0dLIaT9n0qlg1x3wBGvZrTgX+NpF+0LfClp6WJiJwhDsXnV6MRTWUxYnPJIesscwspgMIspl00PN+mM0XasyWtdH14YsGFU9tYIolSrueKj7ef0EWZQokkRpHLDMsrm1u/Nmu7vcXdv79eqo++7lj/UXe/vGj9VZk8NVDsYTuILtzMgk1SanjMvYARMLeEgEmGDOk5YgHZAN3cUwMr0sthgw0QCVifIQHsPYt5DViNmTFPADsHvIGgwJI5oKQAh3ShLCJIc5tfFt7Vhjnfp6+PYIWbHieruHp4ysVHK4BY3Xhi5Ff+X49cbHnwN0bRtPOO55uu6/6OZJvwLdvyHn6H7YXDnOmQ6SdHOSw5diufp7b3l3Z2Mf1DOHnWWKsYuLg0yLzuT/mOqSvSJTE3KO6fbBp5OLmZY0ioypBrr9feLL1uqB3T30ALWmbmp8USQ0aksREQoNRMIBfi5E9gq3wSVPHp1JJlgTRWJ1usahhdqs7iEVpwxWYUt1GlyADtBvgiRqFoKgwMxcdVrMbMhIGc9skYZ6Ew4tIUuRumBav8wXKlRTjIlssoRl6iquBOMyECnVyuiuMsoa0D11OzBGw3CUUpN0o3GibvNE1drKM+6FNCFN5oUkiKPCs7qfqNgz7TTszPQqrTeDTGiHTGwMRvMW+lnutyJs9Au1v9AnNHr/TQguwZN/quOnwUGSquP5X6kwxwVb0GnP2znPvG7m1fd+lhob+7aD3WL5DyXd7kk=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hope</author>
  </authors>
  <commentList>
    <comment ref="A1" authorId="0" shapeId="0" xr:uid="{E139B863-E20C-46C3-AD1F-A9945718941E}">
      <text>
        <r>
          <rPr>
            <b/>
            <sz val="9"/>
            <color indexed="81"/>
            <rFont val="宋体"/>
            <family val="3"/>
            <charset val="134"/>
          </rPr>
          <t>eJyVlM9rE0EUx+/9K5YBg0J/zG42myZkU7CxWJAieBFElsnuJA7uj7g7axvFf0YvBQXFUNrSFiktbWmt6UEaqL2o4MmD1VtB8c3+aNot1Lok7MybNzPv833v7YTnO6FNdP3mXWNyYnKqZtyoXb+Kr+VuM0u/9xS5nkUNZqEykgsFrOBSAQ2iFvGpyxOzXMRqXtPQs8HT3sqoomEt6wzWQkmTM7750qhWlNWMb2wF3/u5cc9xwK5XxmYcW3pM/YB5ro7kYYwk6pqexdymjpr1h2isWqFWXRxdHZDgqYihZHqhy/22jvb3Fo+RZBFOAi/0Taqj3VdLszudlR9bB5Gd1mmTwdEKVmQZw+2RkbpWZCrgAlbBRE3mEBtMMGZByyZtEAvdwScSSXTGpHYDtCVcR3gYY0NCUsOnj0KIFwKpISm7xfGs0IaI4E6XODQOdvPz/Hpns9w9Xn1X7h0ubyDJ50wsJtEUkRS6DO7Y/bnWQyPVgX8Cbz//+Gv3y1pn8eXi2/k/H442Vt7PZtCBvKgUz6OXLkDHacIvj97fcg596XV3Z/nTwtH+wvbvspisfVvtZtlLKfvc10uRC0vnxfb39b3eG3FwllrFeRlnqdU8vog6Ld3/oD7Zco46DW79oHt8Qt87jGM9y66l7II8KvQZO7C8adf2iAVdRJwMXAlDOcdwDeay4MGZrII14MTnp7MPfTRN6zrifkhh5rR4u8FsEAEEsUnAa7AJ7o/GvN2i0YLr8cgznoSOWIRDgZaTuk2FeLEvZF0A+cRt0oDG0nLGbcpc0w4tIQtWElmjoBNp2/AMOc6QZUU5jwQO+C0W8Oo01yP3XBiQJtUdYvpe7kndCLivp212RRlPqg5GSSaET6wuBmP0z/Wz3G9RWOgXbTxJT2gkX1HYrMIvfVVGTscHeaqMpF+n3ASz6ZRIe7/NRZeLJp/bMuLcyNiQFRmro38BMBT3TQ==</t>
        </r>
      </text>
    </comment>
  </commentList>
</comments>
</file>

<file path=xl/sharedStrings.xml><?xml version="1.0" encoding="utf-8"?>
<sst xmlns="http://schemas.openxmlformats.org/spreadsheetml/2006/main" count="367" uniqueCount="163">
  <si>
    <t>日</t>
    <phoneticPr fontId="1" type="noConversion"/>
  </si>
  <si>
    <t>商品消费</t>
    <phoneticPr fontId="1" type="noConversion"/>
  </si>
  <si>
    <t>月</t>
    <phoneticPr fontId="1" type="noConversion"/>
  </si>
  <si>
    <t>社零</t>
    <phoneticPr fontId="1" type="noConversion"/>
  </si>
  <si>
    <t>高频指标</t>
    <phoneticPr fontId="1" type="noConversion"/>
  </si>
  <si>
    <t>频率</t>
    <phoneticPr fontId="1" type="noConversion"/>
  </si>
  <si>
    <t>来源</t>
    <phoneticPr fontId="1" type="noConversion"/>
  </si>
  <si>
    <t>Myteel</t>
    <phoneticPr fontId="1" type="noConversion"/>
  </si>
  <si>
    <t>汽车消费</t>
    <phoneticPr fontId="1" type="noConversion"/>
  </si>
  <si>
    <t>同花顺</t>
    <phoneticPr fontId="1" type="noConversion"/>
  </si>
  <si>
    <t>石油及制品类消费</t>
    <phoneticPr fontId="1" type="noConversion"/>
  </si>
  <si>
    <t>汽车:消费指数:中国(月)</t>
    <phoneticPr fontId="1" type="noConversion"/>
  </si>
  <si>
    <t>汽车:销量:中国(月)</t>
    <phoneticPr fontId="1" type="noConversion"/>
  </si>
  <si>
    <t>乘用车:批发经营方式:销量:中国(月)</t>
    <phoneticPr fontId="1" type="noConversion"/>
  </si>
  <si>
    <t>乘用车:零售经营方式:销量:中国(月)</t>
    <phoneticPr fontId="1" type="noConversion"/>
  </si>
  <si>
    <t>插电式混合动力汽车:零售经营方式:销量:中国(月)</t>
    <phoneticPr fontId="1" type="noConversion"/>
  </si>
  <si>
    <t>纯电动汽车:零售经营方式:销量:中国(月)</t>
    <phoneticPr fontId="1" type="noConversion"/>
  </si>
  <si>
    <t>插电式混合动力汽车:批发经营方式:销量:中国(月)</t>
    <phoneticPr fontId="1" type="noConversion"/>
  </si>
  <si>
    <t>纯电动汽车:批发经营方式:销量:中国(月)</t>
    <phoneticPr fontId="1" type="noConversion"/>
  </si>
  <si>
    <t>进口汽车:销量:中国(月)</t>
    <phoneticPr fontId="1" type="noConversion"/>
  </si>
  <si>
    <t>指标名称</t>
  </si>
  <si>
    <t>汽车：消费指数：中国（月）</t>
  </si>
  <si>
    <t>汽车：销量：中国（月）</t>
  </si>
  <si>
    <t>乘用车：批发经营方式：销量：中国（月）</t>
  </si>
  <si>
    <t>乘用车：零售经营方式：销量：中国（月）</t>
  </si>
  <si>
    <t>插电式混合动力汽车：零售经营方式：销量：中国（月）</t>
  </si>
  <si>
    <t>纯电动汽车：零售经营方式：销量：中国（月）</t>
  </si>
  <si>
    <t>插电式混合动力汽车：批发经营方式：销量：中国（月）</t>
  </si>
  <si>
    <t>纯电动汽车：批发经营方式：销量：中国（月）</t>
  </si>
  <si>
    <t>进口汽车：销量：中国（月）</t>
  </si>
  <si>
    <t>钢联数据</t>
  </si>
  <si>
    <t>市场均价:乘用车:当月值</t>
    <phoneticPr fontId="1" type="noConversion"/>
  </si>
  <si>
    <t>汽车用品价格指数:总指数:当月值</t>
    <phoneticPr fontId="1" type="noConversion"/>
  </si>
  <si>
    <t>汽车消费指数:当月值</t>
    <phoneticPr fontId="1" type="noConversion"/>
  </si>
  <si>
    <t>汽车销量:乘用车:当月值</t>
    <phoneticPr fontId="1" type="noConversion"/>
  </si>
  <si>
    <t>汽车销量:商用车:当月值</t>
    <phoneticPr fontId="1" type="noConversion"/>
  </si>
  <si>
    <t>二手车:交易量:当月值</t>
    <phoneticPr fontId="1" type="noConversion"/>
  </si>
  <si>
    <t>乘用车:当周厂家日均零售数量</t>
    <phoneticPr fontId="1" type="noConversion"/>
  </si>
  <si>
    <t>乘用车:当周厂家日均批发数量</t>
    <phoneticPr fontId="1" type="noConversion"/>
  </si>
  <si>
    <t>现货价:布伦特原油</t>
    <phoneticPr fontId="1" type="noConversion"/>
  </si>
  <si>
    <t>月</t>
    <phoneticPr fontId="1" type="noConversion"/>
  </si>
  <si>
    <t>日</t>
    <phoneticPr fontId="1" type="noConversion"/>
  </si>
  <si>
    <t>原油:表观消费量:中国(月)</t>
    <phoneticPr fontId="1" type="noConversion"/>
  </si>
  <si>
    <t>隆众:汽油:表观消费量:中国(月)</t>
    <phoneticPr fontId="1" type="noConversion"/>
  </si>
  <si>
    <t>隆众:柴油:表观消费量:中国(月)</t>
    <phoneticPr fontId="1" type="noConversion"/>
  </si>
  <si>
    <t>隆众:煤油:表观消费量:中国(月)</t>
    <phoneticPr fontId="1" type="noConversion"/>
  </si>
  <si>
    <t>石脑油:表观消费量:中国(月)</t>
    <phoneticPr fontId="1" type="noConversion"/>
  </si>
  <si>
    <t>燃料油:表观消费量:中国(月)</t>
    <phoneticPr fontId="1" type="noConversion"/>
  </si>
  <si>
    <t>原油：表观消费量：中国（月）</t>
  </si>
  <si>
    <t>隆众：汽油：表观消费量：中国（月）</t>
  </si>
  <si>
    <t>隆众：柴油：表观消费量：中国（月）</t>
  </si>
  <si>
    <t>隆众：煤油：表观消费量：中国（月）</t>
  </si>
  <si>
    <t>石脑油：表观消费量：中国（月）</t>
  </si>
  <si>
    <t>燃料油：表观消费量：中国（月）</t>
  </si>
  <si>
    <t>现货价:OPEC:-揽子原油</t>
    <phoneticPr fontId="1" type="noConversion"/>
  </si>
  <si>
    <t>现货价:WTI原油</t>
    <phoneticPr fontId="1" type="noConversion"/>
  </si>
  <si>
    <t>服装类消费</t>
    <phoneticPr fontId="1" type="noConversion"/>
  </si>
  <si>
    <t>周</t>
    <phoneticPr fontId="1" type="noConversion"/>
  </si>
  <si>
    <t>中国绸都网</t>
  </si>
  <si>
    <t>中国常熟男装指数</t>
  </si>
  <si>
    <t>中国柯桥纺织指数编制办公室</t>
  </si>
  <si>
    <t>同花顺金融</t>
  </si>
  <si>
    <t>盛泽外贸公共服务平台</t>
  </si>
  <si>
    <t>叠石桥家纺指数</t>
    <phoneticPr fontId="1" type="noConversion"/>
  </si>
  <si>
    <t>盛泽50指数</t>
    <phoneticPr fontId="1" type="noConversion"/>
  </si>
  <si>
    <t>景气指数:市场景气指数</t>
    <phoneticPr fontId="1" type="noConversion"/>
  </si>
  <si>
    <t>柯桥纺织:外贸价格指数:总类</t>
    <phoneticPr fontId="1" type="noConversion"/>
  </si>
  <si>
    <t>常熟男装景气指数:总指数</t>
    <phoneticPr fontId="1" type="noConversion"/>
  </si>
  <si>
    <t>柯桥纺织:总市场景气指数:总类</t>
    <phoneticPr fontId="1" type="noConversion"/>
  </si>
  <si>
    <t>中国棉纺织行业景气指数:总指数</t>
    <phoneticPr fontId="1" type="noConversion"/>
  </si>
  <si>
    <t>指标名称</t>
    <phoneticPr fontId="1" type="noConversion"/>
  </si>
  <si>
    <t>单位</t>
    <phoneticPr fontId="1" type="noConversion"/>
  </si>
  <si>
    <t>美元/桶</t>
    <phoneticPr fontId="1" type="noConversion"/>
  </si>
  <si>
    <t>指标ID</t>
    <phoneticPr fontId="1" type="noConversion"/>
  </si>
  <si>
    <t>S008619220</t>
    <phoneticPr fontId="1" type="noConversion"/>
  </si>
  <si>
    <t>现货价:OPEC:一揽子原油</t>
    <phoneticPr fontId="1" type="noConversion"/>
  </si>
  <si>
    <t>S000006458</t>
    <phoneticPr fontId="1" type="noConversion"/>
  </si>
  <si>
    <t>S005402538</t>
    <phoneticPr fontId="1" type="noConversion"/>
  </si>
  <si>
    <t>辆</t>
    <phoneticPr fontId="1" type="noConversion"/>
  </si>
  <si>
    <t>S004413455</t>
    <phoneticPr fontId="1" type="noConversion"/>
  </si>
  <si>
    <t>S004413457</t>
    <phoneticPr fontId="1" type="noConversion"/>
  </si>
  <si>
    <t>万元</t>
    <phoneticPr fontId="1" type="noConversion"/>
  </si>
  <si>
    <t>%</t>
    <phoneticPr fontId="1" type="noConversion"/>
  </si>
  <si>
    <t>万辆</t>
    <phoneticPr fontId="1" type="noConversion"/>
  </si>
  <si>
    <t>S003024743</t>
    <phoneticPr fontId="1" type="noConversion"/>
  </si>
  <si>
    <t>S005008050</t>
    <phoneticPr fontId="1" type="noConversion"/>
  </si>
  <si>
    <t>S014678787</t>
    <phoneticPr fontId="1" type="noConversion"/>
  </si>
  <si>
    <t>S002811518</t>
    <phoneticPr fontId="1" type="noConversion"/>
  </si>
  <si>
    <t>S002811522</t>
    <phoneticPr fontId="1" type="noConversion"/>
  </si>
  <si>
    <t>S003009379</t>
    <phoneticPr fontId="1" type="noConversion"/>
  </si>
  <si>
    <t>日用消费品类</t>
  </si>
  <si>
    <t>义乌中国小商品指数:价格指数</t>
  </si>
  <si>
    <t>周</t>
    <phoneticPr fontId="1" type="noConversion"/>
  </si>
  <si>
    <t>其他</t>
    <phoneticPr fontId="1" type="noConversion"/>
  </si>
  <si>
    <t>永康五金价格指数:市场交易:总计</t>
    <phoneticPr fontId="1" type="noConversion"/>
  </si>
  <si>
    <t>快递业务量:全国:当月值</t>
  </si>
  <si>
    <t>公路物流运价指数:总指数:同比指数:全国:当周值</t>
  </si>
  <si>
    <t>国家统计局</t>
  </si>
  <si>
    <t>中国公路物流运价指数网</t>
  </si>
  <si>
    <t>服务消费</t>
    <phoneticPr fontId="1" type="noConversion"/>
  </si>
  <si>
    <t>点</t>
    <phoneticPr fontId="1" type="noConversion"/>
  </si>
  <si>
    <t>S006784950</t>
    <phoneticPr fontId="1" type="noConversion"/>
  </si>
  <si>
    <t>义乌中国小商品指数:价格指数</t>
    <phoneticPr fontId="1" type="noConversion"/>
  </si>
  <si>
    <t>S004443550</t>
    <phoneticPr fontId="1" type="noConversion"/>
  </si>
  <si>
    <t>高峰拥堵指数:北京</t>
  </si>
  <si>
    <t>出行</t>
    <phoneticPr fontId="1" type="noConversion"/>
  </si>
  <si>
    <t>高峰拥堵指数:上海</t>
  </si>
  <si>
    <t>高峰拥堵指数:深圳</t>
  </si>
  <si>
    <t>高峰拥堵指数:杭州</t>
  </si>
  <si>
    <t>公路客运量:当月值</t>
  </si>
  <si>
    <t>铁路客运量:当月值</t>
  </si>
  <si>
    <t>水运客运量:当月值</t>
  </si>
  <si>
    <t>全国电影票房统计:观影人次:当日值</t>
  </si>
  <si>
    <t>全国电影票房统计:票房收入:当日值</t>
  </si>
  <si>
    <t>电影</t>
    <phoneticPr fontId="1" type="noConversion"/>
  </si>
  <si>
    <t>日</t>
    <phoneticPr fontId="1" type="noConversion"/>
  </si>
  <si>
    <t>月</t>
    <phoneticPr fontId="1" type="noConversion"/>
  </si>
  <si>
    <t>柯桥纺织:价格指数:总类</t>
    <phoneticPr fontId="1" type="noConversion"/>
  </si>
  <si>
    <t>丝绸价格指数</t>
    <phoneticPr fontId="1" type="noConversion"/>
  </si>
  <si>
    <t>内销价格指数</t>
    <phoneticPr fontId="1" type="noConversion"/>
  </si>
  <si>
    <t>中国轻纺城:销量:总计</t>
    <phoneticPr fontId="1" type="noConversion"/>
  </si>
  <si>
    <t>化纤价格指数:化纤面料</t>
    <phoneticPr fontId="1" type="noConversion"/>
  </si>
  <si>
    <t>常熟男装内销价格指数:总指数</t>
    <phoneticPr fontId="1" type="noConversion"/>
  </si>
  <si>
    <t>指标名称</t>
    <phoneticPr fontId="1" type="noConversion"/>
  </si>
  <si>
    <t>频率</t>
    <phoneticPr fontId="1" type="noConversion"/>
  </si>
  <si>
    <t>日</t>
    <phoneticPr fontId="1" type="noConversion"/>
  </si>
  <si>
    <t>单位</t>
    <phoneticPr fontId="1" type="noConversion"/>
  </si>
  <si>
    <t>万米</t>
    <phoneticPr fontId="1" type="noConversion"/>
  </si>
  <si>
    <t>指标ID</t>
    <phoneticPr fontId="1" type="noConversion"/>
  </si>
  <si>
    <t>S015502095</t>
    <phoneticPr fontId="1" type="noConversion"/>
  </si>
  <si>
    <t>S002826065</t>
    <phoneticPr fontId="1" type="noConversion"/>
  </si>
  <si>
    <t>S003986714</t>
    <phoneticPr fontId="1" type="noConversion"/>
  </si>
  <si>
    <t>2010年7月第1周=100</t>
    <phoneticPr fontId="1" type="noConversion"/>
  </si>
  <si>
    <t>S000014166</t>
    <phoneticPr fontId="1" type="noConversion"/>
  </si>
  <si>
    <t>S002826099</t>
    <phoneticPr fontId="1" type="noConversion"/>
  </si>
  <si>
    <t>S002826131</t>
    <phoneticPr fontId="1" type="noConversion"/>
  </si>
  <si>
    <t>2007年8月=100</t>
    <phoneticPr fontId="1" type="noConversion"/>
  </si>
  <si>
    <t>S002826124</t>
    <phoneticPr fontId="1" type="noConversion"/>
  </si>
  <si>
    <t>S002826121</t>
    <phoneticPr fontId="1" type="noConversion"/>
  </si>
  <si>
    <t>S000014325</t>
    <phoneticPr fontId="1" type="noConversion"/>
  </si>
  <si>
    <t>S003986741</t>
    <phoneticPr fontId="1" type="noConversion"/>
  </si>
  <si>
    <t>S000014247</t>
    <phoneticPr fontId="1" type="noConversion"/>
  </si>
  <si>
    <t>S011676180</t>
    <phoneticPr fontId="1" type="noConversion"/>
  </si>
  <si>
    <t>公路客运量:当月值</t>
    <phoneticPr fontId="1" type="noConversion"/>
  </si>
  <si>
    <t>铁路客运量:当月值</t>
    <phoneticPr fontId="1" type="noConversion"/>
  </si>
  <si>
    <t>水运客运量:当月值</t>
    <phoneticPr fontId="1" type="noConversion"/>
  </si>
  <si>
    <t>万人</t>
    <phoneticPr fontId="1" type="noConversion"/>
  </si>
  <si>
    <t>S000042174</t>
    <phoneticPr fontId="1" type="noConversion"/>
  </si>
  <si>
    <t>S000042173</t>
    <phoneticPr fontId="1" type="noConversion"/>
  </si>
  <si>
    <t>S000042175</t>
    <phoneticPr fontId="1" type="noConversion"/>
  </si>
  <si>
    <t>高峰拥堵指数:北京</t>
    <phoneticPr fontId="1" type="noConversion"/>
  </si>
  <si>
    <t>高峰拥堵指数:上海</t>
    <phoneticPr fontId="1" type="noConversion"/>
  </si>
  <si>
    <t>高峰拥堵指数:深圳</t>
    <phoneticPr fontId="1" type="noConversion"/>
  </si>
  <si>
    <t>高峰拥堵指数:杭州</t>
    <phoneticPr fontId="1" type="noConversion"/>
  </si>
  <si>
    <t>全国电影票房统计:观影人次:当日值</t>
    <phoneticPr fontId="1" type="noConversion"/>
  </si>
  <si>
    <t>全国电影票房统计:票房收入:当日值</t>
    <phoneticPr fontId="1" type="noConversion"/>
  </si>
  <si>
    <t>万元</t>
    <phoneticPr fontId="1" type="noConversion"/>
  </si>
  <si>
    <t>S012682650</t>
    <phoneticPr fontId="1" type="noConversion"/>
  </si>
  <si>
    <t>S012682655</t>
    <phoneticPr fontId="1" type="noConversion"/>
  </si>
  <si>
    <t>S012682659</t>
    <phoneticPr fontId="1" type="noConversion"/>
  </si>
  <si>
    <t>S012682651</t>
    <phoneticPr fontId="1" type="noConversion"/>
  </si>
  <si>
    <t>S004424076</t>
    <phoneticPr fontId="1" type="noConversion"/>
  </si>
  <si>
    <t>S004424075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</si>
</sst>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"/>
    <numFmt numFmtId="177" formatCode="yyyy\-mm;@"/>
    <numFmt numFmtId="178" formatCode="0.00_ "/>
    <numFmt numFmtId="179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b/>
      <sz val="11"/>
      <color indexed="1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wrapText="1"/>
    </xf>
    <xf numFmtId="0" fontId="3" fillId="0" borderId="0" xfId="0" applyFont="1" applyAlignment="1">
      <alignment wrapText="1"/>
    </xf>
    <xf numFmtId="176" fontId="0" fillId="0" borderId="0" xfId="0" applyNumberFormat="1" applyAlignment="1">
      <alignment horizontal="left" wrapText="1"/>
    </xf>
    <xf numFmtId="0" fontId="4" fillId="0" borderId="0" xfId="0" applyFont="1"/>
    <xf numFmtId="0" fontId="5" fillId="0" borderId="0" xfId="0" applyFon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汽车：消费指数：中国（月）</c:v>
          </c:tx>
          <c:spPr>
            <a:ln w="19050">
              <a:solidFill>
                <a:srgbClr val="BC0008"/>
              </a:solidFill>
              <a:prstDash val="solid"/>
            </a:ln>
          </c:spPr>
          <c:marker>
            <c:symbol val="none"/>
          </c:marker>
          <c:cat>
            <c:numRef>
              <c:f>'汽车-月度-Mysteel'!$A$3:$A$77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'汽车-月度-Mysteel'!$B$3:$B$77</c:f>
              <c:numCache>
                <c:formatCode>General</c:formatCode>
                <c:ptCount val="75"/>
                <c:pt idx="1">
                  <c:v>73.400000000000006</c:v>
                </c:pt>
                <c:pt idx="2">
                  <c:v>61.1</c:v>
                </c:pt>
                <c:pt idx="3">
                  <c:v>70.3</c:v>
                </c:pt>
                <c:pt idx="4">
                  <c:v>108.9</c:v>
                </c:pt>
                <c:pt idx="5">
                  <c:v>90.3</c:v>
                </c:pt>
                <c:pt idx="6">
                  <c:v>85.4</c:v>
                </c:pt>
                <c:pt idx="7">
                  <c:v>82.9</c:v>
                </c:pt>
                <c:pt idx="8">
                  <c:v>81.5</c:v>
                </c:pt>
                <c:pt idx="9">
                  <c:v>74.5</c:v>
                </c:pt>
                <c:pt idx="10">
                  <c:v>79</c:v>
                </c:pt>
                <c:pt idx="11">
                  <c:v>80.400000000000006</c:v>
                </c:pt>
                <c:pt idx="12">
                  <c:v>74.7</c:v>
                </c:pt>
                <c:pt idx="13">
                  <c:v>75.8</c:v>
                </c:pt>
                <c:pt idx="14">
                  <c:v>30.7</c:v>
                </c:pt>
                <c:pt idx="15">
                  <c:v>93.2</c:v>
                </c:pt>
                <c:pt idx="16">
                  <c:v>92.6</c:v>
                </c:pt>
                <c:pt idx="17">
                  <c:v>82.8</c:v>
                </c:pt>
                <c:pt idx="18">
                  <c:v>78.599999999999994</c:v>
                </c:pt>
                <c:pt idx="19">
                  <c:v>80.8</c:v>
                </c:pt>
                <c:pt idx="20">
                  <c:v>75.400000000000006</c:v>
                </c:pt>
                <c:pt idx="21">
                  <c:v>74.2</c:v>
                </c:pt>
                <c:pt idx="22">
                  <c:v>76.599999999999994</c:v>
                </c:pt>
                <c:pt idx="23">
                  <c:v>75.3</c:v>
                </c:pt>
                <c:pt idx="24">
                  <c:v>72.5</c:v>
                </c:pt>
                <c:pt idx="25">
                  <c:v>74.599999999999994</c:v>
                </c:pt>
                <c:pt idx="26">
                  <c:v>67.3</c:v>
                </c:pt>
                <c:pt idx="27">
                  <c:v>60.9</c:v>
                </c:pt>
                <c:pt idx="28">
                  <c:v>97.3</c:v>
                </c:pt>
                <c:pt idx="29">
                  <c:v>94.1</c:v>
                </c:pt>
                <c:pt idx="30">
                  <c:v>92.1</c:v>
                </c:pt>
                <c:pt idx="31">
                  <c:v>89.3</c:v>
                </c:pt>
                <c:pt idx="32">
                  <c:v>81.599999999999994</c:v>
                </c:pt>
                <c:pt idx="33">
                  <c:v>80.7</c:v>
                </c:pt>
                <c:pt idx="34">
                  <c:v>79.2</c:v>
                </c:pt>
                <c:pt idx="35">
                  <c:v>71.8</c:v>
                </c:pt>
                <c:pt idx="36">
                  <c:v>70.5</c:v>
                </c:pt>
                <c:pt idx="37">
                  <c:v>65.099999999999994</c:v>
                </c:pt>
                <c:pt idx="38">
                  <c:v>25.4</c:v>
                </c:pt>
                <c:pt idx="39">
                  <c:v>71.400000000000006</c:v>
                </c:pt>
                <c:pt idx="40">
                  <c:v>72.3</c:v>
                </c:pt>
                <c:pt idx="41">
                  <c:v>66.099999999999994</c:v>
                </c:pt>
                <c:pt idx="42">
                  <c:v>64.599999999999994</c:v>
                </c:pt>
                <c:pt idx="43">
                  <c:v>74.599999999999994</c:v>
                </c:pt>
                <c:pt idx="44">
                  <c:v>59.6</c:v>
                </c:pt>
                <c:pt idx="45">
                  <c:v>57.3</c:v>
                </c:pt>
                <c:pt idx="46">
                  <c:v>69.7</c:v>
                </c:pt>
                <c:pt idx="47">
                  <c:v>74.400000000000006</c:v>
                </c:pt>
                <c:pt idx="48">
                  <c:v>71.3</c:v>
                </c:pt>
                <c:pt idx="49">
                  <c:v>64.400000000000006</c:v>
                </c:pt>
                <c:pt idx="50">
                  <c:v>27.6</c:v>
                </c:pt>
                <c:pt idx="51">
                  <c:v>78.900000000000006</c:v>
                </c:pt>
                <c:pt idx="52">
                  <c:v>80</c:v>
                </c:pt>
                <c:pt idx="53">
                  <c:v>71.599999999999994</c:v>
                </c:pt>
                <c:pt idx="54">
                  <c:v>77.8</c:v>
                </c:pt>
                <c:pt idx="55">
                  <c:v>76.599999999999994</c:v>
                </c:pt>
                <c:pt idx="56">
                  <c:v>60.3</c:v>
                </c:pt>
                <c:pt idx="57">
                  <c:v>59</c:v>
                </c:pt>
                <c:pt idx="58">
                  <c:v>63</c:v>
                </c:pt>
                <c:pt idx="59">
                  <c:v>67.599999999999994</c:v>
                </c:pt>
                <c:pt idx="60">
                  <c:v>63</c:v>
                </c:pt>
                <c:pt idx="61">
                  <c:v>28.3</c:v>
                </c:pt>
                <c:pt idx="62">
                  <c:v>27.5</c:v>
                </c:pt>
                <c:pt idx="63">
                  <c:v>58</c:v>
                </c:pt>
                <c:pt idx="64">
                  <c:v>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84-4A7B-8CD1-19DC83FB47B1}"/>
            </c:ext>
          </c:extLst>
        </c:ser>
        <c:ser>
          <c:idx val="1"/>
          <c:order val="1"/>
          <c:tx>
            <c:v>汽车：销量：中国（月）</c:v>
          </c:tx>
          <c:spPr>
            <a:ln w="19050">
              <a:solidFill>
                <a:srgbClr val="023985"/>
              </a:solidFill>
              <a:prstDash val="solid"/>
            </a:ln>
          </c:spPr>
          <c:marker>
            <c:symbol val="none"/>
          </c:marker>
          <c:cat>
            <c:numRef>
              <c:f>'汽车-月度-Mysteel'!$A$3:$A$77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'汽车-月度-Mysteel'!$C$3:$C$77</c:f>
              <c:numCache>
                <c:formatCode>General</c:formatCode>
                <c:ptCount val="75"/>
                <c:pt idx="0">
                  <c:v>2915476</c:v>
                </c:pt>
                <c:pt idx="1">
                  <c:v>2128611</c:v>
                </c:pt>
                <c:pt idx="2">
                  <c:v>2423494</c:v>
                </c:pt>
                <c:pt idx="3">
                  <c:v>3488605</c:v>
                </c:pt>
                <c:pt idx="4">
                  <c:v>3316261</c:v>
                </c:pt>
                <c:pt idx="5">
                  <c:v>3052930</c:v>
                </c:pt>
                <c:pt idx="6">
                  <c:v>2808921</c:v>
                </c:pt>
                <c:pt idx="7">
                  <c:v>2453258</c:v>
                </c:pt>
                <c:pt idx="8">
                  <c:v>2261796</c:v>
                </c:pt>
                <c:pt idx="9">
                  <c:v>2551638</c:v>
                </c:pt>
                <c:pt idx="10">
                  <c:v>2416803</c:v>
                </c:pt>
                <c:pt idx="11">
                  <c:v>2358835</c:v>
                </c:pt>
                <c:pt idx="12">
                  <c:v>2694461</c:v>
                </c:pt>
                <c:pt idx="13">
                  <c:v>1583518</c:v>
                </c:pt>
                <c:pt idx="14">
                  <c:v>2439344</c:v>
                </c:pt>
                <c:pt idx="15">
                  <c:v>3156367</c:v>
                </c:pt>
                <c:pt idx="16">
                  <c:v>2970122</c:v>
                </c:pt>
                <c:pt idx="17">
                  <c:v>2852570</c:v>
                </c:pt>
                <c:pt idx="18">
                  <c:v>2858234</c:v>
                </c:pt>
                <c:pt idx="19">
                  <c:v>2582401</c:v>
                </c:pt>
                <c:pt idx="20">
                  <c:v>2386933</c:v>
                </c:pt>
                <c:pt idx="21">
                  <c:v>2622326</c:v>
                </c:pt>
                <c:pt idx="22">
                  <c:v>2381614</c:v>
                </c:pt>
                <c:pt idx="23">
                  <c:v>2158704</c:v>
                </c:pt>
                <c:pt idx="24">
                  <c:v>2451030</c:v>
                </c:pt>
                <c:pt idx="25">
                  <c:v>1976173</c:v>
                </c:pt>
                <c:pt idx="26">
                  <c:v>1648966</c:v>
                </c:pt>
                <c:pt idx="27">
                  <c:v>2556244</c:v>
                </c:pt>
                <c:pt idx="28">
                  <c:v>2327721</c:v>
                </c:pt>
                <c:pt idx="29">
                  <c:v>2504683</c:v>
                </c:pt>
                <c:pt idx="30">
                  <c:v>2610325</c:v>
                </c:pt>
                <c:pt idx="31">
                  <c:v>2383354</c:v>
                </c:pt>
                <c:pt idx="32">
                  <c:v>2420058</c:v>
                </c:pt>
                <c:pt idx="33">
                  <c:v>2502293</c:v>
                </c:pt>
                <c:pt idx="34">
                  <c:v>1861975</c:v>
                </c:pt>
                <c:pt idx="35">
                  <c:v>1180903</c:v>
                </c:pt>
                <c:pt idx="36">
                  <c:v>2233912</c:v>
                </c:pt>
                <c:pt idx="37">
                  <c:v>1737386</c:v>
                </c:pt>
                <c:pt idx="38">
                  <c:v>2530584</c:v>
                </c:pt>
                <c:pt idx="39">
                  <c:v>2786000</c:v>
                </c:pt>
                <c:pt idx="40">
                  <c:v>2522000</c:v>
                </c:pt>
                <c:pt idx="41">
                  <c:v>2332801</c:v>
                </c:pt>
                <c:pt idx="42">
                  <c:v>2067099</c:v>
                </c:pt>
                <c:pt idx="43">
                  <c:v>1798841</c:v>
                </c:pt>
                <c:pt idx="44">
                  <c:v>1863550</c:v>
                </c:pt>
                <c:pt idx="45">
                  <c:v>2015309</c:v>
                </c:pt>
                <c:pt idx="46">
                  <c:v>2127721</c:v>
                </c:pt>
                <c:pt idx="47">
                  <c:v>2251792</c:v>
                </c:pt>
                <c:pt idx="48">
                  <c:v>2525691</c:v>
                </c:pt>
                <c:pt idx="49">
                  <c:v>1454806</c:v>
                </c:pt>
                <c:pt idx="50">
                  <c:v>2503168</c:v>
                </c:pt>
                <c:pt idx="51">
                  <c:v>2831245</c:v>
                </c:pt>
                <c:pt idx="52">
                  <c:v>2769666</c:v>
                </c:pt>
                <c:pt idx="53">
                  <c:v>2573228</c:v>
                </c:pt>
                <c:pt idx="54">
                  <c:v>2565201</c:v>
                </c:pt>
                <c:pt idx="55">
                  <c:v>2185812</c:v>
                </c:pt>
                <c:pt idx="56">
                  <c:v>2111803</c:v>
                </c:pt>
                <c:pt idx="57">
                  <c:v>2299696</c:v>
                </c:pt>
                <c:pt idx="58">
                  <c:v>2193580</c:v>
                </c:pt>
                <c:pt idx="59">
                  <c:v>2069962</c:v>
                </c:pt>
                <c:pt idx="60">
                  <c:v>1430217</c:v>
                </c:pt>
                <c:pt idx="61">
                  <c:v>309942</c:v>
                </c:pt>
                <c:pt idx="62">
                  <c:v>1927201</c:v>
                </c:pt>
                <c:pt idx="63">
                  <c:v>2658306</c:v>
                </c:pt>
                <c:pt idx="64">
                  <c:v>2456879</c:v>
                </c:pt>
                <c:pt idx="65">
                  <c:v>2284170</c:v>
                </c:pt>
                <c:pt idx="66">
                  <c:v>2270682</c:v>
                </c:pt>
                <c:pt idx="67">
                  <c:v>1957572</c:v>
                </c:pt>
                <c:pt idx="68">
                  <c:v>1808472</c:v>
                </c:pt>
                <c:pt idx="69">
                  <c:v>2056446</c:v>
                </c:pt>
                <c:pt idx="70">
                  <c:v>1912565</c:v>
                </c:pt>
                <c:pt idx="71">
                  <c:v>1980497</c:v>
                </c:pt>
                <c:pt idx="72">
                  <c:v>2520013</c:v>
                </c:pt>
                <c:pt idx="73">
                  <c:v>1481602</c:v>
                </c:pt>
                <c:pt idx="74">
                  <c:v>2367278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84-4A7B-8CD1-19DC83FB47B1}"/>
            </c:ext>
          </c:extLst>
        </c:ser>
        <c:ser>
          <c:idx val="2"/>
          <c:order val="2"/>
          <c:tx>
            <c:v>乘用车：批发经营方式：销量：中国（月）</c:v>
          </c:tx>
          <c:spPr>
            <a:ln w="19050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'汽车-月度-Mysteel'!$A$3:$A$77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'汽车-月度-Mysteel'!$D$3:$D$77</c:f>
              <c:numCache>
                <c:formatCode>General</c:formatCode>
                <c:ptCount val="75"/>
                <c:pt idx="1">
                  <c:v>180</c:v>
                </c:pt>
                <c:pt idx="2">
                  <c:v>212</c:v>
                </c:pt>
                <c:pt idx="3">
                  <c:v>310</c:v>
                </c:pt>
                <c:pt idx="4">
                  <c:v>297</c:v>
                </c:pt>
                <c:pt idx="5">
                  <c:v>275</c:v>
                </c:pt>
                <c:pt idx="6">
                  <c:v>252</c:v>
                </c:pt>
                <c:pt idx="7">
                  <c:v>217</c:v>
                </c:pt>
                <c:pt idx="8">
                  <c:v>198</c:v>
                </c:pt>
                <c:pt idx="9">
                  <c:v>219</c:v>
                </c:pt>
                <c:pt idx="10">
                  <c:v>205</c:v>
                </c:pt>
                <c:pt idx="11">
                  <c:v>198</c:v>
                </c:pt>
                <c:pt idx="12">
                  <c:v>221</c:v>
                </c:pt>
                <c:pt idx="13">
                  <c:v>132</c:v>
                </c:pt>
                <c:pt idx="14">
                  <c:v>210</c:v>
                </c:pt>
                <c:pt idx="15">
                  <c:v>276</c:v>
                </c:pt>
                <c:pt idx="16">
                  <c:v>257</c:v>
                </c:pt>
                <c:pt idx="17">
                  <c:v>247</c:v>
                </c:pt>
                <c:pt idx="18">
                  <c:v>248</c:v>
                </c:pt>
                <c:pt idx="19">
                  <c:v>226</c:v>
                </c:pt>
                <c:pt idx="20">
                  <c:v>208</c:v>
                </c:pt>
                <c:pt idx="21">
                  <c:v>226</c:v>
                </c:pt>
                <c:pt idx="22">
                  <c:v>202</c:v>
                </c:pt>
                <c:pt idx="23">
                  <c:v>180</c:v>
                </c:pt>
                <c:pt idx="24">
                  <c:v>201</c:v>
                </c:pt>
                <c:pt idx="25">
                  <c:v>164</c:v>
                </c:pt>
                <c:pt idx="26">
                  <c:v>146</c:v>
                </c:pt>
                <c:pt idx="27">
                  <c:v>226</c:v>
                </c:pt>
                <c:pt idx="28">
                  <c:v>206</c:v>
                </c:pt>
                <c:pt idx="29">
                  <c:v>222</c:v>
                </c:pt>
                <c:pt idx="30">
                  <c:v>233</c:v>
                </c:pt>
                <c:pt idx="31">
                  <c:v>212</c:v>
                </c:pt>
                <c:pt idx="32">
                  <c:v>217</c:v>
                </c:pt>
                <c:pt idx="33">
                  <c:v>221</c:v>
                </c:pt>
                <c:pt idx="34">
                  <c:v>161</c:v>
                </c:pt>
                <c:pt idx="35">
                  <c:v>97</c:v>
                </c:pt>
                <c:pt idx="36">
                  <c:v>186</c:v>
                </c:pt>
                <c:pt idx="37">
                  <c:v>148</c:v>
                </c:pt>
                <c:pt idx="38">
                  <c:v>219</c:v>
                </c:pt>
                <c:pt idx="39">
                  <c:v>241</c:v>
                </c:pt>
                <c:pt idx="4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84-4A7B-8CD1-19DC83FB47B1}"/>
            </c:ext>
          </c:extLst>
        </c:ser>
        <c:ser>
          <c:idx val="3"/>
          <c:order val="3"/>
          <c:tx>
            <c:v>乘用车：零售经营方式：销量：中国（月）</c:v>
          </c:tx>
          <c:spPr>
            <a:ln w="19050">
              <a:solidFill>
                <a:srgbClr val="8AA1C6"/>
              </a:solidFill>
              <a:prstDash val="solid"/>
            </a:ln>
          </c:spPr>
          <c:marker>
            <c:symbol val="none"/>
          </c:marker>
          <c:cat>
            <c:numRef>
              <c:f>'汽车-月度-Mysteel'!$A$3:$A$77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'汽车-月度-Mysteel'!$E$3:$E$77</c:f>
              <c:numCache>
                <c:formatCode>General</c:formatCode>
                <c:ptCount val="75"/>
                <c:pt idx="1">
                  <c:v>138</c:v>
                </c:pt>
                <c:pt idx="2">
                  <c:v>179</c:v>
                </c:pt>
                <c:pt idx="3">
                  <c:v>263</c:v>
                </c:pt>
                <c:pt idx="4">
                  <c:v>242</c:v>
                </c:pt>
                <c:pt idx="5">
                  <c:v>226</c:v>
                </c:pt>
                <c:pt idx="6">
                  <c:v>211</c:v>
                </c:pt>
                <c:pt idx="7">
                  <c:v>191</c:v>
                </c:pt>
                <c:pt idx="8">
                  <c:v>172</c:v>
                </c:pt>
                <c:pt idx="9">
                  <c:v>176</c:v>
                </c:pt>
                <c:pt idx="10">
                  <c:v>171</c:v>
                </c:pt>
                <c:pt idx="11">
                  <c:v>153</c:v>
                </c:pt>
                <c:pt idx="12">
                  <c:v>169</c:v>
                </c:pt>
                <c:pt idx="13">
                  <c:v>110</c:v>
                </c:pt>
                <c:pt idx="14">
                  <c:v>203</c:v>
                </c:pt>
                <c:pt idx="15">
                  <c:v>236</c:v>
                </c:pt>
                <c:pt idx="16">
                  <c:v>208</c:v>
                </c:pt>
                <c:pt idx="17">
                  <c:v>203</c:v>
                </c:pt>
                <c:pt idx="18">
                  <c:v>202</c:v>
                </c:pt>
                <c:pt idx="19">
                  <c:v>192</c:v>
                </c:pt>
                <c:pt idx="20">
                  <c:v>177</c:v>
                </c:pt>
                <c:pt idx="21">
                  <c:v>189</c:v>
                </c:pt>
                <c:pt idx="22">
                  <c:v>174</c:v>
                </c:pt>
                <c:pt idx="23">
                  <c:v>162</c:v>
                </c:pt>
                <c:pt idx="24">
                  <c:v>159</c:v>
                </c:pt>
                <c:pt idx="25">
                  <c:v>139</c:v>
                </c:pt>
                <c:pt idx="26">
                  <c:v>129</c:v>
                </c:pt>
                <c:pt idx="27">
                  <c:v>217</c:v>
                </c:pt>
                <c:pt idx="28">
                  <c:v>165</c:v>
                </c:pt>
                <c:pt idx="29">
                  <c:v>184</c:v>
                </c:pt>
                <c:pt idx="30">
                  <c:v>192</c:v>
                </c:pt>
                <c:pt idx="31">
                  <c:v>187</c:v>
                </c:pt>
                <c:pt idx="32">
                  <c:v>182</c:v>
                </c:pt>
                <c:pt idx="33">
                  <c:v>194</c:v>
                </c:pt>
                <c:pt idx="34">
                  <c:v>135</c:v>
                </c:pt>
                <c:pt idx="35">
                  <c:v>104</c:v>
                </c:pt>
                <c:pt idx="36">
                  <c:v>158</c:v>
                </c:pt>
                <c:pt idx="37">
                  <c:v>126</c:v>
                </c:pt>
                <c:pt idx="38">
                  <c:v>208</c:v>
                </c:pt>
                <c:pt idx="39">
                  <c:v>211</c:v>
                </c:pt>
                <c:pt idx="4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84-4A7B-8CD1-19DC83FB47B1}"/>
            </c:ext>
          </c:extLst>
        </c:ser>
        <c:ser>
          <c:idx val="4"/>
          <c:order val="4"/>
          <c:tx>
            <c:v>插电式混合动力汽车：零售经营方式：销量：中国（月）</c:v>
          </c:tx>
          <c:spPr>
            <a:ln w="19050">
              <a:solidFill>
                <a:srgbClr val="F297A1"/>
              </a:solidFill>
              <a:prstDash val="solid"/>
            </a:ln>
          </c:spPr>
          <c:marker>
            <c:symbol val="none"/>
          </c:marker>
          <c:cat>
            <c:numRef>
              <c:f>'汽车-月度-Mysteel'!$A$3:$A$77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'汽车-月度-Mysteel'!$F$3:$F$77</c:f>
              <c:numCache>
                <c:formatCode>General</c:formatCode>
                <c:ptCount val="75"/>
                <c:pt idx="0">
                  <c:v>26.8</c:v>
                </c:pt>
                <c:pt idx="1">
                  <c:v>19.899999999999999</c:v>
                </c:pt>
                <c:pt idx="2">
                  <c:v>25</c:v>
                </c:pt>
                <c:pt idx="3">
                  <c:v>41.9</c:v>
                </c:pt>
                <c:pt idx="4">
                  <c:v>38.9</c:v>
                </c:pt>
                <c:pt idx="5">
                  <c:v>40.5</c:v>
                </c:pt>
                <c:pt idx="6">
                  <c:v>36.1</c:v>
                </c:pt>
                <c:pt idx="7">
                  <c:v>44.4</c:v>
                </c:pt>
                <c:pt idx="8">
                  <c:v>39.6</c:v>
                </c:pt>
                <c:pt idx="9">
                  <c:v>36.4</c:v>
                </c:pt>
                <c:pt idx="10">
                  <c:v>30.9</c:v>
                </c:pt>
                <c:pt idx="11">
                  <c:v>27.2</c:v>
                </c:pt>
                <c:pt idx="12">
                  <c:v>28.2</c:v>
                </c:pt>
                <c:pt idx="13">
                  <c:v>16.7</c:v>
                </c:pt>
                <c:pt idx="14">
                  <c:v>29.2</c:v>
                </c:pt>
                <c:pt idx="15">
                  <c:v>34.799999999999997</c:v>
                </c:pt>
                <c:pt idx="16">
                  <c:v>28.9</c:v>
                </c:pt>
                <c:pt idx="17">
                  <c:v>27.1</c:v>
                </c:pt>
                <c:pt idx="18">
                  <c:v>24.6</c:v>
                </c:pt>
                <c:pt idx="19">
                  <c:v>22.6</c:v>
                </c:pt>
                <c:pt idx="20">
                  <c:v>22</c:v>
                </c:pt>
                <c:pt idx="21">
                  <c:v>21.7</c:v>
                </c:pt>
                <c:pt idx="22">
                  <c:v>19.2</c:v>
                </c:pt>
                <c:pt idx="23">
                  <c:v>16.399999999999999</c:v>
                </c:pt>
                <c:pt idx="24">
                  <c:v>16</c:v>
                </c:pt>
                <c:pt idx="25">
                  <c:v>14.5</c:v>
                </c:pt>
                <c:pt idx="26">
                  <c:v>11.8</c:v>
                </c:pt>
                <c:pt idx="27">
                  <c:v>18.5</c:v>
                </c:pt>
                <c:pt idx="28">
                  <c:v>16.399999999999999</c:v>
                </c:pt>
                <c:pt idx="29">
                  <c:v>15.9</c:v>
                </c:pt>
                <c:pt idx="30">
                  <c:v>15.4</c:v>
                </c:pt>
                <c:pt idx="31">
                  <c:v>13.2</c:v>
                </c:pt>
                <c:pt idx="32">
                  <c:v>12.4</c:v>
                </c:pt>
                <c:pt idx="33">
                  <c:v>10.8</c:v>
                </c:pt>
                <c:pt idx="34">
                  <c:v>9.1999999999999993</c:v>
                </c:pt>
                <c:pt idx="35">
                  <c:v>7</c:v>
                </c:pt>
                <c:pt idx="36">
                  <c:v>8.5</c:v>
                </c:pt>
                <c:pt idx="37">
                  <c:v>6.6</c:v>
                </c:pt>
                <c:pt idx="38">
                  <c:v>7.7</c:v>
                </c:pt>
                <c:pt idx="39">
                  <c:v>8.3000000000000007</c:v>
                </c:pt>
                <c:pt idx="40">
                  <c:v>7.7</c:v>
                </c:pt>
                <c:pt idx="41">
                  <c:v>6.2</c:v>
                </c:pt>
                <c:pt idx="42">
                  <c:v>5.7</c:v>
                </c:pt>
                <c:pt idx="43">
                  <c:v>5.0999999999999996</c:v>
                </c:pt>
                <c:pt idx="44">
                  <c:v>4.5</c:v>
                </c:pt>
                <c:pt idx="45">
                  <c:v>4.3</c:v>
                </c:pt>
                <c:pt idx="46">
                  <c:v>3.1</c:v>
                </c:pt>
                <c:pt idx="47">
                  <c:v>3.1</c:v>
                </c:pt>
                <c:pt idx="48">
                  <c:v>3</c:v>
                </c:pt>
                <c:pt idx="49">
                  <c:v>1.6</c:v>
                </c:pt>
                <c:pt idx="5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84-4A7B-8CD1-19DC83FB47B1}"/>
            </c:ext>
          </c:extLst>
        </c:ser>
        <c:ser>
          <c:idx val="5"/>
          <c:order val="5"/>
          <c:tx>
            <c:v>纯电动汽车：零售经营方式：销量：中国（月）</c:v>
          </c:tx>
          <c:spPr>
            <a:ln w="19050">
              <a:solidFill>
                <a:srgbClr val="E9D2D2"/>
              </a:solidFill>
              <a:prstDash val="solid"/>
            </a:ln>
          </c:spPr>
          <c:marker>
            <c:symbol val="none"/>
          </c:marker>
          <c:cat>
            <c:numRef>
              <c:f>'汽车-月度-Mysteel'!$A$3:$A$77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'汽车-月度-Mysteel'!$G$3:$G$77</c:f>
              <c:numCache>
                <c:formatCode>General</c:formatCode>
                <c:ptCount val="75"/>
                <c:pt idx="0">
                  <c:v>64.599999999999994</c:v>
                </c:pt>
                <c:pt idx="1">
                  <c:v>42.7</c:v>
                </c:pt>
                <c:pt idx="2">
                  <c:v>43</c:v>
                </c:pt>
                <c:pt idx="3">
                  <c:v>76.2</c:v>
                </c:pt>
                <c:pt idx="4">
                  <c:v>75.8</c:v>
                </c:pt>
                <c:pt idx="5">
                  <c:v>67.3</c:v>
                </c:pt>
                <c:pt idx="6">
                  <c:v>64.400000000000006</c:v>
                </c:pt>
                <c:pt idx="7">
                  <c:v>58.3</c:v>
                </c:pt>
                <c:pt idx="8">
                  <c:v>48.2</c:v>
                </c:pt>
                <c:pt idx="9">
                  <c:v>49</c:v>
                </c:pt>
                <c:pt idx="10">
                  <c:v>49.6</c:v>
                </c:pt>
                <c:pt idx="11">
                  <c:v>40.5</c:v>
                </c:pt>
                <c:pt idx="12">
                  <c:v>43.2</c:v>
                </c:pt>
                <c:pt idx="13">
                  <c:v>22.1</c:v>
                </c:pt>
                <c:pt idx="14">
                  <c:v>37.9</c:v>
                </c:pt>
                <c:pt idx="15">
                  <c:v>59.9</c:v>
                </c:pt>
                <c:pt idx="16">
                  <c:v>55.4</c:v>
                </c:pt>
                <c:pt idx="17">
                  <c:v>50</c:v>
                </c:pt>
                <c:pt idx="18">
                  <c:v>50</c:v>
                </c:pt>
                <c:pt idx="19">
                  <c:v>49.1</c:v>
                </c:pt>
                <c:pt idx="20">
                  <c:v>42.1</c:v>
                </c:pt>
                <c:pt idx="21">
                  <c:v>44.8</c:v>
                </c:pt>
                <c:pt idx="22">
                  <c:v>38.799999999999997</c:v>
                </c:pt>
                <c:pt idx="23">
                  <c:v>36.1</c:v>
                </c:pt>
                <c:pt idx="24">
                  <c:v>38.6</c:v>
                </c:pt>
                <c:pt idx="25">
                  <c:v>29.5</c:v>
                </c:pt>
                <c:pt idx="26">
                  <c:v>21.4</c:v>
                </c:pt>
                <c:pt idx="27">
                  <c:v>45.5</c:v>
                </c:pt>
                <c:pt idx="28">
                  <c:v>43.4</c:v>
                </c:pt>
                <c:pt idx="29">
                  <c:v>39.700000000000003</c:v>
                </c:pt>
                <c:pt idx="30">
                  <c:v>45.7</c:v>
                </c:pt>
                <c:pt idx="31">
                  <c:v>39.700000000000003</c:v>
                </c:pt>
                <c:pt idx="32">
                  <c:v>36.200000000000003</c:v>
                </c:pt>
                <c:pt idx="33">
                  <c:v>42.4</c:v>
                </c:pt>
                <c:pt idx="34">
                  <c:v>26.8</c:v>
                </c:pt>
                <c:pt idx="35">
                  <c:v>21.3</c:v>
                </c:pt>
                <c:pt idx="36">
                  <c:v>36</c:v>
                </c:pt>
                <c:pt idx="37">
                  <c:v>20.6</c:v>
                </c:pt>
                <c:pt idx="38">
                  <c:v>26.9</c:v>
                </c:pt>
                <c:pt idx="39">
                  <c:v>39.200000000000003</c:v>
                </c:pt>
                <c:pt idx="40">
                  <c:v>30.2</c:v>
                </c:pt>
                <c:pt idx="41">
                  <c:v>25.9</c:v>
                </c:pt>
                <c:pt idx="42">
                  <c:v>27.7</c:v>
                </c:pt>
                <c:pt idx="43">
                  <c:v>19.8</c:v>
                </c:pt>
                <c:pt idx="44">
                  <c:v>17.7</c:v>
                </c:pt>
                <c:pt idx="45">
                  <c:v>18</c:v>
                </c:pt>
                <c:pt idx="46">
                  <c:v>15.4</c:v>
                </c:pt>
                <c:pt idx="47">
                  <c:v>13.2</c:v>
                </c:pt>
                <c:pt idx="48">
                  <c:v>15.5</c:v>
                </c:pt>
                <c:pt idx="49">
                  <c:v>8.1</c:v>
                </c:pt>
                <c:pt idx="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84-4A7B-8CD1-19DC83FB47B1}"/>
            </c:ext>
          </c:extLst>
        </c:ser>
        <c:ser>
          <c:idx val="6"/>
          <c:order val="6"/>
          <c:tx>
            <c:v>插电式混合动力汽车：批发经营方式：销量：中国（月）</c:v>
          </c:tx>
          <c:spPr>
            <a:ln w="19050">
              <a:solidFill>
                <a:srgbClr val="5D7EAF"/>
              </a:solidFill>
              <a:prstDash val="solid"/>
            </a:ln>
          </c:spPr>
          <c:marker>
            <c:symbol val="none"/>
          </c:marker>
          <c:cat>
            <c:numRef>
              <c:f>'汽车-月度-Mysteel'!$A$3:$A$77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'汽车-月度-Mysteel'!$H$3:$H$77</c:f>
              <c:numCache>
                <c:formatCode>General</c:formatCode>
                <c:ptCount val="75"/>
                <c:pt idx="0">
                  <c:v>33.4</c:v>
                </c:pt>
                <c:pt idx="1">
                  <c:v>28.8</c:v>
                </c:pt>
                <c:pt idx="2">
                  <c:v>29.8</c:v>
                </c:pt>
                <c:pt idx="3">
                  <c:v>49.9</c:v>
                </c:pt>
                <c:pt idx="4">
                  <c:v>47.5</c:v>
                </c:pt>
                <c:pt idx="5">
                  <c:v>47.2</c:v>
                </c:pt>
                <c:pt idx="6">
                  <c:v>39.4</c:v>
                </c:pt>
                <c:pt idx="7">
                  <c:v>46</c:v>
                </c:pt>
                <c:pt idx="8">
                  <c:v>44</c:v>
                </c:pt>
                <c:pt idx="9">
                  <c:v>42.5</c:v>
                </c:pt>
                <c:pt idx="10">
                  <c:v>36.6</c:v>
                </c:pt>
                <c:pt idx="11">
                  <c:v>32.6</c:v>
                </c:pt>
                <c:pt idx="12">
                  <c:v>30.9</c:v>
                </c:pt>
                <c:pt idx="13">
                  <c:v>17.8</c:v>
                </c:pt>
                <c:pt idx="14">
                  <c:v>27.9</c:v>
                </c:pt>
                <c:pt idx="15">
                  <c:v>36</c:v>
                </c:pt>
                <c:pt idx="16">
                  <c:v>30.9</c:v>
                </c:pt>
                <c:pt idx="17">
                  <c:v>29.8</c:v>
                </c:pt>
                <c:pt idx="18">
                  <c:v>27.1</c:v>
                </c:pt>
                <c:pt idx="19">
                  <c:v>24.8</c:v>
                </c:pt>
                <c:pt idx="20">
                  <c:v>24.2</c:v>
                </c:pt>
                <c:pt idx="21">
                  <c:v>23.3</c:v>
                </c:pt>
                <c:pt idx="22">
                  <c:v>19.399999999999999</c:v>
                </c:pt>
                <c:pt idx="23">
                  <c:v>16.8</c:v>
                </c:pt>
                <c:pt idx="24">
                  <c:v>16.399999999999999</c:v>
                </c:pt>
                <c:pt idx="25">
                  <c:v>14.9</c:v>
                </c:pt>
                <c:pt idx="26">
                  <c:v>11.7</c:v>
                </c:pt>
                <c:pt idx="27">
                  <c:v>18.600000000000001</c:v>
                </c:pt>
                <c:pt idx="28">
                  <c:v>16.600000000000001</c:v>
                </c:pt>
                <c:pt idx="29">
                  <c:v>16.7</c:v>
                </c:pt>
                <c:pt idx="30">
                  <c:v>16.8</c:v>
                </c:pt>
                <c:pt idx="31">
                  <c:v>14.3</c:v>
                </c:pt>
                <c:pt idx="32">
                  <c:v>13.4</c:v>
                </c:pt>
                <c:pt idx="33">
                  <c:v>11.9</c:v>
                </c:pt>
                <c:pt idx="34">
                  <c:v>9.8000000000000007</c:v>
                </c:pt>
                <c:pt idx="35">
                  <c:v>6.7</c:v>
                </c:pt>
                <c:pt idx="36">
                  <c:v>8.4</c:v>
                </c:pt>
                <c:pt idx="37">
                  <c:v>7.2</c:v>
                </c:pt>
                <c:pt idx="38">
                  <c:v>7.9</c:v>
                </c:pt>
                <c:pt idx="39">
                  <c:v>8.1999999999999993</c:v>
                </c:pt>
                <c:pt idx="40">
                  <c:v>8.5</c:v>
                </c:pt>
                <c:pt idx="41">
                  <c:v>6.4</c:v>
                </c:pt>
                <c:pt idx="42">
                  <c:v>5.7</c:v>
                </c:pt>
                <c:pt idx="43">
                  <c:v>5.5</c:v>
                </c:pt>
                <c:pt idx="44">
                  <c:v>4.7</c:v>
                </c:pt>
                <c:pt idx="45">
                  <c:v>4.0999999999999996</c:v>
                </c:pt>
                <c:pt idx="46">
                  <c:v>3.4</c:v>
                </c:pt>
                <c:pt idx="47">
                  <c:v>3.3</c:v>
                </c:pt>
                <c:pt idx="48">
                  <c:v>3.3</c:v>
                </c:pt>
                <c:pt idx="49">
                  <c:v>1.6</c:v>
                </c:pt>
                <c:pt idx="50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84-4A7B-8CD1-19DC83FB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453344"/>
        <c:axId val="853449744"/>
      </c:lineChart>
      <c:dateAx>
        <c:axId val="853453344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ln w="6350">
            <a:solidFill>
              <a:srgbClr val="7F7F7F"/>
            </a:solidFill>
          </a:ln>
        </c:spPr>
        <c:txPr>
          <a:bodyPr rot="0" vert="horz"/>
          <a:lstStyle/>
          <a:p>
            <a:pPr>
              <a:defRPr sz="900" b="0" i="0">
                <a:solidFill>
                  <a:srgbClr val="000000"/>
                </a:solidFill>
                <a:latin typeface="楷体"/>
                <a:ea typeface="楷体"/>
                <a:cs typeface="楷体"/>
              </a:defRPr>
            </a:pPr>
            <a:endParaRPr lang="zh-CN"/>
          </a:p>
        </c:txPr>
        <c:crossAx val="853449744"/>
        <c:crosses val="autoZero"/>
        <c:auto val="1"/>
        <c:lblOffset val="100"/>
        <c:baseTimeUnit val="months"/>
      </c:dateAx>
      <c:valAx>
        <c:axId val="85344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solidFill>
              <a:srgbClr val="7F7F7F"/>
            </a:solidFill>
          </a:ln>
        </c:spPr>
        <c:txPr>
          <a:bodyPr/>
          <a:lstStyle/>
          <a:p>
            <a:pPr>
              <a:defRPr sz="900" b="0" i="0">
                <a:solidFill>
                  <a:srgbClr val="000000"/>
                </a:solidFill>
                <a:latin typeface="楷体"/>
                <a:ea typeface="楷体"/>
                <a:cs typeface="楷体"/>
              </a:defRPr>
            </a:pPr>
            <a:endParaRPr lang="zh-CN"/>
          </a:p>
        </c:txPr>
        <c:crossAx val="85345334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900" b="0" i="0">
              <a:solidFill>
                <a:srgbClr val="7F7F7F"/>
              </a:solidFill>
              <a:latin typeface="楷体"/>
              <a:ea typeface="楷体"/>
              <a:cs typeface="楷体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原油：表观消费量：中国（月）</c:v>
          </c:tx>
          <c:spPr>
            <a:ln w="19050">
              <a:solidFill>
                <a:srgbClr val="BC0008"/>
              </a:solidFill>
              <a:prstDash val="solid"/>
            </a:ln>
          </c:spPr>
          <c:marker>
            <c:symbol val="none"/>
          </c:marker>
          <c:cat>
            <c:numRef>
              <c:f>'石油-月度-Mysteel'!$A$3:$A$77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'石油-月度-Mysteel'!$B$3:$B$77</c:f>
              <c:numCache>
                <c:formatCode>General</c:formatCode>
                <c:ptCount val="75"/>
                <c:pt idx="0">
                  <c:v>7002.95</c:v>
                </c:pt>
                <c:pt idx="1">
                  <c:v>5960.5</c:v>
                </c:pt>
                <c:pt idx="2">
                  <c:v>5801.07</c:v>
                </c:pt>
                <c:pt idx="3">
                  <c:v>6532.62</c:v>
                </c:pt>
                <c:pt idx="4">
                  <c:v>6551.77</c:v>
                </c:pt>
                <c:pt idx="5">
                  <c:v>6226.59</c:v>
                </c:pt>
                <c:pt idx="6">
                  <c:v>6231.55</c:v>
                </c:pt>
                <c:pt idx="7">
                  <c:v>6639.75</c:v>
                </c:pt>
                <c:pt idx="8">
                  <c:v>6019.97</c:v>
                </c:pt>
                <c:pt idx="9">
                  <c:v>6432.33</c:v>
                </c:pt>
                <c:pt idx="10">
                  <c:v>6511.37</c:v>
                </c:pt>
                <c:pt idx="11">
                  <c:v>6218.8</c:v>
                </c:pt>
                <c:pt idx="12">
                  <c:v>6736.14</c:v>
                </c:pt>
                <c:pt idx="13">
                  <c:v>6150.16</c:v>
                </c:pt>
                <c:pt idx="14">
                  <c:v>6191.55</c:v>
                </c:pt>
                <c:pt idx="15">
                  <c:v>6591.94</c:v>
                </c:pt>
                <c:pt idx="16">
                  <c:v>5956.02</c:v>
                </c:pt>
                <c:pt idx="17">
                  <c:v>6629.4</c:v>
                </c:pt>
                <c:pt idx="18">
                  <c:v>6247.8</c:v>
                </c:pt>
                <c:pt idx="19">
                  <c:v>7004.21</c:v>
                </c:pt>
                <c:pt idx="20">
                  <c:v>6075.64</c:v>
                </c:pt>
                <c:pt idx="21">
                  <c:v>6946.37</c:v>
                </c:pt>
                <c:pt idx="22">
                  <c:v>6935.4</c:v>
                </c:pt>
                <c:pt idx="23">
                  <c:v>5968.4</c:v>
                </c:pt>
                <c:pt idx="24">
                  <c:v>7022.04</c:v>
                </c:pt>
                <c:pt idx="25">
                  <c:v>5793.22</c:v>
                </c:pt>
                <c:pt idx="26">
                  <c:v>6022.78</c:v>
                </c:pt>
                <c:pt idx="27">
                  <c:v>6489.19</c:v>
                </c:pt>
                <c:pt idx="28">
                  <c:v>6352.27</c:v>
                </c:pt>
                <c:pt idx="29">
                  <c:v>6017.07</c:v>
                </c:pt>
                <c:pt idx="30">
                  <c:v>5632.64</c:v>
                </c:pt>
                <c:pt idx="31">
                  <c:v>5680.9</c:v>
                </c:pt>
                <c:pt idx="32">
                  <c:v>5445.42</c:v>
                </c:pt>
                <c:pt idx="33">
                  <c:v>5280.02</c:v>
                </c:pt>
                <c:pt idx="34">
                  <c:v>6339.17</c:v>
                </c:pt>
                <c:pt idx="35">
                  <c:v>5985.81</c:v>
                </c:pt>
                <c:pt idx="36">
                  <c:v>6042.44</c:v>
                </c:pt>
                <c:pt idx="37">
                  <c:v>5289.45</c:v>
                </c:pt>
                <c:pt idx="38">
                  <c:v>6553.45</c:v>
                </c:pt>
                <c:pt idx="39">
                  <c:v>6208.22</c:v>
                </c:pt>
                <c:pt idx="40">
                  <c:v>5737.04</c:v>
                </c:pt>
                <c:pt idx="41">
                  <c:v>5453.5</c:v>
                </c:pt>
                <c:pt idx="42">
                  <c:v>5744.22</c:v>
                </c:pt>
                <c:pt idx="43">
                  <c:v>6155.73</c:v>
                </c:pt>
                <c:pt idx="44">
                  <c:v>5752.33</c:v>
                </c:pt>
                <c:pt idx="45">
                  <c:v>5656.22</c:v>
                </c:pt>
                <c:pt idx="46">
                  <c:v>5799.24</c:v>
                </c:pt>
                <c:pt idx="47">
                  <c:v>5675.82</c:v>
                </c:pt>
                <c:pt idx="48">
                  <c:v>6667.23</c:v>
                </c:pt>
                <c:pt idx="49">
                  <c:v>6022.82</c:v>
                </c:pt>
                <c:pt idx="50">
                  <c:v>6103.77</c:v>
                </c:pt>
                <c:pt idx="51">
                  <c:v>5448.53</c:v>
                </c:pt>
                <c:pt idx="52">
                  <c:v>6100.8</c:v>
                </c:pt>
                <c:pt idx="53">
                  <c:v>5858.53</c:v>
                </c:pt>
                <c:pt idx="54">
                  <c:v>6425.6</c:v>
                </c:pt>
                <c:pt idx="55">
                  <c:v>6389.87</c:v>
                </c:pt>
                <c:pt idx="56">
                  <c:v>6757.83</c:v>
                </c:pt>
                <c:pt idx="57">
                  <c:v>6935.28</c:v>
                </c:pt>
                <c:pt idx="58">
                  <c:v>6442.5</c:v>
                </c:pt>
                <c:pt idx="59">
                  <c:v>5630.56</c:v>
                </c:pt>
                <c:pt idx="60">
                  <c:v>5752.31</c:v>
                </c:pt>
                <c:pt idx="61">
                  <c:v>5538.18</c:v>
                </c:pt>
                <c:pt idx="62">
                  <c:v>6263.53</c:v>
                </c:pt>
                <c:pt idx="63">
                  <c:v>6154.8</c:v>
                </c:pt>
                <c:pt idx="64">
                  <c:v>6138.99</c:v>
                </c:pt>
                <c:pt idx="65">
                  <c:v>6162.4</c:v>
                </c:pt>
                <c:pt idx="66">
                  <c:v>5679.97</c:v>
                </c:pt>
                <c:pt idx="67">
                  <c:v>5835.6</c:v>
                </c:pt>
                <c:pt idx="68">
                  <c:v>5713.9</c:v>
                </c:pt>
                <c:pt idx="69">
                  <c:v>5554.7</c:v>
                </c:pt>
                <c:pt idx="70">
                  <c:v>5641.88</c:v>
                </c:pt>
                <c:pt idx="71">
                  <c:v>5944.1</c:v>
                </c:pt>
                <c:pt idx="72">
                  <c:v>5556.46</c:v>
                </c:pt>
                <c:pt idx="73">
                  <c:v>5373.5</c:v>
                </c:pt>
                <c:pt idx="74">
                  <c:v>5878.7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1F-4ABB-9E61-CEAECD9438EC}"/>
            </c:ext>
          </c:extLst>
        </c:ser>
        <c:ser>
          <c:idx val="1"/>
          <c:order val="1"/>
          <c:tx>
            <c:v>隆众：汽油：表观消费量：中国（月）</c:v>
          </c:tx>
          <c:spPr>
            <a:ln w="19050">
              <a:solidFill>
                <a:srgbClr val="023985"/>
              </a:solidFill>
              <a:prstDash val="solid"/>
            </a:ln>
          </c:spPr>
          <c:marker>
            <c:symbol val="none"/>
          </c:marker>
          <c:cat>
            <c:numRef>
              <c:f>'石油-月度-Mysteel'!$A$3:$A$77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'石油-月度-Mysteel'!$C$3:$C$77</c:f>
              <c:numCache>
                <c:formatCode>General</c:formatCode>
                <c:ptCount val="75"/>
                <c:pt idx="0">
                  <c:v>1298.7739999999999</c:v>
                </c:pt>
                <c:pt idx="1">
                  <c:v>1317.2731000000001</c:v>
                </c:pt>
                <c:pt idx="2">
                  <c:v>1387.7899</c:v>
                </c:pt>
                <c:pt idx="3">
                  <c:v>1269.7996000000001</c:v>
                </c:pt>
                <c:pt idx="4">
                  <c:v>1206.5029</c:v>
                </c:pt>
                <c:pt idx="5">
                  <c:v>1352.3105</c:v>
                </c:pt>
                <c:pt idx="6">
                  <c:v>1344.8176000000001</c:v>
                </c:pt>
                <c:pt idx="7">
                  <c:v>1401.1835000000001</c:v>
                </c:pt>
                <c:pt idx="8">
                  <c:v>1397.7175</c:v>
                </c:pt>
                <c:pt idx="9">
                  <c:v>1305.9668999999999</c:v>
                </c:pt>
                <c:pt idx="10">
                  <c:v>1390.4579000000001</c:v>
                </c:pt>
                <c:pt idx="11">
                  <c:v>1390.4083000000001</c:v>
                </c:pt>
                <c:pt idx="12">
                  <c:v>1349.4323999999999</c:v>
                </c:pt>
                <c:pt idx="13">
                  <c:v>1336.2679000000001</c:v>
                </c:pt>
                <c:pt idx="14">
                  <c:v>1430.6777999999999</c:v>
                </c:pt>
                <c:pt idx="15">
                  <c:v>1335.9680000000001</c:v>
                </c:pt>
                <c:pt idx="16">
                  <c:v>1284.1457</c:v>
                </c:pt>
                <c:pt idx="17">
                  <c:v>1438.7719</c:v>
                </c:pt>
                <c:pt idx="18">
                  <c:v>1432.8932</c:v>
                </c:pt>
                <c:pt idx="19">
                  <c:v>1465.9356</c:v>
                </c:pt>
                <c:pt idx="20">
                  <c:v>1448.1513</c:v>
                </c:pt>
                <c:pt idx="21">
                  <c:v>1351.1856</c:v>
                </c:pt>
                <c:pt idx="22">
                  <c:v>1340.3237999999999</c:v>
                </c:pt>
                <c:pt idx="23">
                  <c:v>1347.8035</c:v>
                </c:pt>
                <c:pt idx="24">
                  <c:v>1405.4852000000001</c:v>
                </c:pt>
                <c:pt idx="25">
                  <c:v>1241.4460999999999</c:v>
                </c:pt>
                <c:pt idx="26">
                  <c:v>1264.9464</c:v>
                </c:pt>
                <c:pt idx="27">
                  <c:v>1169.6614999999999</c:v>
                </c:pt>
                <c:pt idx="28">
                  <c:v>1255.1764000000001</c:v>
                </c:pt>
                <c:pt idx="29">
                  <c:v>1364.6676</c:v>
                </c:pt>
                <c:pt idx="30">
                  <c:v>1330.2014999999999</c:v>
                </c:pt>
                <c:pt idx="31">
                  <c:v>1301.2199000000001</c:v>
                </c:pt>
                <c:pt idx="32">
                  <c:v>1346.8567</c:v>
                </c:pt>
                <c:pt idx="33">
                  <c:v>1305.5871999999999</c:v>
                </c:pt>
                <c:pt idx="34">
                  <c:v>1266.1767</c:v>
                </c:pt>
                <c:pt idx="35">
                  <c:v>1210.2566999999999</c:v>
                </c:pt>
                <c:pt idx="36">
                  <c:v>1422.5526</c:v>
                </c:pt>
                <c:pt idx="37">
                  <c:v>1273.7118</c:v>
                </c:pt>
                <c:pt idx="38">
                  <c:v>1431.4384</c:v>
                </c:pt>
                <c:pt idx="39">
                  <c:v>1441.78</c:v>
                </c:pt>
                <c:pt idx="40">
                  <c:v>1465.73</c:v>
                </c:pt>
                <c:pt idx="41">
                  <c:v>1433.1232</c:v>
                </c:pt>
                <c:pt idx="42">
                  <c:v>1416.5</c:v>
                </c:pt>
                <c:pt idx="43">
                  <c:v>1520.1</c:v>
                </c:pt>
                <c:pt idx="44">
                  <c:v>1559.3823</c:v>
                </c:pt>
                <c:pt idx="45">
                  <c:v>1506.05</c:v>
                </c:pt>
                <c:pt idx="46">
                  <c:v>1486.18</c:v>
                </c:pt>
                <c:pt idx="47">
                  <c:v>1448.24</c:v>
                </c:pt>
                <c:pt idx="48">
                  <c:v>1506.7182</c:v>
                </c:pt>
                <c:pt idx="49">
                  <c:v>1422.8069</c:v>
                </c:pt>
                <c:pt idx="50">
                  <c:v>1535.3110999999999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1F-4ABB-9E61-CEAECD9438EC}"/>
            </c:ext>
          </c:extLst>
        </c:ser>
        <c:ser>
          <c:idx val="2"/>
          <c:order val="2"/>
          <c:tx>
            <c:v>隆众：柴油：表观消费量：中国（月）</c:v>
          </c:tx>
          <c:spPr>
            <a:ln w="19050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'石油-月度-Mysteel'!$A$3:$A$77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'石油-月度-Mysteel'!$D$3:$D$77</c:f>
              <c:numCache>
                <c:formatCode>General</c:formatCode>
                <c:ptCount val="75"/>
                <c:pt idx="0">
                  <c:v>1662.9549</c:v>
                </c:pt>
                <c:pt idx="1">
                  <c:v>1491.9082000000001</c:v>
                </c:pt>
                <c:pt idx="2">
                  <c:v>1677.9185</c:v>
                </c:pt>
                <c:pt idx="3">
                  <c:v>1862.0798</c:v>
                </c:pt>
                <c:pt idx="4">
                  <c:v>1823.4701</c:v>
                </c:pt>
                <c:pt idx="5">
                  <c:v>1821.2741000000001</c:v>
                </c:pt>
                <c:pt idx="6">
                  <c:v>1774.4548</c:v>
                </c:pt>
                <c:pt idx="7">
                  <c:v>1698.0531000000001</c:v>
                </c:pt>
                <c:pt idx="8">
                  <c:v>1683.4773</c:v>
                </c:pt>
                <c:pt idx="9">
                  <c:v>1624.1038000000001</c:v>
                </c:pt>
                <c:pt idx="10">
                  <c:v>1761.2603999999999</c:v>
                </c:pt>
                <c:pt idx="11">
                  <c:v>1771.3913</c:v>
                </c:pt>
                <c:pt idx="12">
                  <c:v>1814.6459</c:v>
                </c:pt>
                <c:pt idx="13">
                  <c:v>1671.0536999999999</c:v>
                </c:pt>
                <c:pt idx="14">
                  <c:v>1861.5805</c:v>
                </c:pt>
                <c:pt idx="15">
                  <c:v>1893.0956000000001</c:v>
                </c:pt>
                <c:pt idx="16">
                  <c:v>1744.4752000000001</c:v>
                </c:pt>
                <c:pt idx="17">
                  <c:v>1966.3891000000001</c:v>
                </c:pt>
                <c:pt idx="18">
                  <c:v>1881.7485999999999</c:v>
                </c:pt>
                <c:pt idx="19">
                  <c:v>1819.1759</c:v>
                </c:pt>
                <c:pt idx="20">
                  <c:v>1861.5056999999999</c:v>
                </c:pt>
                <c:pt idx="21">
                  <c:v>1901.3208999999999</c:v>
                </c:pt>
                <c:pt idx="22">
                  <c:v>1980.8293000000001</c:v>
                </c:pt>
                <c:pt idx="23">
                  <c:v>1937.0426</c:v>
                </c:pt>
                <c:pt idx="24">
                  <c:v>1844.0641000000001</c:v>
                </c:pt>
                <c:pt idx="25">
                  <c:v>1576.0571</c:v>
                </c:pt>
                <c:pt idx="26">
                  <c:v>1711.3212000000001</c:v>
                </c:pt>
                <c:pt idx="27">
                  <c:v>1827.0817999999999</c:v>
                </c:pt>
                <c:pt idx="28">
                  <c:v>1903.0917999999999</c:v>
                </c:pt>
                <c:pt idx="29">
                  <c:v>2013.7401</c:v>
                </c:pt>
                <c:pt idx="30">
                  <c:v>1638.6937</c:v>
                </c:pt>
                <c:pt idx="31">
                  <c:v>1657.8391999999999</c:v>
                </c:pt>
                <c:pt idx="32">
                  <c:v>1754.6741</c:v>
                </c:pt>
                <c:pt idx="33">
                  <c:v>1791.9421</c:v>
                </c:pt>
                <c:pt idx="34">
                  <c:v>1806.7872</c:v>
                </c:pt>
                <c:pt idx="35">
                  <c:v>1689.3720000000001</c:v>
                </c:pt>
                <c:pt idx="36">
                  <c:v>1730.2149999999999</c:v>
                </c:pt>
                <c:pt idx="37">
                  <c:v>1651.1166000000001</c:v>
                </c:pt>
                <c:pt idx="38">
                  <c:v>1854.2249999999999</c:v>
                </c:pt>
                <c:pt idx="39">
                  <c:v>1915.1030000000001</c:v>
                </c:pt>
                <c:pt idx="40">
                  <c:v>2027.7384</c:v>
                </c:pt>
                <c:pt idx="41">
                  <c:v>1853.45</c:v>
                </c:pt>
                <c:pt idx="42">
                  <c:v>1632.99</c:v>
                </c:pt>
                <c:pt idx="43">
                  <c:v>1731.43</c:v>
                </c:pt>
                <c:pt idx="44">
                  <c:v>1735.3918000000001</c:v>
                </c:pt>
                <c:pt idx="45">
                  <c:v>1721.88</c:v>
                </c:pt>
                <c:pt idx="46">
                  <c:v>1938.4295999999999</c:v>
                </c:pt>
                <c:pt idx="47">
                  <c:v>1700.95</c:v>
                </c:pt>
                <c:pt idx="48">
                  <c:v>1767.3841</c:v>
                </c:pt>
                <c:pt idx="49">
                  <c:v>1735.1347000000001</c:v>
                </c:pt>
                <c:pt idx="50">
                  <c:v>1901.4233999999999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1F-4ABB-9E61-CEAECD9438EC}"/>
            </c:ext>
          </c:extLst>
        </c:ser>
        <c:ser>
          <c:idx val="3"/>
          <c:order val="3"/>
          <c:tx>
            <c:v>隆众：煤油：表观消费量：中国（月）</c:v>
          </c:tx>
          <c:spPr>
            <a:ln w="19050">
              <a:solidFill>
                <a:srgbClr val="8AA1C6"/>
              </a:solidFill>
              <a:prstDash val="solid"/>
            </a:ln>
          </c:spPr>
          <c:marker>
            <c:symbol val="none"/>
          </c:marker>
          <c:cat>
            <c:numRef>
              <c:f>'石油-月度-Mysteel'!$A$3:$A$77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'石油-月度-Mysteel'!$E$3:$E$77</c:f>
              <c:numCache>
                <c:formatCode>General</c:formatCode>
                <c:ptCount val="75"/>
                <c:pt idx="0">
                  <c:v>358.13990000000001</c:v>
                </c:pt>
                <c:pt idx="1">
                  <c:v>351.05919999999998</c:v>
                </c:pt>
                <c:pt idx="2">
                  <c:v>365.41250000000002</c:v>
                </c:pt>
                <c:pt idx="3">
                  <c:v>299.41950000000003</c:v>
                </c:pt>
                <c:pt idx="4">
                  <c:v>297.68680000000001</c:v>
                </c:pt>
                <c:pt idx="5">
                  <c:v>345.49220000000003</c:v>
                </c:pt>
                <c:pt idx="6">
                  <c:v>338.26100000000002</c:v>
                </c:pt>
                <c:pt idx="7">
                  <c:v>377.5829</c:v>
                </c:pt>
                <c:pt idx="8">
                  <c:v>331.74020000000002</c:v>
                </c:pt>
                <c:pt idx="9">
                  <c:v>317.27510000000001</c:v>
                </c:pt>
                <c:pt idx="10">
                  <c:v>339.17779999999999</c:v>
                </c:pt>
                <c:pt idx="11">
                  <c:v>303.84690000000001</c:v>
                </c:pt>
                <c:pt idx="12">
                  <c:v>324.06169999999997</c:v>
                </c:pt>
                <c:pt idx="13">
                  <c:v>326.50189999999998</c:v>
                </c:pt>
                <c:pt idx="14">
                  <c:v>371.80529999999999</c:v>
                </c:pt>
                <c:pt idx="15">
                  <c:v>288.17930000000001</c:v>
                </c:pt>
                <c:pt idx="16">
                  <c:v>290.69600000000003</c:v>
                </c:pt>
                <c:pt idx="17">
                  <c:v>351.35680000000002</c:v>
                </c:pt>
                <c:pt idx="18">
                  <c:v>389.05270000000002</c:v>
                </c:pt>
                <c:pt idx="19">
                  <c:v>388.46870000000001</c:v>
                </c:pt>
                <c:pt idx="20">
                  <c:v>358.92140000000001</c:v>
                </c:pt>
                <c:pt idx="21">
                  <c:v>331.33550000000002</c:v>
                </c:pt>
                <c:pt idx="22">
                  <c:v>335.8252</c:v>
                </c:pt>
                <c:pt idx="23">
                  <c:v>312.25470000000001</c:v>
                </c:pt>
                <c:pt idx="24">
                  <c:v>295.13200000000001</c:v>
                </c:pt>
                <c:pt idx="25">
                  <c:v>238.73439999999999</c:v>
                </c:pt>
                <c:pt idx="26">
                  <c:v>199.95849999999999</c:v>
                </c:pt>
                <c:pt idx="27">
                  <c:v>161.22110000000001</c:v>
                </c:pt>
                <c:pt idx="28">
                  <c:v>236.5856</c:v>
                </c:pt>
                <c:pt idx="29">
                  <c:v>174.04220000000001</c:v>
                </c:pt>
                <c:pt idx="30">
                  <c:v>190.03639999999999</c:v>
                </c:pt>
                <c:pt idx="31">
                  <c:v>243.66069999999999</c:v>
                </c:pt>
                <c:pt idx="32">
                  <c:v>231.9469</c:v>
                </c:pt>
                <c:pt idx="33">
                  <c:v>158.4778</c:v>
                </c:pt>
                <c:pt idx="34">
                  <c:v>125.1451</c:v>
                </c:pt>
                <c:pt idx="35">
                  <c:v>161.37039999999999</c:v>
                </c:pt>
                <c:pt idx="36">
                  <c:v>268.58150000000001</c:v>
                </c:pt>
                <c:pt idx="37">
                  <c:v>248.87469999999999</c:v>
                </c:pt>
                <c:pt idx="38">
                  <c:v>279.82139999999998</c:v>
                </c:pt>
                <c:pt idx="39">
                  <c:v>278.74</c:v>
                </c:pt>
                <c:pt idx="40">
                  <c:v>275.87</c:v>
                </c:pt>
                <c:pt idx="41">
                  <c:v>293.85000000000002</c:v>
                </c:pt>
                <c:pt idx="42">
                  <c:v>289.57510000000002</c:v>
                </c:pt>
                <c:pt idx="43">
                  <c:v>286.55939999999998</c:v>
                </c:pt>
                <c:pt idx="44">
                  <c:v>316.17</c:v>
                </c:pt>
                <c:pt idx="45">
                  <c:v>329.73149999999998</c:v>
                </c:pt>
                <c:pt idx="46">
                  <c:v>364.69</c:v>
                </c:pt>
                <c:pt idx="47">
                  <c:v>331.51</c:v>
                </c:pt>
                <c:pt idx="48">
                  <c:v>316.22000000000003</c:v>
                </c:pt>
                <c:pt idx="49">
                  <c:v>330.69</c:v>
                </c:pt>
                <c:pt idx="50">
                  <c:v>340.22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1F-4ABB-9E61-CEAECD9438EC}"/>
            </c:ext>
          </c:extLst>
        </c:ser>
        <c:ser>
          <c:idx val="4"/>
          <c:order val="4"/>
          <c:tx>
            <c:v>石脑油：表观消费量：中国（月）</c:v>
          </c:tx>
          <c:spPr>
            <a:ln w="19050">
              <a:solidFill>
                <a:srgbClr val="F297A1"/>
              </a:solidFill>
              <a:prstDash val="solid"/>
            </a:ln>
          </c:spPr>
          <c:marker>
            <c:symbol val="none"/>
          </c:marker>
          <c:cat>
            <c:numRef>
              <c:f>'石油-月度-Mysteel'!$A$3:$A$77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'石油-月度-Mysteel'!$F$3:$F$77</c:f>
              <c:numCache>
                <c:formatCode>General</c:formatCode>
                <c:ptCount val="75"/>
                <c:pt idx="0">
                  <c:v>807.73</c:v>
                </c:pt>
                <c:pt idx="1">
                  <c:v>725.67</c:v>
                </c:pt>
                <c:pt idx="2">
                  <c:v>776.25</c:v>
                </c:pt>
                <c:pt idx="3">
                  <c:v>789.81</c:v>
                </c:pt>
                <c:pt idx="4">
                  <c:v>761.88</c:v>
                </c:pt>
                <c:pt idx="5">
                  <c:v>808.94</c:v>
                </c:pt>
                <c:pt idx="6">
                  <c:v>763.87</c:v>
                </c:pt>
                <c:pt idx="7">
                  <c:v>808.49</c:v>
                </c:pt>
                <c:pt idx="8">
                  <c:v>793.46</c:v>
                </c:pt>
                <c:pt idx="9">
                  <c:v>727.6</c:v>
                </c:pt>
                <c:pt idx="10">
                  <c:v>718.81</c:v>
                </c:pt>
                <c:pt idx="11">
                  <c:v>764.45</c:v>
                </c:pt>
                <c:pt idx="12">
                  <c:v>782.83</c:v>
                </c:pt>
                <c:pt idx="13">
                  <c:v>753.78</c:v>
                </c:pt>
                <c:pt idx="14">
                  <c:v>764.57</c:v>
                </c:pt>
                <c:pt idx="15">
                  <c:v>825.73</c:v>
                </c:pt>
                <c:pt idx="16">
                  <c:v>794.88</c:v>
                </c:pt>
                <c:pt idx="17">
                  <c:v>790.58</c:v>
                </c:pt>
                <c:pt idx="18">
                  <c:v>779.22</c:v>
                </c:pt>
                <c:pt idx="19">
                  <c:v>785.81</c:v>
                </c:pt>
                <c:pt idx="20">
                  <c:v>770.52</c:v>
                </c:pt>
                <c:pt idx="21">
                  <c:v>778.45</c:v>
                </c:pt>
                <c:pt idx="22">
                  <c:v>706.82</c:v>
                </c:pt>
                <c:pt idx="23">
                  <c:v>663.14</c:v>
                </c:pt>
                <c:pt idx="24">
                  <c:v>683.47</c:v>
                </c:pt>
                <c:pt idx="25">
                  <c:v>610.65</c:v>
                </c:pt>
                <c:pt idx="26">
                  <c:v>610.91</c:v>
                </c:pt>
                <c:pt idx="27">
                  <c:v>655.47</c:v>
                </c:pt>
                <c:pt idx="28">
                  <c:v>623.59</c:v>
                </c:pt>
                <c:pt idx="29">
                  <c:v>595.41999999999996</c:v>
                </c:pt>
                <c:pt idx="30">
                  <c:v>600.04999999999995</c:v>
                </c:pt>
                <c:pt idx="31">
                  <c:v>522.20000000000005</c:v>
                </c:pt>
                <c:pt idx="32">
                  <c:v>471.9</c:v>
                </c:pt>
                <c:pt idx="33">
                  <c:v>484.5</c:v>
                </c:pt>
                <c:pt idx="34">
                  <c:v>469.18</c:v>
                </c:pt>
                <c:pt idx="35">
                  <c:v>439.06</c:v>
                </c:pt>
                <c:pt idx="36">
                  <c:v>482.09</c:v>
                </c:pt>
                <c:pt idx="37">
                  <c:v>518.38</c:v>
                </c:pt>
                <c:pt idx="38">
                  <c:v>542.91999999999996</c:v>
                </c:pt>
                <c:pt idx="39">
                  <c:v>565.49</c:v>
                </c:pt>
                <c:pt idx="40">
                  <c:v>524.1</c:v>
                </c:pt>
                <c:pt idx="41">
                  <c:v>527.29</c:v>
                </c:pt>
                <c:pt idx="42">
                  <c:v>489.69</c:v>
                </c:pt>
                <c:pt idx="43">
                  <c:v>459.27</c:v>
                </c:pt>
                <c:pt idx="44">
                  <c:v>453.74</c:v>
                </c:pt>
                <c:pt idx="45">
                  <c:v>434.36</c:v>
                </c:pt>
                <c:pt idx="46">
                  <c:v>456.69</c:v>
                </c:pt>
                <c:pt idx="47">
                  <c:v>407.05</c:v>
                </c:pt>
                <c:pt idx="48">
                  <c:v>481.38</c:v>
                </c:pt>
                <c:pt idx="49">
                  <c:v>447.94</c:v>
                </c:pt>
                <c:pt idx="50">
                  <c:v>458.14</c:v>
                </c:pt>
                <c:pt idx="51">
                  <c:v>450.23</c:v>
                </c:pt>
                <c:pt idx="52">
                  <c:v>454.22</c:v>
                </c:pt>
                <c:pt idx="53">
                  <c:v>427.67</c:v>
                </c:pt>
                <c:pt idx="54">
                  <c:v>427.49</c:v>
                </c:pt>
                <c:pt idx="55">
                  <c:v>420.46</c:v>
                </c:pt>
                <c:pt idx="56">
                  <c:v>409.2</c:v>
                </c:pt>
                <c:pt idx="57">
                  <c:v>431.6</c:v>
                </c:pt>
                <c:pt idx="58">
                  <c:v>427.62</c:v>
                </c:pt>
                <c:pt idx="59">
                  <c:v>399.92</c:v>
                </c:pt>
                <c:pt idx="60">
                  <c:v>407.4</c:v>
                </c:pt>
                <c:pt idx="61">
                  <c:v>357.95</c:v>
                </c:pt>
                <c:pt idx="62">
                  <c:v>393.9</c:v>
                </c:pt>
                <c:pt idx="63">
                  <c:v>399.07</c:v>
                </c:pt>
                <c:pt idx="64">
                  <c:v>379.53</c:v>
                </c:pt>
                <c:pt idx="65">
                  <c:v>382.29</c:v>
                </c:pt>
                <c:pt idx="66">
                  <c:v>388.08</c:v>
                </c:pt>
                <c:pt idx="67">
                  <c:v>358.16</c:v>
                </c:pt>
                <c:pt idx="68">
                  <c:v>338.28</c:v>
                </c:pt>
                <c:pt idx="69">
                  <c:v>341.8</c:v>
                </c:pt>
                <c:pt idx="70">
                  <c:v>351.84</c:v>
                </c:pt>
                <c:pt idx="71">
                  <c:v>380.6</c:v>
                </c:pt>
                <c:pt idx="72">
                  <c:v>401.31</c:v>
                </c:pt>
                <c:pt idx="73">
                  <c:v>346.74</c:v>
                </c:pt>
                <c:pt idx="74">
                  <c:v>382.05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1F-4ABB-9E61-CEAECD9438EC}"/>
            </c:ext>
          </c:extLst>
        </c:ser>
        <c:ser>
          <c:idx val="5"/>
          <c:order val="5"/>
          <c:tx>
            <c:v>燃料油：表观消费量：中国（月）</c:v>
          </c:tx>
          <c:spPr>
            <a:ln w="19050">
              <a:solidFill>
                <a:srgbClr val="E9D2D2"/>
              </a:solidFill>
              <a:prstDash val="solid"/>
            </a:ln>
          </c:spPr>
          <c:marker>
            <c:symbol val="none"/>
          </c:marker>
          <c:cat>
            <c:numRef>
              <c:f>'石油-月度-Mysteel'!$A$3:$A$77</c:f>
              <c:numCache>
                <c:formatCode>yyyy\-mm</c:formatCode>
                <c:ptCount val="75"/>
                <c:pt idx="0">
                  <c:v>45747</c:v>
                </c:pt>
                <c:pt idx="1">
                  <c:v>45716</c:v>
                </c:pt>
                <c:pt idx="2">
                  <c:v>45688</c:v>
                </c:pt>
                <c:pt idx="3">
                  <c:v>45657</c:v>
                </c:pt>
                <c:pt idx="4">
                  <c:v>45626</c:v>
                </c:pt>
                <c:pt idx="5">
                  <c:v>45596</c:v>
                </c:pt>
                <c:pt idx="6">
                  <c:v>45565</c:v>
                </c:pt>
                <c:pt idx="7">
                  <c:v>45535</c:v>
                </c:pt>
                <c:pt idx="8">
                  <c:v>45504</c:v>
                </c:pt>
                <c:pt idx="9">
                  <c:v>45473</c:v>
                </c:pt>
                <c:pt idx="10">
                  <c:v>45443</c:v>
                </c:pt>
                <c:pt idx="11">
                  <c:v>45412</c:v>
                </c:pt>
                <c:pt idx="12">
                  <c:v>45382</c:v>
                </c:pt>
                <c:pt idx="13">
                  <c:v>45351</c:v>
                </c:pt>
                <c:pt idx="14">
                  <c:v>45322</c:v>
                </c:pt>
                <c:pt idx="15">
                  <c:v>45291</c:v>
                </c:pt>
                <c:pt idx="16">
                  <c:v>45260</c:v>
                </c:pt>
                <c:pt idx="17">
                  <c:v>45230</c:v>
                </c:pt>
                <c:pt idx="18">
                  <c:v>45199</c:v>
                </c:pt>
                <c:pt idx="19">
                  <c:v>45169</c:v>
                </c:pt>
                <c:pt idx="20">
                  <c:v>45138</c:v>
                </c:pt>
                <c:pt idx="21">
                  <c:v>45107</c:v>
                </c:pt>
                <c:pt idx="22">
                  <c:v>45077</c:v>
                </c:pt>
                <c:pt idx="23">
                  <c:v>45046</c:v>
                </c:pt>
                <c:pt idx="24">
                  <c:v>45016</c:v>
                </c:pt>
                <c:pt idx="25">
                  <c:v>44985</c:v>
                </c:pt>
                <c:pt idx="26">
                  <c:v>44957</c:v>
                </c:pt>
                <c:pt idx="27">
                  <c:v>44926</c:v>
                </c:pt>
                <c:pt idx="28">
                  <c:v>44895</c:v>
                </c:pt>
                <c:pt idx="29">
                  <c:v>44865</c:v>
                </c:pt>
                <c:pt idx="30">
                  <c:v>44834</c:v>
                </c:pt>
                <c:pt idx="31">
                  <c:v>44804</c:v>
                </c:pt>
                <c:pt idx="32">
                  <c:v>44773</c:v>
                </c:pt>
                <c:pt idx="33">
                  <c:v>44742</c:v>
                </c:pt>
                <c:pt idx="34">
                  <c:v>44712</c:v>
                </c:pt>
                <c:pt idx="35">
                  <c:v>44681</c:v>
                </c:pt>
                <c:pt idx="36">
                  <c:v>44651</c:v>
                </c:pt>
                <c:pt idx="37">
                  <c:v>44620</c:v>
                </c:pt>
                <c:pt idx="38">
                  <c:v>44592</c:v>
                </c:pt>
                <c:pt idx="39">
                  <c:v>44561</c:v>
                </c:pt>
                <c:pt idx="40">
                  <c:v>44530</c:v>
                </c:pt>
                <c:pt idx="41">
                  <c:v>44500</c:v>
                </c:pt>
                <c:pt idx="42">
                  <c:v>44469</c:v>
                </c:pt>
                <c:pt idx="43">
                  <c:v>44439</c:v>
                </c:pt>
                <c:pt idx="44">
                  <c:v>44408</c:v>
                </c:pt>
                <c:pt idx="45">
                  <c:v>44377</c:v>
                </c:pt>
                <c:pt idx="46">
                  <c:v>44347</c:v>
                </c:pt>
                <c:pt idx="47">
                  <c:v>44316</c:v>
                </c:pt>
                <c:pt idx="48">
                  <c:v>44286</c:v>
                </c:pt>
                <c:pt idx="49">
                  <c:v>44255</c:v>
                </c:pt>
                <c:pt idx="50">
                  <c:v>44227</c:v>
                </c:pt>
                <c:pt idx="51">
                  <c:v>44196</c:v>
                </c:pt>
                <c:pt idx="52">
                  <c:v>44165</c:v>
                </c:pt>
                <c:pt idx="53">
                  <c:v>44135</c:v>
                </c:pt>
                <c:pt idx="54">
                  <c:v>44104</c:v>
                </c:pt>
                <c:pt idx="55">
                  <c:v>44074</c:v>
                </c:pt>
                <c:pt idx="56">
                  <c:v>44043</c:v>
                </c:pt>
                <c:pt idx="57">
                  <c:v>44012</c:v>
                </c:pt>
                <c:pt idx="58">
                  <c:v>43982</c:v>
                </c:pt>
                <c:pt idx="59">
                  <c:v>43951</c:v>
                </c:pt>
                <c:pt idx="60">
                  <c:v>43921</c:v>
                </c:pt>
                <c:pt idx="61">
                  <c:v>43890</c:v>
                </c:pt>
                <c:pt idx="62">
                  <c:v>43861</c:v>
                </c:pt>
                <c:pt idx="63">
                  <c:v>43830</c:v>
                </c:pt>
                <c:pt idx="64">
                  <c:v>43799</c:v>
                </c:pt>
                <c:pt idx="65">
                  <c:v>43769</c:v>
                </c:pt>
                <c:pt idx="66">
                  <c:v>43738</c:v>
                </c:pt>
                <c:pt idx="67">
                  <c:v>43708</c:v>
                </c:pt>
                <c:pt idx="68">
                  <c:v>43677</c:v>
                </c:pt>
                <c:pt idx="69">
                  <c:v>43646</c:v>
                </c:pt>
                <c:pt idx="70">
                  <c:v>43616</c:v>
                </c:pt>
                <c:pt idx="71">
                  <c:v>43585</c:v>
                </c:pt>
                <c:pt idx="72">
                  <c:v>43555</c:v>
                </c:pt>
                <c:pt idx="73">
                  <c:v>43524</c:v>
                </c:pt>
                <c:pt idx="74">
                  <c:v>43496</c:v>
                </c:pt>
              </c:numCache>
            </c:numRef>
          </c:cat>
          <c:val>
            <c:numRef>
              <c:f>'石油-月度-Mysteel'!$G$3:$G$77</c:f>
              <c:numCache>
                <c:formatCode>General</c:formatCode>
                <c:ptCount val="75"/>
                <c:pt idx="0">
                  <c:v>390.4</c:v>
                </c:pt>
                <c:pt idx="1">
                  <c:v>495.4083</c:v>
                </c:pt>
                <c:pt idx="2">
                  <c:v>581.53740000000005</c:v>
                </c:pt>
                <c:pt idx="3">
                  <c:v>437.4228</c:v>
                </c:pt>
                <c:pt idx="4">
                  <c:v>413.38929999999999</c:v>
                </c:pt>
                <c:pt idx="5">
                  <c:v>416.03429999999997</c:v>
                </c:pt>
                <c:pt idx="6">
                  <c:v>376.62419999999997</c:v>
                </c:pt>
                <c:pt idx="7">
                  <c:v>413.47770000000003</c:v>
                </c:pt>
                <c:pt idx="8">
                  <c:v>328.916</c:v>
                </c:pt>
                <c:pt idx="9">
                  <c:v>351.74740000000003</c:v>
                </c:pt>
                <c:pt idx="10">
                  <c:v>372.74669999999998</c:v>
                </c:pt>
                <c:pt idx="11">
                  <c:v>476.03710000000001</c:v>
                </c:pt>
                <c:pt idx="12">
                  <c:v>468.2561</c:v>
                </c:pt>
                <c:pt idx="13">
                  <c:v>381.7371</c:v>
                </c:pt>
                <c:pt idx="14">
                  <c:v>510.911</c:v>
                </c:pt>
                <c:pt idx="15">
                  <c:v>451.79899999999998</c:v>
                </c:pt>
                <c:pt idx="16">
                  <c:v>424.48899999999998</c:v>
                </c:pt>
                <c:pt idx="17">
                  <c:v>490.46370000000002</c:v>
                </c:pt>
                <c:pt idx="18">
                  <c:v>444.57389999999998</c:v>
                </c:pt>
                <c:pt idx="19">
                  <c:v>439.94380000000001</c:v>
                </c:pt>
                <c:pt idx="20">
                  <c:v>438.46969999999999</c:v>
                </c:pt>
                <c:pt idx="21">
                  <c:v>523.53639999999996</c:v>
                </c:pt>
                <c:pt idx="22">
                  <c:v>519.78790000000004</c:v>
                </c:pt>
                <c:pt idx="23">
                  <c:v>626.56349999999998</c:v>
                </c:pt>
                <c:pt idx="24">
                  <c:v>564.55470000000003</c:v>
                </c:pt>
                <c:pt idx="25">
                  <c:v>421.87720000000002</c:v>
                </c:pt>
                <c:pt idx="26">
                  <c:v>423.97730000000001</c:v>
                </c:pt>
                <c:pt idx="27">
                  <c:v>479.24430000000001</c:v>
                </c:pt>
                <c:pt idx="28">
                  <c:v>414.13299999999998</c:v>
                </c:pt>
                <c:pt idx="29">
                  <c:v>410.65940000000001</c:v>
                </c:pt>
                <c:pt idx="30">
                  <c:v>369.46870000000001</c:v>
                </c:pt>
                <c:pt idx="31">
                  <c:v>350.36290000000002</c:v>
                </c:pt>
                <c:pt idx="32">
                  <c:v>384.37529999999998</c:v>
                </c:pt>
                <c:pt idx="33">
                  <c:v>406.9941</c:v>
                </c:pt>
                <c:pt idx="34">
                  <c:v>371.83629999999999</c:v>
                </c:pt>
                <c:pt idx="35">
                  <c:v>317.01119999999997</c:v>
                </c:pt>
                <c:pt idx="36">
                  <c:v>324.41329999999999</c:v>
                </c:pt>
                <c:pt idx="37">
                  <c:v>355.10359999999997</c:v>
                </c:pt>
                <c:pt idx="38">
                  <c:v>266.74860000000001</c:v>
                </c:pt>
                <c:pt idx="39">
                  <c:v>399.89</c:v>
                </c:pt>
                <c:pt idx="40">
                  <c:v>417.90179999999998</c:v>
                </c:pt>
                <c:pt idx="41">
                  <c:v>336.84989999999999</c:v>
                </c:pt>
                <c:pt idx="42">
                  <c:v>400.0258</c:v>
                </c:pt>
                <c:pt idx="43">
                  <c:v>437.04579999999999</c:v>
                </c:pt>
                <c:pt idx="44">
                  <c:v>337.20479999999998</c:v>
                </c:pt>
                <c:pt idx="45">
                  <c:v>282.47030000000001</c:v>
                </c:pt>
                <c:pt idx="46">
                  <c:v>274.54320000000001</c:v>
                </c:pt>
                <c:pt idx="47">
                  <c:v>187.1893</c:v>
                </c:pt>
                <c:pt idx="48">
                  <c:v>267.54730000000001</c:v>
                </c:pt>
                <c:pt idx="49">
                  <c:v>255.90289999999999</c:v>
                </c:pt>
                <c:pt idx="50">
                  <c:v>186.53370000000001</c:v>
                </c:pt>
                <c:pt idx="51">
                  <c:v>134.6678</c:v>
                </c:pt>
                <c:pt idx="52">
                  <c:v>280.05759999999998</c:v>
                </c:pt>
                <c:pt idx="53">
                  <c:v>219.07079999999999</c:v>
                </c:pt>
                <c:pt idx="54">
                  <c:v>197.7116</c:v>
                </c:pt>
                <c:pt idx="55">
                  <c:v>194.71520000000001</c:v>
                </c:pt>
                <c:pt idx="56">
                  <c:v>213.35839999999999</c:v>
                </c:pt>
                <c:pt idx="57">
                  <c:v>347.21319999999997</c:v>
                </c:pt>
                <c:pt idx="58">
                  <c:v>423.77820000000003</c:v>
                </c:pt>
                <c:pt idx="59">
                  <c:v>273.41770000000002</c:v>
                </c:pt>
                <c:pt idx="60">
                  <c:v>221.44120000000001</c:v>
                </c:pt>
                <c:pt idx="61">
                  <c:v>291.0068</c:v>
                </c:pt>
                <c:pt idx="62">
                  <c:v>288.92090000000002</c:v>
                </c:pt>
                <c:pt idx="63">
                  <c:v>357.71280000000002</c:v>
                </c:pt>
                <c:pt idx="64">
                  <c:v>191.05009999999999</c:v>
                </c:pt>
                <c:pt idx="65">
                  <c:v>259.65350000000001</c:v>
                </c:pt>
                <c:pt idx="66">
                  <c:v>204.8562</c:v>
                </c:pt>
                <c:pt idx="67">
                  <c:v>233.88409999999999</c:v>
                </c:pt>
                <c:pt idx="68">
                  <c:v>170.82849999999999</c:v>
                </c:pt>
                <c:pt idx="69">
                  <c:v>230.22620000000001</c:v>
                </c:pt>
                <c:pt idx="70">
                  <c:v>233.88339999999999</c:v>
                </c:pt>
                <c:pt idx="71">
                  <c:v>252.37200000000001</c:v>
                </c:pt>
                <c:pt idx="72">
                  <c:v>238.54</c:v>
                </c:pt>
                <c:pt idx="73">
                  <c:v>238.82759999999999</c:v>
                </c:pt>
                <c:pt idx="74">
                  <c:v>259.97829999999999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1F-4ABB-9E61-CEAECD94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450464"/>
        <c:axId val="853451184"/>
      </c:lineChart>
      <c:dateAx>
        <c:axId val="853450464"/>
        <c:scaling>
          <c:orientation val="minMax"/>
        </c:scaling>
        <c:delete val="0"/>
        <c:axPos val="b"/>
        <c:numFmt formatCode="yyyy\-mm;@" sourceLinked="0"/>
        <c:majorTickMark val="out"/>
        <c:minorTickMark val="none"/>
        <c:tickLblPos val="nextTo"/>
        <c:spPr>
          <a:ln w="6350">
            <a:solidFill>
              <a:srgbClr val="7F7F7F"/>
            </a:solidFill>
          </a:ln>
        </c:spPr>
        <c:txPr>
          <a:bodyPr rot="0" vert="horz"/>
          <a:lstStyle/>
          <a:p>
            <a:pPr>
              <a:defRPr sz="900" b="0" i="0">
                <a:solidFill>
                  <a:srgbClr val="000000"/>
                </a:solidFill>
                <a:latin typeface="楷体"/>
                <a:ea typeface="楷体"/>
                <a:cs typeface="楷体"/>
              </a:defRPr>
            </a:pPr>
            <a:endParaRPr lang="zh-CN"/>
          </a:p>
        </c:txPr>
        <c:crossAx val="853451184"/>
        <c:crosses val="autoZero"/>
        <c:auto val="1"/>
        <c:lblOffset val="100"/>
        <c:baseTimeUnit val="months"/>
      </c:dateAx>
      <c:valAx>
        <c:axId val="853451184"/>
        <c:scaling>
          <c:orientation val="minMax"/>
        </c:scaling>
        <c:delete val="0"/>
        <c:axPos val="l"/>
        <c:numFmt formatCode="0&quot;万吨&quot;" sourceLinked="0"/>
        <c:majorTickMark val="out"/>
        <c:minorTickMark val="none"/>
        <c:tickLblPos val="nextTo"/>
        <c:spPr>
          <a:ln w="6350">
            <a:solidFill>
              <a:srgbClr val="7F7F7F"/>
            </a:solidFill>
          </a:ln>
        </c:spPr>
        <c:txPr>
          <a:bodyPr/>
          <a:lstStyle/>
          <a:p>
            <a:pPr>
              <a:defRPr sz="900" b="0" i="0">
                <a:solidFill>
                  <a:srgbClr val="000000"/>
                </a:solidFill>
                <a:latin typeface="楷体"/>
                <a:ea typeface="楷体"/>
                <a:cs typeface="楷体"/>
              </a:defRPr>
            </a:pPr>
            <a:endParaRPr lang="zh-CN"/>
          </a:p>
        </c:txPr>
        <c:crossAx val="85345046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900" b="0" i="0">
              <a:solidFill>
                <a:srgbClr val="7F7F7F"/>
              </a:solidFill>
              <a:latin typeface="楷体"/>
              <a:ea typeface="楷体"/>
              <a:cs typeface="楷体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19</xdr:col>
      <xdr:colOff>203200</xdr:colOff>
      <xdr:row>23</xdr:row>
      <xdr:rowOff>129540</xdr:rowOff>
    </xdr:to>
    <xdr:graphicFrame macro="">
      <xdr:nvGraphicFramePr>
        <xdr:cNvPr id="2" name="1746460587759">
          <a:extLst>
            <a:ext uri="{FF2B5EF4-FFF2-40B4-BE49-F238E27FC236}">
              <a16:creationId xmlns:a16="http://schemas.microsoft.com/office/drawing/2014/main" id="{DEB24E1A-7F68-0C28-C388-8B9FAEFE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203200</xdr:colOff>
      <xdr:row>23</xdr:row>
      <xdr:rowOff>129540</xdr:rowOff>
    </xdr:to>
    <xdr:graphicFrame macro="">
      <xdr:nvGraphicFramePr>
        <xdr:cNvPr id="2" name="1746461696274">
          <a:extLst>
            <a:ext uri="{FF2B5EF4-FFF2-40B4-BE49-F238E27FC236}">
              <a16:creationId xmlns:a16="http://schemas.microsoft.com/office/drawing/2014/main" id="{0532E208-610B-C8E0-6475-CBCCAA332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E49E-2A97-4861-856C-7899A690D1B2}">
  <dimension ref="A1:F52"/>
  <sheetViews>
    <sheetView tabSelected="1" workbookViewId="0">
      <selection sqref="A1:E1"/>
    </sheetView>
  </sheetViews>
  <sheetFormatPr defaultRowHeight="13.8" x14ac:dyDescent="0.25"/>
  <cols>
    <col min="2" max="2" width="20.6640625" customWidth="1"/>
    <col min="3" max="3" width="47.33203125" bestFit="1" customWidth="1"/>
  </cols>
  <sheetData>
    <row r="1" spans="1:5" x14ac:dyDescent="0.25">
      <c r="A1" t="s">
        <v>3</v>
      </c>
      <c r="C1" t="s">
        <v>4</v>
      </c>
      <c r="D1" t="s">
        <v>5</v>
      </c>
      <c r="E1" t="s">
        <v>6</v>
      </c>
    </row>
    <row r="2" spans="1:5" x14ac:dyDescent="0.25">
      <c r="A2" s="9" t="s">
        <v>1</v>
      </c>
      <c r="B2" s="9" t="s">
        <v>8</v>
      </c>
      <c r="C2" t="s">
        <v>11</v>
      </c>
      <c r="D2" t="s">
        <v>2</v>
      </c>
      <c r="E2" t="s">
        <v>7</v>
      </c>
    </row>
    <row r="3" spans="1:5" x14ac:dyDescent="0.25">
      <c r="A3" s="9"/>
      <c r="B3" s="9"/>
      <c r="C3" t="s">
        <v>12</v>
      </c>
      <c r="D3" t="s">
        <v>2</v>
      </c>
      <c r="E3" t="s">
        <v>7</v>
      </c>
    </row>
    <row r="4" spans="1:5" x14ac:dyDescent="0.25">
      <c r="A4" s="9"/>
      <c r="B4" s="9"/>
      <c r="C4" t="s">
        <v>13</v>
      </c>
      <c r="D4" t="s">
        <v>2</v>
      </c>
      <c r="E4" t="s">
        <v>7</v>
      </c>
    </row>
    <row r="5" spans="1:5" x14ac:dyDescent="0.25">
      <c r="A5" s="9"/>
      <c r="B5" s="9"/>
      <c r="C5" t="s">
        <v>14</v>
      </c>
      <c r="D5" t="s">
        <v>2</v>
      </c>
      <c r="E5" t="s">
        <v>7</v>
      </c>
    </row>
    <row r="6" spans="1:5" x14ac:dyDescent="0.25">
      <c r="A6" s="9"/>
      <c r="B6" s="9"/>
      <c r="C6" t="s">
        <v>15</v>
      </c>
      <c r="D6" t="s">
        <v>2</v>
      </c>
      <c r="E6" t="s">
        <v>7</v>
      </c>
    </row>
    <row r="7" spans="1:5" x14ac:dyDescent="0.25">
      <c r="A7" s="9"/>
      <c r="B7" s="9"/>
      <c r="C7" t="s">
        <v>16</v>
      </c>
      <c r="D7" t="s">
        <v>2</v>
      </c>
      <c r="E7" t="s">
        <v>7</v>
      </c>
    </row>
    <row r="8" spans="1:5" x14ac:dyDescent="0.25">
      <c r="A8" s="9"/>
      <c r="B8" s="9"/>
      <c r="C8" t="s">
        <v>17</v>
      </c>
      <c r="D8" t="s">
        <v>2</v>
      </c>
      <c r="E8" t="s">
        <v>7</v>
      </c>
    </row>
    <row r="9" spans="1:5" x14ac:dyDescent="0.25">
      <c r="A9" s="9"/>
      <c r="B9" s="9"/>
      <c r="C9" t="s">
        <v>18</v>
      </c>
      <c r="D9" t="s">
        <v>2</v>
      </c>
      <c r="E9" t="s">
        <v>7</v>
      </c>
    </row>
    <row r="10" spans="1:5" x14ac:dyDescent="0.25">
      <c r="A10" s="9"/>
      <c r="B10" s="9"/>
      <c r="C10" t="s">
        <v>19</v>
      </c>
      <c r="D10" t="s">
        <v>2</v>
      </c>
      <c r="E10" t="s">
        <v>7</v>
      </c>
    </row>
    <row r="11" spans="1:5" x14ac:dyDescent="0.25">
      <c r="A11" s="9"/>
      <c r="B11" s="9"/>
      <c r="C11" t="s">
        <v>31</v>
      </c>
      <c r="D11" t="s">
        <v>2</v>
      </c>
      <c r="E11" t="s">
        <v>9</v>
      </c>
    </row>
    <row r="12" spans="1:5" x14ac:dyDescent="0.25">
      <c r="A12" s="9"/>
      <c r="B12" s="9"/>
      <c r="C12" t="s">
        <v>32</v>
      </c>
      <c r="D12" t="s">
        <v>2</v>
      </c>
      <c r="E12" t="s">
        <v>9</v>
      </c>
    </row>
    <row r="13" spans="1:5" x14ac:dyDescent="0.25">
      <c r="A13" s="9"/>
      <c r="B13" s="9"/>
      <c r="C13" t="s">
        <v>33</v>
      </c>
      <c r="D13" t="s">
        <v>2</v>
      </c>
      <c r="E13" t="s">
        <v>9</v>
      </c>
    </row>
    <row r="14" spans="1:5" x14ac:dyDescent="0.25">
      <c r="A14" s="9"/>
      <c r="B14" s="9"/>
      <c r="C14" t="s">
        <v>34</v>
      </c>
      <c r="D14" t="s">
        <v>2</v>
      </c>
      <c r="E14" t="s">
        <v>9</v>
      </c>
    </row>
    <row r="15" spans="1:5" x14ac:dyDescent="0.25">
      <c r="A15" s="9"/>
      <c r="B15" s="9"/>
      <c r="C15" t="s">
        <v>35</v>
      </c>
      <c r="D15" t="s">
        <v>2</v>
      </c>
      <c r="E15" t="s">
        <v>9</v>
      </c>
    </row>
    <row r="16" spans="1:5" x14ac:dyDescent="0.25">
      <c r="A16" s="9"/>
      <c r="B16" s="9"/>
      <c r="C16" t="s">
        <v>36</v>
      </c>
      <c r="D16" t="s">
        <v>2</v>
      </c>
      <c r="E16" t="s">
        <v>9</v>
      </c>
    </row>
    <row r="17" spans="1:6" x14ac:dyDescent="0.25">
      <c r="A17" s="9"/>
      <c r="B17" s="9"/>
      <c r="C17" t="s">
        <v>37</v>
      </c>
      <c r="D17" t="s">
        <v>0</v>
      </c>
      <c r="E17" t="s">
        <v>9</v>
      </c>
    </row>
    <row r="18" spans="1:6" x14ac:dyDescent="0.25">
      <c r="A18" s="9"/>
      <c r="B18" s="9"/>
      <c r="C18" t="s">
        <v>38</v>
      </c>
      <c r="D18" t="s">
        <v>0</v>
      </c>
      <c r="E18" t="s">
        <v>9</v>
      </c>
    </row>
    <row r="19" spans="1:6" x14ac:dyDescent="0.25">
      <c r="A19" s="9"/>
      <c r="B19" s="9" t="s">
        <v>10</v>
      </c>
      <c r="C19" t="s">
        <v>39</v>
      </c>
      <c r="D19" t="s">
        <v>40</v>
      </c>
      <c r="E19" t="s">
        <v>9</v>
      </c>
    </row>
    <row r="20" spans="1:6" x14ac:dyDescent="0.25">
      <c r="A20" s="9"/>
      <c r="B20" s="9"/>
      <c r="C20" t="s">
        <v>54</v>
      </c>
      <c r="D20" t="s">
        <v>41</v>
      </c>
      <c r="E20" t="s">
        <v>9</v>
      </c>
    </row>
    <row r="21" spans="1:6" x14ac:dyDescent="0.25">
      <c r="A21" s="9"/>
      <c r="B21" s="9"/>
      <c r="C21" t="s">
        <v>55</v>
      </c>
      <c r="D21" t="s">
        <v>41</v>
      </c>
      <c r="E21" t="s">
        <v>9</v>
      </c>
    </row>
    <row r="22" spans="1:6" x14ac:dyDescent="0.25">
      <c r="A22" s="9"/>
      <c r="B22" s="9"/>
      <c r="C22" t="s">
        <v>42</v>
      </c>
      <c r="D22" t="s">
        <v>2</v>
      </c>
      <c r="E22" t="s">
        <v>7</v>
      </c>
    </row>
    <row r="23" spans="1:6" x14ac:dyDescent="0.25">
      <c r="A23" s="9"/>
      <c r="B23" s="9"/>
      <c r="C23" t="s">
        <v>43</v>
      </c>
      <c r="D23" t="s">
        <v>2</v>
      </c>
      <c r="E23" t="s">
        <v>7</v>
      </c>
    </row>
    <row r="24" spans="1:6" x14ac:dyDescent="0.25">
      <c r="A24" s="9"/>
      <c r="B24" s="9"/>
      <c r="C24" t="s">
        <v>44</v>
      </c>
      <c r="D24" t="s">
        <v>2</v>
      </c>
      <c r="E24" t="s">
        <v>7</v>
      </c>
    </row>
    <row r="25" spans="1:6" x14ac:dyDescent="0.25">
      <c r="A25" s="9"/>
      <c r="B25" s="9"/>
      <c r="C25" t="s">
        <v>45</v>
      </c>
      <c r="D25" t="s">
        <v>2</v>
      </c>
      <c r="E25" t="s">
        <v>7</v>
      </c>
    </row>
    <row r="26" spans="1:6" x14ac:dyDescent="0.25">
      <c r="A26" s="9"/>
      <c r="B26" s="9"/>
      <c r="C26" t="s">
        <v>46</v>
      </c>
      <c r="D26" t="s">
        <v>2</v>
      </c>
      <c r="E26" t="s">
        <v>7</v>
      </c>
    </row>
    <row r="27" spans="1:6" x14ac:dyDescent="0.25">
      <c r="A27" s="9"/>
      <c r="B27" s="9"/>
      <c r="C27" t="s">
        <v>47</v>
      </c>
      <c r="D27" t="s">
        <v>2</v>
      </c>
      <c r="E27" t="s">
        <v>7</v>
      </c>
    </row>
    <row r="28" spans="1:6" x14ac:dyDescent="0.25">
      <c r="A28" s="9"/>
      <c r="B28" s="9" t="s">
        <v>56</v>
      </c>
      <c r="C28" t="s">
        <v>117</v>
      </c>
      <c r="D28" t="s">
        <v>57</v>
      </c>
      <c r="E28" t="s">
        <v>9</v>
      </c>
    </row>
    <row r="29" spans="1:6" x14ac:dyDescent="0.25">
      <c r="A29" s="9"/>
      <c r="B29" s="9"/>
      <c r="C29" t="s">
        <v>120</v>
      </c>
      <c r="D29" t="s">
        <v>41</v>
      </c>
      <c r="E29" t="s">
        <v>9</v>
      </c>
    </row>
    <row r="30" spans="1:6" x14ac:dyDescent="0.25">
      <c r="A30" s="9"/>
      <c r="B30" s="9"/>
      <c r="C30" t="s">
        <v>64</v>
      </c>
      <c r="D30" t="s">
        <v>40</v>
      </c>
      <c r="E30" t="s">
        <v>9</v>
      </c>
      <c r="F30" t="s">
        <v>58</v>
      </c>
    </row>
    <row r="31" spans="1:6" x14ac:dyDescent="0.25">
      <c r="A31" s="9"/>
      <c r="B31" s="9"/>
      <c r="C31" t="s">
        <v>118</v>
      </c>
      <c r="D31" t="s">
        <v>57</v>
      </c>
      <c r="E31" t="s">
        <v>9</v>
      </c>
      <c r="F31" t="s">
        <v>58</v>
      </c>
    </row>
    <row r="32" spans="1:6" x14ac:dyDescent="0.25">
      <c r="A32" s="9"/>
      <c r="B32" s="9"/>
      <c r="C32" t="s">
        <v>121</v>
      </c>
      <c r="D32" t="s">
        <v>41</v>
      </c>
      <c r="E32" t="s">
        <v>9</v>
      </c>
      <c r="F32" t="s">
        <v>62</v>
      </c>
    </row>
    <row r="33" spans="1:6" x14ac:dyDescent="0.25">
      <c r="A33" s="9"/>
      <c r="B33" s="9"/>
      <c r="C33" t="s">
        <v>119</v>
      </c>
      <c r="D33" t="s">
        <v>57</v>
      </c>
      <c r="E33" t="s">
        <v>9</v>
      </c>
      <c r="F33" t="s">
        <v>63</v>
      </c>
    </row>
    <row r="34" spans="1:6" x14ac:dyDescent="0.25">
      <c r="A34" s="9"/>
      <c r="B34" s="9"/>
      <c r="C34" t="s">
        <v>122</v>
      </c>
      <c r="D34" t="s">
        <v>41</v>
      </c>
      <c r="E34" t="s">
        <v>9</v>
      </c>
      <c r="F34" t="s">
        <v>59</v>
      </c>
    </row>
    <row r="35" spans="1:6" x14ac:dyDescent="0.25">
      <c r="A35" s="9"/>
      <c r="B35" s="9"/>
      <c r="C35" t="s">
        <v>65</v>
      </c>
      <c r="D35" t="s">
        <v>40</v>
      </c>
      <c r="E35" t="s">
        <v>9</v>
      </c>
      <c r="F35" t="s">
        <v>58</v>
      </c>
    </row>
    <row r="36" spans="1:6" x14ac:dyDescent="0.25">
      <c r="A36" s="9"/>
      <c r="B36" s="9"/>
      <c r="C36" t="s">
        <v>66</v>
      </c>
      <c r="D36" t="s">
        <v>40</v>
      </c>
      <c r="E36" t="s">
        <v>9</v>
      </c>
      <c r="F36" t="s">
        <v>60</v>
      </c>
    </row>
    <row r="37" spans="1:6" x14ac:dyDescent="0.25">
      <c r="A37" s="9"/>
      <c r="B37" s="9"/>
      <c r="C37" t="s">
        <v>67</v>
      </c>
      <c r="D37" t="s">
        <v>40</v>
      </c>
      <c r="E37" t="s">
        <v>9</v>
      </c>
      <c r="F37" t="s">
        <v>59</v>
      </c>
    </row>
    <row r="38" spans="1:6" x14ac:dyDescent="0.25">
      <c r="A38" s="9"/>
      <c r="B38" s="9"/>
      <c r="C38" t="s">
        <v>68</v>
      </c>
      <c r="D38" t="s">
        <v>40</v>
      </c>
      <c r="E38" t="s">
        <v>9</v>
      </c>
      <c r="F38" t="s">
        <v>60</v>
      </c>
    </row>
    <row r="39" spans="1:6" x14ac:dyDescent="0.25">
      <c r="A39" s="9"/>
      <c r="B39" s="9"/>
      <c r="C39" t="s">
        <v>69</v>
      </c>
      <c r="D39" t="s">
        <v>40</v>
      </c>
      <c r="E39" t="s">
        <v>9</v>
      </c>
      <c r="F39" t="s">
        <v>61</v>
      </c>
    </row>
    <row r="40" spans="1:6" x14ac:dyDescent="0.25">
      <c r="A40" s="9"/>
      <c r="B40" s="9" t="s">
        <v>90</v>
      </c>
      <c r="C40" t="s">
        <v>91</v>
      </c>
      <c r="D40" t="s">
        <v>2</v>
      </c>
      <c r="E40" t="s">
        <v>9</v>
      </c>
    </row>
    <row r="41" spans="1:6" x14ac:dyDescent="0.25">
      <c r="A41" s="9"/>
      <c r="B41" s="9"/>
      <c r="C41" t="s">
        <v>94</v>
      </c>
      <c r="D41" t="s">
        <v>92</v>
      </c>
      <c r="E41" t="s">
        <v>9</v>
      </c>
    </row>
    <row r="42" spans="1:6" x14ac:dyDescent="0.25">
      <c r="A42" s="9"/>
      <c r="B42" s="9" t="s">
        <v>93</v>
      </c>
      <c r="C42" t="s">
        <v>95</v>
      </c>
      <c r="D42" t="s">
        <v>2</v>
      </c>
      <c r="E42" t="s">
        <v>9</v>
      </c>
      <c r="F42" t="s">
        <v>97</v>
      </c>
    </row>
    <row r="43" spans="1:6" x14ac:dyDescent="0.25">
      <c r="A43" s="9"/>
      <c r="B43" s="9"/>
      <c r="C43" t="s">
        <v>96</v>
      </c>
      <c r="D43" t="s">
        <v>92</v>
      </c>
      <c r="E43" t="s">
        <v>9</v>
      </c>
      <c r="F43" t="s">
        <v>98</v>
      </c>
    </row>
    <row r="44" spans="1:6" x14ac:dyDescent="0.25">
      <c r="A44" t="s">
        <v>99</v>
      </c>
      <c r="B44" s="9" t="s">
        <v>105</v>
      </c>
      <c r="C44" t="s">
        <v>104</v>
      </c>
      <c r="D44" t="s">
        <v>115</v>
      </c>
      <c r="E44" t="s">
        <v>9</v>
      </c>
    </row>
    <row r="45" spans="1:6" x14ac:dyDescent="0.25">
      <c r="B45" s="9"/>
      <c r="C45" t="s">
        <v>106</v>
      </c>
      <c r="D45" t="s">
        <v>115</v>
      </c>
      <c r="E45" t="s">
        <v>9</v>
      </c>
    </row>
    <row r="46" spans="1:6" x14ac:dyDescent="0.25">
      <c r="B46" s="9"/>
      <c r="C46" t="s">
        <v>107</v>
      </c>
      <c r="D46" t="s">
        <v>115</v>
      </c>
      <c r="E46" t="s">
        <v>9</v>
      </c>
    </row>
    <row r="47" spans="1:6" x14ac:dyDescent="0.25">
      <c r="B47" s="9"/>
      <c r="C47" t="s">
        <v>108</v>
      </c>
      <c r="D47" t="s">
        <v>115</v>
      </c>
      <c r="E47" t="s">
        <v>9</v>
      </c>
    </row>
    <row r="48" spans="1:6" x14ac:dyDescent="0.25">
      <c r="B48" s="9"/>
      <c r="C48" t="s">
        <v>109</v>
      </c>
      <c r="D48" t="s">
        <v>116</v>
      </c>
      <c r="E48" t="s">
        <v>9</v>
      </c>
    </row>
    <row r="49" spans="2:5" x14ac:dyDescent="0.25">
      <c r="B49" s="9"/>
      <c r="C49" t="s">
        <v>110</v>
      </c>
      <c r="D49" t="s">
        <v>116</v>
      </c>
      <c r="E49" t="s">
        <v>9</v>
      </c>
    </row>
    <row r="50" spans="2:5" x14ac:dyDescent="0.25">
      <c r="B50" s="9"/>
      <c r="C50" t="s">
        <v>111</v>
      </c>
      <c r="D50" t="s">
        <v>116</v>
      </c>
      <c r="E50" t="s">
        <v>9</v>
      </c>
    </row>
    <row r="51" spans="2:5" x14ac:dyDescent="0.25">
      <c r="B51" s="9" t="s">
        <v>114</v>
      </c>
      <c r="C51" t="s">
        <v>112</v>
      </c>
      <c r="D51" t="s">
        <v>115</v>
      </c>
      <c r="E51" t="s">
        <v>9</v>
      </c>
    </row>
    <row r="52" spans="2:5" x14ac:dyDescent="0.25">
      <c r="B52" s="9"/>
      <c r="C52" t="s">
        <v>113</v>
      </c>
      <c r="D52" t="s">
        <v>115</v>
      </c>
      <c r="E52" t="s">
        <v>9</v>
      </c>
    </row>
  </sheetData>
  <autoFilter ref="D1:D52" xr:uid="{366DE49E-2A97-4861-856C-7899A690D1B2}"/>
  <mergeCells count="8">
    <mergeCell ref="B44:B50"/>
    <mergeCell ref="B51:B52"/>
    <mergeCell ref="B42:B43"/>
    <mergeCell ref="A2:A43"/>
    <mergeCell ref="B2:B18"/>
    <mergeCell ref="B19:B27"/>
    <mergeCell ref="B28:B39"/>
    <mergeCell ref="B40:B4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E522-6DBF-4D5C-A2FE-D95E69769184}">
  <dimension ref="A1:D1881"/>
  <sheetViews>
    <sheetView workbookViewId="0">
      <selection activeCell="E14" sqref="E14"/>
    </sheetView>
  </sheetViews>
  <sheetFormatPr defaultRowHeight="13.8" x14ac:dyDescent="0.25"/>
  <cols>
    <col min="1" max="1" width="11.6640625" bestFit="1" customWidth="1"/>
  </cols>
  <sheetData>
    <row r="1" spans="1:4" x14ac:dyDescent="0.25">
      <c r="A1" s="5" t="str">
        <f>[1]!HX_IFIND_EDB(0)</f>
        <v>同花顺iFinD</v>
      </c>
    </row>
    <row r="2" spans="1:4" x14ac:dyDescent="0.25">
      <c r="A2" t="s">
        <v>70</v>
      </c>
      <c r="B2" t="s">
        <v>120</v>
      </c>
      <c r="C2" t="s">
        <v>121</v>
      </c>
      <c r="D2" t="s">
        <v>122</v>
      </c>
    </row>
    <row r="3" spans="1:4" x14ac:dyDescent="0.25">
      <c r="A3" t="s">
        <v>5</v>
      </c>
      <c r="B3" t="s">
        <v>0</v>
      </c>
      <c r="C3" t="s">
        <v>0</v>
      </c>
      <c r="D3" t="s">
        <v>0</v>
      </c>
    </row>
    <row r="4" spans="1:4" x14ac:dyDescent="0.25">
      <c r="A4" t="s">
        <v>71</v>
      </c>
      <c r="B4" t="s">
        <v>127</v>
      </c>
      <c r="C4" t="s">
        <v>100</v>
      </c>
    </row>
    <row r="5" spans="1:4" x14ac:dyDescent="0.25">
      <c r="A5" t="s">
        <v>73</v>
      </c>
      <c r="B5" t="s">
        <v>129</v>
      </c>
      <c r="C5" t="s">
        <v>130</v>
      </c>
      <c r="D5" t="s">
        <v>131</v>
      </c>
    </row>
    <row r="6" spans="1:4" x14ac:dyDescent="0.25">
      <c r="A6" s="8">
        <v>45790</v>
      </c>
      <c r="B6" s="7"/>
      <c r="C6" s="7">
        <v>100.49</v>
      </c>
      <c r="D6" s="7"/>
    </row>
    <row r="7" spans="1:4" x14ac:dyDescent="0.25">
      <c r="A7" s="8">
        <v>45789</v>
      </c>
      <c r="B7" s="7"/>
      <c r="C7" s="7">
        <v>100.43</v>
      </c>
      <c r="D7" s="7"/>
    </row>
    <row r="8" spans="1:4" x14ac:dyDescent="0.25">
      <c r="A8" s="8">
        <v>45788</v>
      </c>
      <c r="B8" s="7">
        <v>930</v>
      </c>
      <c r="C8" s="7"/>
      <c r="D8" s="7"/>
    </row>
    <row r="9" spans="1:4" x14ac:dyDescent="0.25">
      <c r="A9" s="8">
        <v>45787</v>
      </c>
      <c r="B9" s="7">
        <v>1151</v>
      </c>
      <c r="C9" s="7"/>
      <c r="D9" s="7">
        <v>91.168583738513746</v>
      </c>
    </row>
    <row r="10" spans="1:4" x14ac:dyDescent="0.25">
      <c r="A10" s="8">
        <v>45786</v>
      </c>
      <c r="B10" s="7">
        <v>819</v>
      </c>
      <c r="C10" s="7">
        <v>100.35</v>
      </c>
      <c r="D10" s="7"/>
    </row>
    <row r="11" spans="1:4" x14ac:dyDescent="0.25">
      <c r="A11" s="8">
        <v>45785</v>
      </c>
      <c r="B11" s="7">
        <v>880</v>
      </c>
      <c r="C11" s="7">
        <v>100.25</v>
      </c>
      <c r="D11" s="7"/>
    </row>
    <row r="12" spans="1:4" x14ac:dyDescent="0.25">
      <c r="A12" s="8">
        <v>45784</v>
      </c>
      <c r="B12" s="7">
        <v>937</v>
      </c>
      <c r="C12" s="7">
        <v>100.29</v>
      </c>
      <c r="D12" s="7"/>
    </row>
    <row r="13" spans="1:4" x14ac:dyDescent="0.25">
      <c r="A13" s="8">
        <v>45783</v>
      </c>
      <c r="B13" s="7">
        <v>873</v>
      </c>
      <c r="C13" s="7">
        <v>100.15</v>
      </c>
      <c r="D13" s="7"/>
    </row>
    <row r="14" spans="1:4" x14ac:dyDescent="0.25">
      <c r="A14" s="8">
        <v>45782</v>
      </c>
      <c r="B14" s="7">
        <v>855</v>
      </c>
      <c r="C14" s="7"/>
      <c r="D14" s="7"/>
    </row>
    <row r="15" spans="1:4" x14ac:dyDescent="0.25">
      <c r="A15" s="8">
        <v>45781</v>
      </c>
      <c r="B15" s="7">
        <v>768</v>
      </c>
      <c r="C15" s="7"/>
      <c r="D15" s="7"/>
    </row>
    <row r="16" spans="1:4" x14ac:dyDescent="0.25">
      <c r="A16" s="8">
        <v>45780</v>
      </c>
      <c r="B16" s="7">
        <v>652</v>
      </c>
      <c r="C16" s="7"/>
      <c r="D16" s="7"/>
    </row>
    <row r="17" spans="1:4" x14ac:dyDescent="0.25">
      <c r="A17" s="8">
        <v>45779</v>
      </c>
      <c r="B17" s="7">
        <v>0</v>
      </c>
      <c r="C17" s="7"/>
      <c r="D17" s="7"/>
    </row>
    <row r="18" spans="1:4" x14ac:dyDescent="0.25">
      <c r="A18" s="8">
        <v>45778</v>
      </c>
      <c r="B18" s="7">
        <v>0</v>
      </c>
      <c r="C18" s="7"/>
      <c r="D18" s="7"/>
    </row>
    <row r="19" spans="1:4" x14ac:dyDescent="0.25">
      <c r="A19" s="8">
        <v>45777</v>
      </c>
      <c r="B19" s="7">
        <v>1634</v>
      </c>
      <c r="C19" s="7"/>
      <c r="D19" s="7">
        <v>98.676188231994928</v>
      </c>
    </row>
    <row r="20" spans="1:4" x14ac:dyDescent="0.25">
      <c r="A20" s="8">
        <v>45776</v>
      </c>
      <c r="B20" s="7">
        <v>1397</v>
      </c>
      <c r="C20" s="7">
        <v>100.26</v>
      </c>
      <c r="D20" s="7"/>
    </row>
    <row r="21" spans="1:4" x14ac:dyDescent="0.25">
      <c r="A21" s="8">
        <v>45775</v>
      </c>
      <c r="B21" s="7">
        <v>1075</v>
      </c>
      <c r="C21" s="7">
        <v>100.32</v>
      </c>
      <c r="D21" s="7"/>
    </row>
    <row r="22" spans="1:4" x14ac:dyDescent="0.25">
      <c r="A22" s="8">
        <v>45774</v>
      </c>
      <c r="B22" s="7">
        <v>1321</v>
      </c>
      <c r="C22" s="7"/>
      <c r="D22" s="7"/>
    </row>
    <row r="23" spans="1:4" x14ac:dyDescent="0.25">
      <c r="A23" s="8">
        <v>45773</v>
      </c>
      <c r="B23" s="7">
        <v>1539</v>
      </c>
      <c r="C23" s="7"/>
      <c r="D23" s="7"/>
    </row>
    <row r="24" spans="1:4" x14ac:dyDescent="0.25">
      <c r="A24" s="8">
        <v>45772</v>
      </c>
      <c r="B24" s="7">
        <v>1194</v>
      </c>
      <c r="C24" s="7">
        <v>100.25</v>
      </c>
      <c r="D24" s="7"/>
    </row>
    <row r="25" spans="1:4" x14ac:dyDescent="0.25">
      <c r="A25" s="8">
        <v>45771</v>
      </c>
      <c r="B25" s="7">
        <v>1086</v>
      </c>
      <c r="C25" s="7">
        <v>100.17</v>
      </c>
      <c r="D25" s="7"/>
    </row>
    <row r="26" spans="1:4" x14ac:dyDescent="0.25">
      <c r="A26" s="8">
        <v>45770</v>
      </c>
      <c r="B26" s="7">
        <v>1008</v>
      </c>
      <c r="C26" s="7">
        <v>100.24</v>
      </c>
      <c r="D26" s="7"/>
    </row>
    <row r="27" spans="1:4" x14ac:dyDescent="0.25">
      <c r="A27" s="8">
        <v>45769</v>
      </c>
      <c r="B27" s="7">
        <v>931</v>
      </c>
      <c r="C27" s="7">
        <v>100.18</v>
      </c>
      <c r="D27" s="7"/>
    </row>
    <row r="28" spans="1:4" x14ac:dyDescent="0.25">
      <c r="A28" s="8">
        <v>45768</v>
      </c>
      <c r="B28" s="7">
        <v>860</v>
      </c>
      <c r="C28" s="7">
        <v>100.29</v>
      </c>
      <c r="D28" s="7"/>
    </row>
    <row r="29" spans="1:4" x14ac:dyDescent="0.25">
      <c r="A29" s="8">
        <v>45767</v>
      </c>
      <c r="B29" s="7">
        <v>1019</v>
      </c>
      <c r="C29" s="7"/>
      <c r="D29" s="7">
        <v>97.780017561726595</v>
      </c>
    </row>
    <row r="30" spans="1:4" x14ac:dyDescent="0.25">
      <c r="A30" s="8">
        <v>45766</v>
      </c>
      <c r="B30" s="7">
        <v>1315</v>
      </c>
      <c r="C30" s="7"/>
      <c r="D30" s="7"/>
    </row>
    <row r="31" spans="1:4" x14ac:dyDescent="0.25">
      <c r="A31" s="8">
        <v>45765</v>
      </c>
      <c r="B31" s="7">
        <v>1075</v>
      </c>
      <c r="C31" s="7">
        <v>100.23</v>
      </c>
      <c r="D31" s="7"/>
    </row>
    <row r="32" spans="1:4" x14ac:dyDescent="0.25">
      <c r="A32" s="8">
        <v>45764</v>
      </c>
      <c r="B32" s="7">
        <v>925</v>
      </c>
      <c r="C32" s="7">
        <v>100.17</v>
      </c>
      <c r="D32" s="7"/>
    </row>
    <row r="33" spans="1:4" x14ac:dyDescent="0.25">
      <c r="A33" s="8">
        <v>45763</v>
      </c>
      <c r="B33" s="7">
        <v>813</v>
      </c>
      <c r="C33" s="7">
        <v>100.1</v>
      </c>
      <c r="D33" s="7"/>
    </row>
    <row r="34" spans="1:4" x14ac:dyDescent="0.25">
      <c r="A34" s="8">
        <v>45762</v>
      </c>
      <c r="B34" s="7">
        <v>742</v>
      </c>
      <c r="C34" s="7">
        <v>100.21</v>
      </c>
      <c r="D34" s="7"/>
    </row>
    <row r="35" spans="1:4" x14ac:dyDescent="0.25">
      <c r="A35" s="8">
        <v>45761</v>
      </c>
      <c r="B35" s="7">
        <v>790</v>
      </c>
      <c r="C35" s="7">
        <v>100.29</v>
      </c>
      <c r="D35" s="7"/>
    </row>
    <row r="36" spans="1:4" x14ac:dyDescent="0.25">
      <c r="A36" s="8">
        <v>45760</v>
      </c>
      <c r="B36" s="7">
        <v>955</v>
      </c>
      <c r="C36" s="7"/>
      <c r="D36" s="7"/>
    </row>
    <row r="37" spans="1:4" x14ac:dyDescent="0.25">
      <c r="A37" s="8">
        <v>45759</v>
      </c>
      <c r="B37" s="7">
        <v>1274</v>
      </c>
      <c r="C37" s="7"/>
      <c r="D37" s="7"/>
    </row>
    <row r="38" spans="1:4" x14ac:dyDescent="0.25">
      <c r="A38" s="8">
        <v>45758</v>
      </c>
      <c r="B38" s="7">
        <v>1057</v>
      </c>
      <c r="C38" s="7">
        <v>100.23</v>
      </c>
      <c r="D38" s="7"/>
    </row>
    <row r="39" spans="1:4" x14ac:dyDescent="0.25">
      <c r="A39" s="8">
        <v>45757</v>
      </c>
      <c r="B39" s="7">
        <v>980</v>
      </c>
      <c r="C39" s="7">
        <v>100.17</v>
      </c>
      <c r="D39" s="7">
        <v>96.891800319622945</v>
      </c>
    </row>
    <row r="40" spans="1:4" x14ac:dyDescent="0.25">
      <c r="A40" s="8">
        <v>45756</v>
      </c>
      <c r="B40" s="7">
        <v>929</v>
      </c>
      <c r="C40" s="7">
        <v>100.1</v>
      </c>
      <c r="D40" s="7"/>
    </row>
    <row r="41" spans="1:4" x14ac:dyDescent="0.25">
      <c r="A41" s="8">
        <v>45755</v>
      </c>
      <c r="B41" s="7">
        <v>876</v>
      </c>
      <c r="C41" s="7">
        <v>100.18</v>
      </c>
      <c r="D41" s="7"/>
    </row>
    <row r="42" spans="1:4" x14ac:dyDescent="0.25">
      <c r="A42" s="8">
        <v>45754</v>
      </c>
      <c r="B42" s="7">
        <v>751</v>
      </c>
      <c r="C42" s="7">
        <v>100.27</v>
      </c>
      <c r="D42" s="7"/>
    </row>
    <row r="43" spans="1:4" x14ac:dyDescent="0.25">
      <c r="A43" s="8">
        <v>45753</v>
      </c>
      <c r="B43" s="7">
        <v>703</v>
      </c>
      <c r="C43" s="7"/>
      <c r="D43" s="7"/>
    </row>
    <row r="44" spans="1:4" x14ac:dyDescent="0.25">
      <c r="A44" s="8">
        <v>45752</v>
      </c>
      <c r="B44" s="7">
        <v>564</v>
      </c>
      <c r="C44" s="7"/>
      <c r="D44" s="7"/>
    </row>
    <row r="45" spans="1:4" x14ac:dyDescent="0.25">
      <c r="A45" s="8">
        <v>45751</v>
      </c>
      <c r="B45" s="7">
        <v>735</v>
      </c>
      <c r="C45" s="7"/>
      <c r="D45" s="7"/>
    </row>
    <row r="46" spans="1:4" x14ac:dyDescent="0.25">
      <c r="A46" s="8">
        <v>45750</v>
      </c>
      <c r="B46" s="7">
        <v>848</v>
      </c>
      <c r="C46" s="7">
        <v>100.38</v>
      </c>
      <c r="D46" s="7"/>
    </row>
    <row r="47" spans="1:4" x14ac:dyDescent="0.25">
      <c r="A47" s="8">
        <v>45749</v>
      </c>
      <c r="B47" s="7">
        <v>760</v>
      </c>
      <c r="C47" s="7">
        <v>100.32</v>
      </c>
      <c r="D47" s="7"/>
    </row>
    <row r="48" spans="1:4" x14ac:dyDescent="0.25">
      <c r="A48" s="8">
        <v>45748</v>
      </c>
      <c r="B48" s="7"/>
      <c r="C48" s="7">
        <v>100.39</v>
      </c>
      <c r="D48" s="7"/>
    </row>
    <row r="49" spans="1:4" x14ac:dyDescent="0.25">
      <c r="A49" s="8">
        <v>45747</v>
      </c>
      <c r="B49" s="7"/>
      <c r="C49" s="7">
        <v>100.33</v>
      </c>
      <c r="D49" s="7"/>
    </row>
    <row r="50" spans="1:4" x14ac:dyDescent="0.25">
      <c r="A50" s="8">
        <v>45746</v>
      </c>
      <c r="B50" s="7">
        <v>1032</v>
      </c>
      <c r="C50" s="7"/>
      <c r="D50" s="7"/>
    </row>
    <row r="51" spans="1:4" x14ac:dyDescent="0.25">
      <c r="A51" s="8">
        <v>45745</v>
      </c>
      <c r="B51" s="7">
        <v>1380</v>
      </c>
      <c r="C51" s="7"/>
      <c r="D51" s="7"/>
    </row>
    <row r="52" spans="1:4" x14ac:dyDescent="0.25">
      <c r="A52" s="8">
        <v>45744</v>
      </c>
      <c r="B52" s="7">
        <v>1035</v>
      </c>
      <c r="C52" s="7">
        <v>100.44</v>
      </c>
      <c r="D52" s="7"/>
    </row>
    <row r="53" spans="1:4" x14ac:dyDescent="0.25">
      <c r="A53" s="8">
        <v>45743</v>
      </c>
      <c r="B53" s="7">
        <v>978</v>
      </c>
      <c r="C53" s="7">
        <v>100.5</v>
      </c>
      <c r="D53" s="7"/>
    </row>
    <row r="54" spans="1:4" x14ac:dyDescent="0.25">
      <c r="A54" s="8">
        <v>45742</v>
      </c>
      <c r="B54" s="7">
        <v>908</v>
      </c>
      <c r="C54" s="7">
        <v>100.42</v>
      </c>
      <c r="D54" s="7"/>
    </row>
    <row r="55" spans="1:4" x14ac:dyDescent="0.25">
      <c r="A55" s="8">
        <v>45741</v>
      </c>
      <c r="B55" s="7">
        <v>783</v>
      </c>
      <c r="C55" s="7">
        <v>100.51</v>
      </c>
      <c r="D55" s="7"/>
    </row>
    <row r="56" spans="1:4" x14ac:dyDescent="0.25">
      <c r="A56" s="8">
        <v>45740</v>
      </c>
      <c r="B56" s="7">
        <v>836</v>
      </c>
      <c r="C56" s="7">
        <v>100.44</v>
      </c>
      <c r="D56" s="7"/>
    </row>
    <row r="57" spans="1:4" x14ac:dyDescent="0.25">
      <c r="A57" s="8">
        <v>45739</v>
      </c>
      <c r="B57" s="7">
        <v>954</v>
      </c>
      <c r="C57" s="7"/>
      <c r="D57" s="7"/>
    </row>
    <row r="58" spans="1:4" x14ac:dyDescent="0.25">
      <c r="A58" s="8">
        <v>45738</v>
      </c>
      <c r="B58" s="7">
        <v>1329</v>
      </c>
      <c r="C58" s="7"/>
      <c r="D58" s="7"/>
    </row>
    <row r="59" spans="1:4" x14ac:dyDescent="0.25">
      <c r="A59" s="8">
        <v>45737</v>
      </c>
      <c r="B59" s="7">
        <v>952</v>
      </c>
      <c r="C59" s="7">
        <v>100.38</v>
      </c>
      <c r="D59" s="7"/>
    </row>
    <row r="60" spans="1:4" x14ac:dyDescent="0.25">
      <c r="A60" s="8">
        <v>45736</v>
      </c>
      <c r="B60" s="7">
        <v>891</v>
      </c>
      <c r="C60" s="7">
        <v>100.31</v>
      </c>
      <c r="D60" s="7">
        <v>90.170764836226013</v>
      </c>
    </row>
    <row r="61" spans="1:4" x14ac:dyDescent="0.25">
      <c r="A61" s="8">
        <v>45735</v>
      </c>
      <c r="B61" s="7">
        <v>847</v>
      </c>
      <c r="C61" s="7">
        <v>100.37</v>
      </c>
      <c r="D61" s="7"/>
    </row>
    <row r="62" spans="1:4" x14ac:dyDescent="0.25">
      <c r="A62" s="8">
        <v>45734</v>
      </c>
      <c r="B62" s="7">
        <v>818</v>
      </c>
      <c r="C62" s="7">
        <v>100.44</v>
      </c>
      <c r="D62" s="7"/>
    </row>
    <row r="63" spans="1:4" x14ac:dyDescent="0.25">
      <c r="A63" s="8">
        <v>45733</v>
      </c>
      <c r="B63" s="7">
        <v>870</v>
      </c>
      <c r="C63" s="7">
        <v>100.38</v>
      </c>
      <c r="D63" s="7"/>
    </row>
    <row r="64" spans="1:4" x14ac:dyDescent="0.25">
      <c r="A64" s="8">
        <v>45732</v>
      </c>
      <c r="B64" s="7">
        <v>965</v>
      </c>
      <c r="C64" s="7"/>
      <c r="D64" s="7"/>
    </row>
    <row r="65" spans="1:4" x14ac:dyDescent="0.25">
      <c r="A65" s="8">
        <v>45731</v>
      </c>
      <c r="B65" s="7">
        <v>1234</v>
      </c>
      <c r="C65" s="7"/>
      <c r="D65" s="7"/>
    </row>
    <row r="66" spans="1:4" x14ac:dyDescent="0.25">
      <c r="A66" s="8">
        <v>45730</v>
      </c>
      <c r="B66" s="7">
        <v>882</v>
      </c>
      <c r="C66" s="7">
        <v>100.31</v>
      </c>
      <c r="D66" s="7"/>
    </row>
    <row r="67" spans="1:4" x14ac:dyDescent="0.25">
      <c r="A67" s="8">
        <v>45729</v>
      </c>
      <c r="B67" s="7">
        <v>826</v>
      </c>
      <c r="C67" s="7">
        <v>100.39</v>
      </c>
      <c r="D67" s="7"/>
    </row>
    <row r="68" spans="1:4" x14ac:dyDescent="0.25">
      <c r="A68" s="8">
        <v>45728</v>
      </c>
      <c r="B68" s="7">
        <v>794</v>
      </c>
      <c r="C68" s="7"/>
      <c r="D68" s="7"/>
    </row>
    <row r="69" spans="1:4" x14ac:dyDescent="0.25">
      <c r="A69" s="8">
        <v>45727</v>
      </c>
      <c r="B69" s="7">
        <v>753</v>
      </c>
      <c r="C69" s="7"/>
      <c r="D69" s="7"/>
    </row>
    <row r="70" spans="1:4" x14ac:dyDescent="0.25">
      <c r="A70" s="8">
        <v>45726</v>
      </c>
      <c r="B70" s="7">
        <v>748</v>
      </c>
      <c r="C70" s="7"/>
      <c r="D70" s="7">
        <v>111.06870183742633</v>
      </c>
    </row>
    <row r="71" spans="1:4" x14ac:dyDescent="0.25">
      <c r="A71" s="8">
        <v>45725</v>
      </c>
      <c r="B71" s="7">
        <v>939</v>
      </c>
      <c r="C71" s="7"/>
      <c r="D71" s="7"/>
    </row>
    <row r="72" spans="1:4" x14ac:dyDescent="0.25">
      <c r="A72" s="8">
        <v>45724</v>
      </c>
      <c r="B72" s="7">
        <v>1191</v>
      </c>
      <c r="C72" s="7">
        <v>100.28</v>
      </c>
      <c r="D72" s="7"/>
    </row>
    <row r="73" spans="1:4" x14ac:dyDescent="0.25">
      <c r="A73" s="8">
        <v>45723</v>
      </c>
      <c r="B73" s="7">
        <v>875</v>
      </c>
      <c r="C73" s="7">
        <v>100.21</v>
      </c>
      <c r="D73" s="7"/>
    </row>
    <row r="74" spans="1:4" x14ac:dyDescent="0.25">
      <c r="A74" s="8">
        <v>45722</v>
      </c>
      <c r="B74" s="7">
        <v>786</v>
      </c>
      <c r="C74" s="7">
        <v>100.13</v>
      </c>
      <c r="D74" s="7"/>
    </row>
    <row r="75" spans="1:4" x14ac:dyDescent="0.25">
      <c r="A75" s="8">
        <v>45721</v>
      </c>
      <c r="B75" s="7">
        <v>765</v>
      </c>
      <c r="C75" s="7">
        <v>100.2</v>
      </c>
      <c r="D75" s="7"/>
    </row>
    <row r="76" spans="1:4" x14ac:dyDescent="0.25">
      <c r="A76" s="8">
        <v>45720</v>
      </c>
      <c r="B76" s="7">
        <v>690</v>
      </c>
      <c r="C76" s="7">
        <v>100.26</v>
      </c>
      <c r="D76" s="7"/>
    </row>
    <row r="77" spans="1:4" x14ac:dyDescent="0.25">
      <c r="A77" s="8">
        <v>45719</v>
      </c>
      <c r="B77" s="7">
        <v>737</v>
      </c>
      <c r="C77" s="7">
        <v>100.37</v>
      </c>
      <c r="D77" s="7"/>
    </row>
    <row r="78" spans="1:4" x14ac:dyDescent="0.25">
      <c r="A78" s="8">
        <v>45718</v>
      </c>
      <c r="B78" s="7">
        <v>911</v>
      </c>
      <c r="C78" s="7"/>
      <c r="D78" s="7"/>
    </row>
    <row r="79" spans="1:4" x14ac:dyDescent="0.25">
      <c r="A79" s="8">
        <v>45717</v>
      </c>
      <c r="B79" s="7">
        <v>1154</v>
      </c>
      <c r="C79" s="7"/>
      <c r="D79" s="7"/>
    </row>
    <row r="80" spans="1:4" x14ac:dyDescent="0.25">
      <c r="A80" s="8">
        <v>45716</v>
      </c>
      <c r="B80" s="7">
        <v>891</v>
      </c>
      <c r="C80" s="7">
        <v>100.31</v>
      </c>
      <c r="D80" s="7">
        <v>100.90893881148916</v>
      </c>
    </row>
    <row r="81" spans="1:4" x14ac:dyDescent="0.25">
      <c r="A81" s="8">
        <v>45715</v>
      </c>
      <c r="B81" s="7">
        <v>846</v>
      </c>
      <c r="C81" s="7">
        <v>100.23</v>
      </c>
      <c r="D81" s="7"/>
    </row>
    <row r="82" spans="1:4" x14ac:dyDescent="0.25">
      <c r="A82" s="8">
        <v>45714</v>
      </c>
      <c r="B82" s="7">
        <v>712</v>
      </c>
      <c r="C82" s="7">
        <v>100.3</v>
      </c>
      <c r="D82" s="7"/>
    </row>
    <row r="83" spans="1:4" x14ac:dyDescent="0.25">
      <c r="A83" s="8">
        <v>45713</v>
      </c>
      <c r="B83" s="7">
        <v>739</v>
      </c>
      <c r="C83" s="7">
        <v>100.38</v>
      </c>
      <c r="D83" s="7"/>
    </row>
    <row r="84" spans="1:4" x14ac:dyDescent="0.25">
      <c r="A84" s="8">
        <v>45712</v>
      </c>
      <c r="B84" s="7">
        <v>703</v>
      </c>
      <c r="C84" s="7">
        <v>100.44</v>
      </c>
      <c r="D84" s="7"/>
    </row>
    <row r="85" spans="1:4" x14ac:dyDescent="0.25">
      <c r="A85" s="8">
        <v>45711</v>
      </c>
      <c r="B85" s="7">
        <v>855</v>
      </c>
      <c r="C85" s="7"/>
      <c r="D85" s="7"/>
    </row>
    <row r="86" spans="1:4" x14ac:dyDescent="0.25">
      <c r="A86" s="8">
        <v>45710</v>
      </c>
      <c r="B86" s="7">
        <v>1103</v>
      </c>
      <c r="C86" s="7"/>
      <c r="D86" s="7"/>
    </row>
    <row r="87" spans="1:4" x14ac:dyDescent="0.25">
      <c r="A87" s="8">
        <v>45709</v>
      </c>
      <c r="B87" s="7">
        <v>825</v>
      </c>
      <c r="C87" s="7">
        <v>100.55</v>
      </c>
      <c r="D87" s="7"/>
    </row>
    <row r="88" spans="1:4" x14ac:dyDescent="0.25">
      <c r="A88" s="8">
        <v>45708</v>
      </c>
      <c r="B88" s="7">
        <v>784</v>
      </c>
      <c r="C88" s="7">
        <v>100.59</v>
      </c>
      <c r="D88" s="7">
        <v>96.065033268466777</v>
      </c>
    </row>
    <row r="89" spans="1:4" x14ac:dyDescent="0.25">
      <c r="A89" s="8">
        <v>45707</v>
      </c>
      <c r="B89" s="7">
        <v>698</v>
      </c>
      <c r="C89" s="7">
        <v>100.52</v>
      </c>
      <c r="D89" s="7"/>
    </row>
    <row r="90" spans="1:4" x14ac:dyDescent="0.25">
      <c r="A90" s="8">
        <v>45706</v>
      </c>
      <c r="B90" s="7">
        <v>596</v>
      </c>
      <c r="C90" s="7">
        <v>100.44</v>
      </c>
      <c r="D90" s="7"/>
    </row>
    <row r="91" spans="1:4" x14ac:dyDescent="0.25">
      <c r="A91" s="8">
        <v>45705</v>
      </c>
      <c r="B91" s="7">
        <v>611</v>
      </c>
      <c r="C91" s="7">
        <v>100.38</v>
      </c>
      <c r="D91" s="7"/>
    </row>
    <row r="92" spans="1:4" x14ac:dyDescent="0.25">
      <c r="A92" s="8">
        <v>45704</v>
      </c>
      <c r="B92" s="7">
        <v>817</v>
      </c>
      <c r="C92" s="7"/>
      <c r="D92" s="7"/>
    </row>
    <row r="93" spans="1:4" x14ac:dyDescent="0.25">
      <c r="A93" s="8">
        <v>45703</v>
      </c>
      <c r="B93" s="7">
        <v>972</v>
      </c>
      <c r="C93" s="7"/>
      <c r="D93" s="7"/>
    </row>
    <row r="94" spans="1:4" x14ac:dyDescent="0.25">
      <c r="A94" s="8">
        <v>45702</v>
      </c>
      <c r="B94" s="7">
        <v>810</v>
      </c>
      <c r="C94" s="7">
        <v>100.46</v>
      </c>
      <c r="D94" s="7"/>
    </row>
    <row r="95" spans="1:4" x14ac:dyDescent="0.25">
      <c r="A95" s="8">
        <v>45701</v>
      </c>
      <c r="B95" s="7">
        <v>673</v>
      </c>
      <c r="C95" s="7">
        <v>100.52</v>
      </c>
      <c r="D95" s="7"/>
    </row>
    <row r="96" spans="1:4" x14ac:dyDescent="0.25">
      <c r="A96" s="8">
        <v>45700</v>
      </c>
      <c r="B96" s="7">
        <v>512</v>
      </c>
      <c r="C96" s="7">
        <v>100.59</v>
      </c>
      <c r="D96" s="7"/>
    </row>
    <row r="97" spans="1:4" x14ac:dyDescent="0.25">
      <c r="A97" s="8">
        <v>45699</v>
      </c>
      <c r="B97" s="7">
        <v>396</v>
      </c>
      <c r="C97" s="7">
        <v>100.53</v>
      </c>
      <c r="D97" s="7"/>
    </row>
    <row r="98" spans="1:4" x14ac:dyDescent="0.25">
      <c r="A98" s="8">
        <v>45698</v>
      </c>
      <c r="B98" s="7">
        <v>330</v>
      </c>
      <c r="C98" s="7">
        <v>100.44</v>
      </c>
      <c r="D98" s="7">
        <v>91.25649820596422</v>
      </c>
    </row>
    <row r="99" spans="1:4" x14ac:dyDescent="0.25">
      <c r="A99" s="8">
        <v>45697</v>
      </c>
      <c r="B99" s="7">
        <v>425</v>
      </c>
      <c r="C99" s="7"/>
      <c r="D99" s="7"/>
    </row>
    <row r="100" spans="1:4" x14ac:dyDescent="0.25">
      <c r="A100" s="8">
        <v>45696</v>
      </c>
      <c r="B100" s="7">
        <v>369</v>
      </c>
      <c r="C100" s="7"/>
      <c r="D100" s="7"/>
    </row>
    <row r="101" spans="1:4" x14ac:dyDescent="0.25">
      <c r="A101" s="8">
        <v>45695</v>
      </c>
      <c r="B101" s="7">
        <v>328</v>
      </c>
      <c r="C101" s="7"/>
      <c r="D101" s="7"/>
    </row>
    <row r="102" spans="1:4" x14ac:dyDescent="0.25">
      <c r="A102" s="8">
        <v>45694</v>
      </c>
      <c r="B102" s="7">
        <v>257</v>
      </c>
      <c r="C102" s="7"/>
      <c r="D102" s="7"/>
    </row>
    <row r="103" spans="1:4" x14ac:dyDescent="0.25">
      <c r="A103" s="8">
        <v>45693</v>
      </c>
      <c r="B103" s="7">
        <v>141</v>
      </c>
      <c r="C103" s="7"/>
      <c r="D103" s="7"/>
    </row>
    <row r="104" spans="1:4" x14ac:dyDescent="0.25">
      <c r="A104" s="8">
        <v>45676</v>
      </c>
      <c r="B104" s="7">
        <v>916</v>
      </c>
      <c r="C104" s="7"/>
      <c r="D104" s="7"/>
    </row>
    <row r="105" spans="1:4" x14ac:dyDescent="0.25">
      <c r="A105" s="8">
        <v>45675</v>
      </c>
      <c r="B105" s="7">
        <v>1122</v>
      </c>
      <c r="C105" s="7"/>
      <c r="D105" s="7"/>
    </row>
    <row r="106" spans="1:4" x14ac:dyDescent="0.25">
      <c r="A106" s="8">
        <v>45674</v>
      </c>
      <c r="B106" s="7">
        <v>771</v>
      </c>
      <c r="C106" s="7">
        <v>100.36</v>
      </c>
      <c r="D106" s="7"/>
    </row>
    <row r="107" spans="1:4" x14ac:dyDescent="0.25">
      <c r="A107" s="8">
        <v>45673</v>
      </c>
      <c r="B107" s="7">
        <v>785</v>
      </c>
      <c r="C107" s="7">
        <v>100.43</v>
      </c>
      <c r="D107" s="7"/>
    </row>
    <row r="108" spans="1:4" x14ac:dyDescent="0.25">
      <c r="A108" s="8">
        <v>45672</v>
      </c>
      <c r="B108" s="7">
        <v>755</v>
      </c>
      <c r="C108" s="7">
        <v>100.32</v>
      </c>
      <c r="D108" s="7"/>
    </row>
    <row r="109" spans="1:4" x14ac:dyDescent="0.25">
      <c r="A109" s="8">
        <v>45671</v>
      </c>
      <c r="B109" s="7">
        <v>717</v>
      </c>
      <c r="C109" s="7">
        <v>100.38</v>
      </c>
      <c r="D109" s="7"/>
    </row>
    <row r="110" spans="1:4" x14ac:dyDescent="0.25">
      <c r="A110" s="8">
        <v>45670</v>
      </c>
      <c r="B110" s="7">
        <v>688</v>
      </c>
      <c r="C110" s="7">
        <v>100.29</v>
      </c>
      <c r="D110" s="7"/>
    </row>
    <row r="111" spans="1:4" x14ac:dyDescent="0.25">
      <c r="A111" s="8">
        <v>45669</v>
      </c>
      <c r="B111" s="7">
        <v>1080</v>
      </c>
      <c r="C111" s="7"/>
      <c r="D111" s="7"/>
    </row>
    <row r="112" spans="1:4" x14ac:dyDescent="0.25">
      <c r="A112" s="8">
        <v>45668</v>
      </c>
      <c r="B112" s="7">
        <v>1286</v>
      </c>
      <c r="C112" s="7"/>
      <c r="D112" s="7"/>
    </row>
    <row r="113" spans="1:4" x14ac:dyDescent="0.25">
      <c r="A113" s="8">
        <v>45667</v>
      </c>
      <c r="B113" s="7">
        <v>928</v>
      </c>
      <c r="C113" s="7">
        <v>100.21</v>
      </c>
      <c r="D113" s="7"/>
    </row>
    <row r="114" spans="1:4" x14ac:dyDescent="0.25">
      <c r="A114" s="8">
        <v>45666</v>
      </c>
      <c r="B114" s="7">
        <v>793</v>
      </c>
      <c r="C114" s="7">
        <v>100.09</v>
      </c>
      <c r="D114" s="7"/>
    </row>
    <row r="115" spans="1:4" x14ac:dyDescent="0.25">
      <c r="A115" s="8">
        <v>45665</v>
      </c>
      <c r="B115" s="7">
        <v>746</v>
      </c>
      <c r="C115" s="7">
        <v>100.17</v>
      </c>
      <c r="D115" s="7"/>
    </row>
    <row r="116" spans="1:4" x14ac:dyDescent="0.25">
      <c r="A116" s="8">
        <v>45664</v>
      </c>
      <c r="B116" s="7">
        <v>683</v>
      </c>
      <c r="C116" s="7">
        <v>100.26</v>
      </c>
      <c r="D116" s="7"/>
    </row>
    <row r="117" spans="1:4" x14ac:dyDescent="0.25">
      <c r="A117" s="8">
        <v>45663</v>
      </c>
      <c r="B117" s="7">
        <v>832</v>
      </c>
      <c r="C117" s="7">
        <v>100.33</v>
      </c>
      <c r="D117" s="7"/>
    </row>
    <row r="118" spans="1:4" x14ac:dyDescent="0.25">
      <c r="A118" s="8">
        <v>45662</v>
      </c>
      <c r="B118" s="7">
        <v>1094</v>
      </c>
      <c r="C118" s="7"/>
      <c r="D118" s="7"/>
    </row>
    <row r="119" spans="1:4" x14ac:dyDescent="0.25">
      <c r="A119" s="8">
        <v>45661</v>
      </c>
      <c r="B119" s="7">
        <v>1321</v>
      </c>
      <c r="C119" s="7"/>
      <c r="D119" s="7"/>
    </row>
    <row r="120" spans="1:4" x14ac:dyDescent="0.25">
      <c r="A120" s="8">
        <v>45660</v>
      </c>
      <c r="B120" s="7">
        <v>977</v>
      </c>
      <c r="C120" s="7">
        <v>100.25</v>
      </c>
      <c r="D120" s="7"/>
    </row>
    <row r="121" spans="1:4" x14ac:dyDescent="0.25">
      <c r="A121" s="8">
        <v>45659</v>
      </c>
      <c r="B121" s="7">
        <v>809</v>
      </c>
      <c r="C121" s="7">
        <v>100.18</v>
      </c>
      <c r="D121" s="7"/>
    </row>
    <row r="122" spans="1:4" x14ac:dyDescent="0.25">
      <c r="A122" s="8">
        <v>45658</v>
      </c>
      <c r="B122" s="7">
        <v>662</v>
      </c>
      <c r="C122" s="7"/>
      <c r="D122" s="7"/>
    </row>
    <row r="123" spans="1:4" x14ac:dyDescent="0.25">
      <c r="A123" s="8">
        <v>45657</v>
      </c>
      <c r="B123" s="7">
        <v>687</v>
      </c>
      <c r="C123" s="7">
        <v>100.09</v>
      </c>
      <c r="D123" s="7">
        <v>101.74706199098523</v>
      </c>
    </row>
    <row r="124" spans="1:4" x14ac:dyDescent="0.25">
      <c r="A124" s="8">
        <v>45656</v>
      </c>
      <c r="B124" s="7">
        <v>715</v>
      </c>
      <c r="C124" s="7">
        <v>100.02</v>
      </c>
      <c r="D124" s="7"/>
    </row>
    <row r="125" spans="1:4" x14ac:dyDescent="0.25">
      <c r="A125" s="8">
        <v>45655</v>
      </c>
      <c r="B125" s="7">
        <v>1092</v>
      </c>
      <c r="C125" s="7"/>
      <c r="D125" s="7"/>
    </row>
    <row r="126" spans="1:4" x14ac:dyDescent="0.25">
      <c r="A126" s="8">
        <v>45654</v>
      </c>
      <c r="B126" s="7">
        <v>1496</v>
      </c>
      <c r="C126" s="7"/>
      <c r="D126" s="7"/>
    </row>
    <row r="127" spans="1:4" x14ac:dyDescent="0.25">
      <c r="A127" s="8">
        <v>45653</v>
      </c>
      <c r="B127" s="7">
        <v>1058</v>
      </c>
      <c r="C127" s="7">
        <v>100.08</v>
      </c>
      <c r="D127" s="7"/>
    </row>
    <row r="128" spans="1:4" x14ac:dyDescent="0.25">
      <c r="A128" s="8">
        <v>45652</v>
      </c>
      <c r="B128" s="7">
        <v>970</v>
      </c>
      <c r="C128" s="7">
        <v>100.15</v>
      </c>
      <c r="D128" s="7"/>
    </row>
    <row r="129" spans="1:4" x14ac:dyDescent="0.25">
      <c r="A129" s="8">
        <v>45651</v>
      </c>
      <c r="B129" s="7">
        <v>941</v>
      </c>
      <c r="C129" s="7">
        <v>100.23</v>
      </c>
      <c r="D129" s="7"/>
    </row>
    <row r="130" spans="1:4" x14ac:dyDescent="0.25">
      <c r="A130" s="8">
        <v>45650</v>
      </c>
      <c r="B130" s="7">
        <v>842</v>
      </c>
      <c r="C130" s="7">
        <v>100.11</v>
      </c>
      <c r="D130" s="7"/>
    </row>
    <row r="131" spans="1:4" x14ac:dyDescent="0.25">
      <c r="A131" s="8">
        <v>45649</v>
      </c>
      <c r="B131" s="7">
        <v>794</v>
      </c>
      <c r="C131" s="7">
        <v>100.2</v>
      </c>
      <c r="D131" s="7"/>
    </row>
    <row r="132" spans="1:4" x14ac:dyDescent="0.25">
      <c r="A132" s="8">
        <v>45648</v>
      </c>
      <c r="B132" s="7">
        <v>1138</v>
      </c>
      <c r="C132" s="7"/>
      <c r="D132" s="7"/>
    </row>
    <row r="133" spans="1:4" x14ac:dyDescent="0.25">
      <c r="A133" s="8">
        <v>45647</v>
      </c>
      <c r="B133" s="7">
        <v>1501</v>
      </c>
      <c r="C133" s="7"/>
      <c r="D133" s="7"/>
    </row>
    <row r="134" spans="1:4" x14ac:dyDescent="0.25">
      <c r="A134" s="8">
        <v>45646</v>
      </c>
      <c r="B134" s="7">
        <v>1033</v>
      </c>
      <c r="C134" s="7">
        <v>100.13</v>
      </c>
      <c r="D134" s="7"/>
    </row>
    <row r="135" spans="1:4" x14ac:dyDescent="0.25">
      <c r="A135" s="8">
        <v>45645</v>
      </c>
      <c r="B135" s="7">
        <v>1087</v>
      </c>
      <c r="C135" s="7">
        <v>100.21</v>
      </c>
      <c r="D135" s="7"/>
    </row>
    <row r="136" spans="1:4" x14ac:dyDescent="0.25">
      <c r="A136" s="8">
        <v>45644</v>
      </c>
      <c r="B136" s="7">
        <v>1008</v>
      </c>
      <c r="C136" s="7">
        <v>100.14</v>
      </c>
      <c r="D136" s="7"/>
    </row>
    <row r="137" spans="1:4" x14ac:dyDescent="0.25">
      <c r="A137" s="8">
        <v>45643</v>
      </c>
      <c r="B137" s="7">
        <v>929</v>
      </c>
      <c r="C137" s="7">
        <v>100.2</v>
      </c>
      <c r="D137" s="7"/>
    </row>
    <row r="138" spans="1:4" x14ac:dyDescent="0.25">
      <c r="A138" s="8">
        <v>45642</v>
      </c>
      <c r="B138" s="7">
        <v>866</v>
      </c>
      <c r="C138" s="7">
        <v>100.12</v>
      </c>
      <c r="D138" s="7"/>
    </row>
    <row r="139" spans="1:4" x14ac:dyDescent="0.25">
      <c r="A139" s="8">
        <v>45641</v>
      </c>
      <c r="B139" s="7">
        <v>1120</v>
      </c>
      <c r="C139" s="7"/>
      <c r="D139" s="7"/>
    </row>
    <row r="140" spans="1:4" x14ac:dyDescent="0.25">
      <c r="A140" s="8">
        <v>45640</v>
      </c>
      <c r="B140" s="7">
        <v>1475</v>
      </c>
      <c r="C140" s="7"/>
      <c r="D140" s="7"/>
    </row>
    <row r="141" spans="1:4" x14ac:dyDescent="0.25">
      <c r="A141" s="8">
        <v>45639</v>
      </c>
      <c r="B141" s="7">
        <v>1013</v>
      </c>
      <c r="C141" s="7">
        <v>100.03</v>
      </c>
      <c r="D141" s="7"/>
    </row>
    <row r="142" spans="1:4" x14ac:dyDescent="0.25">
      <c r="A142" s="8">
        <v>45638</v>
      </c>
      <c r="B142" s="7">
        <v>1031</v>
      </c>
      <c r="C142" s="7">
        <v>100.09</v>
      </c>
      <c r="D142" s="7"/>
    </row>
    <row r="143" spans="1:4" x14ac:dyDescent="0.25">
      <c r="A143" s="8">
        <v>45637</v>
      </c>
      <c r="B143" s="7">
        <v>904</v>
      </c>
      <c r="C143" s="7">
        <v>100</v>
      </c>
      <c r="D143" s="7"/>
    </row>
    <row r="144" spans="1:4" x14ac:dyDescent="0.25">
      <c r="A144" s="8">
        <v>45636</v>
      </c>
      <c r="B144" s="7">
        <v>975</v>
      </c>
      <c r="C144" s="7">
        <v>99.94</v>
      </c>
      <c r="D144" s="7"/>
    </row>
    <row r="145" spans="1:4" x14ac:dyDescent="0.25">
      <c r="A145" s="8">
        <v>45635</v>
      </c>
      <c r="B145" s="7">
        <v>922</v>
      </c>
      <c r="C145" s="7">
        <v>99.87</v>
      </c>
      <c r="D145" s="7"/>
    </row>
    <row r="146" spans="1:4" x14ac:dyDescent="0.25">
      <c r="A146" s="8">
        <v>45634</v>
      </c>
      <c r="B146" s="7">
        <v>1117</v>
      </c>
      <c r="C146" s="7"/>
      <c r="D146" s="7"/>
    </row>
    <row r="147" spans="1:4" x14ac:dyDescent="0.25">
      <c r="A147" s="8">
        <v>45633</v>
      </c>
      <c r="B147" s="7">
        <v>1480</v>
      </c>
      <c r="C147" s="7"/>
      <c r="D147" s="7"/>
    </row>
    <row r="148" spans="1:4" x14ac:dyDescent="0.25">
      <c r="A148" s="8">
        <v>45632</v>
      </c>
      <c r="B148" s="7">
        <v>1110</v>
      </c>
      <c r="C148" s="7">
        <v>99.95</v>
      </c>
      <c r="D148" s="7"/>
    </row>
    <row r="149" spans="1:4" x14ac:dyDescent="0.25">
      <c r="A149" s="8">
        <v>45631</v>
      </c>
      <c r="B149" s="7">
        <v>989</v>
      </c>
      <c r="C149" s="7">
        <v>100.02</v>
      </c>
      <c r="D149" s="7"/>
    </row>
    <row r="150" spans="1:4" x14ac:dyDescent="0.25">
      <c r="A150" s="8">
        <v>45630</v>
      </c>
      <c r="B150" s="7">
        <v>1053</v>
      </c>
      <c r="C150" s="7">
        <v>100.08</v>
      </c>
      <c r="D150" s="7"/>
    </row>
    <row r="151" spans="1:4" x14ac:dyDescent="0.25">
      <c r="A151" s="8">
        <v>45629</v>
      </c>
      <c r="B151" s="7">
        <v>969</v>
      </c>
      <c r="C151" s="7">
        <v>99.9</v>
      </c>
      <c r="D151" s="7"/>
    </row>
    <row r="152" spans="1:4" x14ac:dyDescent="0.25">
      <c r="A152" s="8">
        <v>45628</v>
      </c>
      <c r="B152" s="7">
        <v>898</v>
      </c>
      <c r="C152" s="7">
        <v>99.97</v>
      </c>
      <c r="D152" s="7"/>
    </row>
    <row r="153" spans="1:4" x14ac:dyDescent="0.25">
      <c r="A153" s="8">
        <v>45627</v>
      </c>
      <c r="B153" s="7">
        <v>1046</v>
      </c>
      <c r="C153" s="7"/>
      <c r="D153" s="7"/>
    </row>
    <row r="154" spans="1:4" x14ac:dyDescent="0.25">
      <c r="A154" s="8">
        <v>45626</v>
      </c>
      <c r="B154" s="7">
        <v>1359</v>
      </c>
      <c r="C154" s="7"/>
      <c r="D154" s="7">
        <v>95.709143646282811</v>
      </c>
    </row>
    <row r="155" spans="1:4" x14ac:dyDescent="0.25">
      <c r="A155" s="8">
        <v>45625</v>
      </c>
      <c r="B155" s="7">
        <v>840</v>
      </c>
      <c r="C155" s="7">
        <v>100.05</v>
      </c>
      <c r="D155" s="7"/>
    </row>
    <row r="156" spans="1:4" x14ac:dyDescent="0.25">
      <c r="A156" s="8">
        <v>45624</v>
      </c>
      <c r="B156" s="7">
        <v>764</v>
      </c>
      <c r="C156" s="7">
        <v>99.98</v>
      </c>
      <c r="D156" s="7"/>
    </row>
    <row r="157" spans="1:4" x14ac:dyDescent="0.25">
      <c r="A157" s="8">
        <v>45623</v>
      </c>
      <c r="B157" s="7">
        <v>717</v>
      </c>
      <c r="C157" s="7">
        <v>100.06</v>
      </c>
      <c r="D157" s="7"/>
    </row>
    <row r="158" spans="1:4" x14ac:dyDescent="0.25">
      <c r="A158" s="8">
        <v>45622</v>
      </c>
      <c r="B158" s="7">
        <v>781</v>
      </c>
      <c r="C158" s="7">
        <v>100.15</v>
      </c>
      <c r="D158" s="7"/>
    </row>
    <row r="159" spans="1:4" x14ac:dyDescent="0.25">
      <c r="A159" s="8">
        <v>45621</v>
      </c>
      <c r="B159" s="7">
        <v>806</v>
      </c>
      <c r="C159" s="7">
        <v>100.22</v>
      </c>
      <c r="D159" s="7"/>
    </row>
    <row r="160" spans="1:4" x14ac:dyDescent="0.25">
      <c r="A160" s="8">
        <v>45620</v>
      </c>
      <c r="B160" s="7">
        <v>995</v>
      </c>
      <c r="C160" s="7"/>
      <c r="D160" s="7"/>
    </row>
    <row r="161" spans="1:4" x14ac:dyDescent="0.25">
      <c r="A161" s="8">
        <v>45619</v>
      </c>
      <c r="B161" s="7">
        <v>1290</v>
      </c>
      <c r="C161" s="7"/>
      <c r="D161" s="7"/>
    </row>
    <row r="162" spans="1:4" x14ac:dyDescent="0.25">
      <c r="A162" s="8">
        <v>45618</v>
      </c>
      <c r="B162" s="7">
        <v>900</v>
      </c>
      <c r="C162" s="7">
        <v>100.3</v>
      </c>
      <c r="D162" s="7"/>
    </row>
    <row r="163" spans="1:4" x14ac:dyDescent="0.25">
      <c r="A163" s="8">
        <v>45617</v>
      </c>
      <c r="B163" s="7">
        <v>838</v>
      </c>
      <c r="C163" s="7">
        <v>100.23</v>
      </c>
      <c r="D163" s="7"/>
    </row>
    <row r="164" spans="1:4" x14ac:dyDescent="0.25">
      <c r="A164" s="8">
        <v>45616</v>
      </c>
      <c r="B164" s="7">
        <v>725</v>
      </c>
      <c r="C164" s="7">
        <v>100.31</v>
      </c>
      <c r="D164" s="7">
        <v>107.03273122534374</v>
      </c>
    </row>
    <row r="165" spans="1:4" x14ac:dyDescent="0.25">
      <c r="A165" s="8">
        <v>45615</v>
      </c>
      <c r="B165" s="7">
        <v>772</v>
      </c>
      <c r="C165" s="7">
        <v>100.25</v>
      </c>
      <c r="D165" s="7"/>
    </row>
    <row r="166" spans="1:4" x14ac:dyDescent="0.25">
      <c r="A166" s="8">
        <v>45614</v>
      </c>
      <c r="B166" s="7">
        <v>859</v>
      </c>
      <c r="C166" s="7">
        <v>100.16</v>
      </c>
      <c r="D166" s="7"/>
    </row>
    <row r="167" spans="1:4" x14ac:dyDescent="0.25">
      <c r="A167" s="8">
        <v>45613</v>
      </c>
      <c r="B167" s="7">
        <v>1034</v>
      </c>
      <c r="C167" s="7"/>
      <c r="D167" s="7"/>
    </row>
    <row r="168" spans="1:4" x14ac:dyDescent="0.25">
      <c r="A168" s="8">
        <v>45612</v>
      </c>
      <c r="B168" s="7">
        <v>1312</v>
      </c>
      <c r="C168" s="7"/>
      <c r="D168" s="7"/>
    </row>
    <row r="169" spans="1:4" x14ac:dyDescent="0.25">
      <c r="A169" s="8">
        <v>45611</v>
      </c>
      <c r="B169" s="7">
        <v>853</v>
      </c>
      <c r="C169" s="7">
        <v>100.23</v>
      </c>
      <c r="D169" s="7"/>
    </row>
    <row r="170" spans="1:4" x14ac:dyDescent="0.25">
      <c r="A170" s="8">
        <v>45610</v>
      </c>
      <c r="B170" s="7">
        <v>926</v>
      </c>
      <c r="C170" s="7">
        <v>100.14</v>
      </c>
      <c r="D170" s="7"/>
    </row>
    <row r="171" spans="1:4" x14ac:dyDescent="0.25">
      <c r="A171" s="8">
        <v>45609</v>
      </c>
      <c r="B171" s="7">
        <v>976</v>
      </c>
      <c r="C171" s="7">
        <v>100.06</v>
      </c>
      <c r="D171" s="7"/>
    </row>
    <row r="172" spans="1:4" x14ac:dyDescent="0.25">
      <c r="A172" s="8">
        <v>45608</v>
      </c>
      <c r="B172" s="7">
        <v>780</v>
      </c>
      <c r="C172" s="7">
        <v>100</v>
      </c>
      <c r="D172" s="7"/>
    </row>
    <row r="173" spans="1:4" x14ac:dyDescent="0.25">
      <c r="A173" s="8">
        <v>45607</v>
      </c>
      <c r="B173" s="7">
        <v>867</v>
      </c>
      <c r="C173" s="7">
        <v>100.08</v>
      </c>
      <c r="D173" s="7"/>
    </row>
    <row r="174" spans="1:4" x14ac:dyDescent="0.25">
      <c r="A174" s="8">
        <v>45606</v>
      </c>
      <c r="B174" s="7">
        <v>995</v>
      </c>
      <c r="C174" s="7"/>
      <c r="D174" s="7">
        <v>96.270589801409074</v>
      </c>
    </row>
    <row r="175" spans="1:4" x14ac:dyDescent="0.25">
      <c r="A175" s="8">
        <v>45605</v>
      </c>
      <c r="B175" s="7">
        <v>1338</v>
      </c>
      <c r="C175" s="7"/>
      <c r="D175" s="7"/>
    </row>
    <row r="176" spans="1:4" x14ac:dyDescent="0.25">
      <c r="A176" s="8">
        <v>45604</v>
      </c>
      <c r="B176" s="7">
        <v>1144</v>
      </c>
      <c r="C176" s="7">
        <v>100.19</v>
      </c>
      <c r="D176" s="7"/>
    </row>
    <row r="177" spans="1:4" x14ac:dyDescent="0.25">
      <c r="A177" s="8">
        <v>45603</v>
      </c>
      <c r="B177" s="7">
        <v>929</v>
      </c>
      <c r="C177" s="7">
        <v>100.11</v>
      </c>
      <c r="D177" s="7"/>
    </row>
    <row r="178" spans="1:4" x14ac:dyDescent="0.25">
      <c r="A178" s="8">
        <v>45602</v>
      </c>
      <c r="B178" s="7">
        <v>867</v>
      </c>
      <c r="C178" s="7">
        <v>100.18</v>
      </c>
      <c r="D178" s="7"/>
    </row>
    <row r="179" spans="1:4" x14ac:dyDescent="0.25">
      <c r="A179" s="8">
        <v>45601</v>
      </c>
      <c r="B179" s="7">
        <v>732</v>
      </c>
      <c r="C179" s="7">
        <v>100.12</v>
      </c>
      <c r="D179" s="7"/>
    </row>
    <row r="180" spans="1:4" x14ac:dyDescent="0.25">
      <c r="A180" s="8">
        <v>45600</v>
      </c>
      <c r="B180" s="7">
        <v>811</v>
      </c>
      <c r="C180" s="7">
        <v>100.04</v>
      </c>
      <c r="D180" s="7"/>
    </row>
    <row r="181" spans="1:4" x14ac:dyDescent="0.25">
      <c r="A181" s="8">
        <v>45599</v>
      </c>
      <c r="B181" s="7">
        <v>1055</v>
      </c>
      <c r="C181" s="7"/>
      <c r="D181" s="7"/>
    </row>
    <row r="182" spans="1:4" x14ac:dyDescent="0.25">
      <c r="A182" s="8">
        <v>45598</v>
      </c>
      <c r="B182" s="7">
        <v>1323</v>
      </c>
      <c r="C182" s="7"/>
      <c r="D182" s="7"/>
    </row>
    <row r="183" spans="1:4" x14ac:dyDescent="0.25">
      <c r="A183" s="8">
        <v>45597</v>
      </c>
      <c r="B183" s="7">
        <v>773</v>
      </c>
      <c r="C183" s="7">
        <v>100.11</v>
      </c>
      <c r="D183" s="7"/>
    </row>
    <row r="184" spans="1:4" x14ac:dyDescent="0.25">
      <c r="A184" s="8">
        <v>45596</v>
      </c>
      <c r="B184" s="7">
        <v>898</v>
      </c>
      <c r="C184" s="7">
        <v>100.05</v>
      </c>
      <c r="D184" s="7">
        <v>101.40834513584504</v>
      </c>
    </row>
    <row r="185" spans="1:4" x14ac:dyDescent="0.25">
      <c r="A185" s="8">
        <v>45595</v>
      </c>
      <c r="B185" s="7">
        <v>810</v>
      </c>
      <c r="C185" s="7">
        <v>99.96</v>
      </c>
      <c r="D185" s="7"/>
    </row>
    <row r="186" spans="1:4" x14ac:dyDescent="0.25">
      <c r="A186" s="8">
        <v>45594</v>
      </c>
      <c r="B186" s="7">
        <v>732</v>
      </c>
      <c r="C186" s="7">
        <v>99.88</v>
      </c>
      <c r="D186" s="7"/>
    </row>
    <row r="187" spans="1:4" x14ac:dyDescent="0.25">
      <c r="A187" s="8">
        <v>45593</v>
      </c>
      <c r="B187" s="7">
        <v>786</v>
      </c>
      <c r="C187" s="7">
        <v>99.95</v>
      </c>
      <c r="D187" s="7"/>
    </row>
    <row r="188" spans="1:4" x14ac:dyDescent="0.25">
      <c r="A188" s="8">
        <v>45592</v>
      </c>
      <c r="B188" s="7">
        <v>995</v>
      </c>
      <c r="C188" s="7"/>
      <c r="D188" s="7"/>
    </row>
    <row r="189" spans="1:4" x14ac:dyDescent="0.25">
      <c r="A189" s="8">
        <v>45591</v>
      </c>
      <c r="B189" s="7">
        <v>1319</v>
      </c>
      <c r="C189" s="7"/>
      <c r="D189" s="7"/>
    </row>
    <row r="190" spans="1:4" x14ac:dyDescent="0.25">
      <c r="A190" s="8">
        <v>45590</v>
      </c>
      <c r="B190" s="7">
        <v>985</v>
      </c>
      <c r="C190" s="7">
        <v>100.03</v>
      </c>
      <c r="D190" s="7"/>
    </row>
    <row r="191" spans="1:4" x14ac:dyDescent="0.25">
      <c r="A191" s="8">
        <v>45589</v>
      </c>
      <c r="B191" s="7">
        <v>876</v>
      </c>
      <c r="C191" s="7">
        <v>100.09</v>
      </c>
      <c r="D191" s="7"/>
    </row>
    <row r="192" spans="1:4" x14ac:dyDescent="0.25">
      <c r="A192" s="8">
        <v>45588</v>
      </c>
      <c r="B192" s="7">
        <v>814</v>
      </c>
      <c r="C192" s="7">
        <v>100.16</v>
      </c>
      <c r="D192" s="7"/>
    </row>
    <row r="193" spans="1:4" x14ac:dyDescent="0.25">
      <c r="A193" s="8">
        <v>45587</v>
      </c>
      <c r="B193" s="7">
        <v>753</v>
      </c>
      <c r="C193" s="7">
        <v>100.07</v>
      </c>
      <c r="D193" s="7"/>
    </row>
    <row r="194" spans="1:4" x14ac:dyDescent="0.25">
      <c r="A194" s="8">
        <v>45586</v>
      </c>
      <c r="B194" s="7">
        <v>699</v>
      </c>
      <c r="C194" s="7">
        <v>99.99</v>
      </c>
      <c r="D194" s="7"/>
    </row>
    <row r="195" spans="1:4" x14ac:dyDescent="0.25">
      <c r="A195" s="8">
        <v>45585</v>
      </c>
      <c r="B195" s="7">
        <v>937</v>
      </c>
      <c r="C195" s="7"/>
      <c r="D195" s="7"/>
    </row>
    <row r="196" spans="1:4" x14ac:dyDescent="0.25">
      <c r="A196" s="8">
        <v>45584</v>
      </c>
      <c r="B196" s="7">
        <v>1305</v>
      </c>
      <c r="C196" s="7"/>
      <c r="D196" s="7"/>
    </row>
    <row r="197" spans="1:4" x14ac:dyDescent="0.25">
      <c r="A197" s="8">
        <v>45583</v>
      </c>
      <c r="B197" s="7">
        <v>948</v>
      </c>
      <c r="C197" s="7"/>
      <c r="D197" s="7"/>
    </row>
    <row r="198" spans="1:4" x14ac:dyDescent="0.25">
      <c r="A198" s="8">
        <v>45582</v>
      </c>
      <c r="B198" s="7">
        <v>972</v>
      </c>
      <c r="C198" s="7"/>
      <c r="D198" s="7"/>
    </row>
    <row r="199" spans="1:4" x14ac:dyDescent="0.25">
      <c r="A199" s="8">
        <v>45581</v>
      </c>
      <c r="B199" s="7">
        <v>785</v>
      </c>
      <c r="C199" s="7"/>
      <c r="D199" s="7"/>
    </row>
    <row r="200" spans="1:4" x14ac:dyDescent="0.25">
      <c r="A200" s="8">
        <v>45580</v>
      </c>
      <c r="B200" s="7">
        <v>830</v>
      </c>
      <c r="C200" s="7"/>
      <c r="D200" s="7"/>
    </row>
    <row r="201" spans="1:4" x14ac:dyDescent="0.25">
      <c r="A201" s="8">
        <v>45579</v>
      </c>
      <c r="B201" s="7">
        <v>696</v>
      </c>
      <c r="C201" s="7">
        <v>100.06</v>
      </c>
      <c r="D201" s="7"/>
    </row>
    <row r="202" spans="1:4" x14ac:dyDescent="0.25">
      <c r="A202" s="8">
        <v>45578</v>
      </c>
      <c r="B202" s="7">
        <v>787</v>
      </c>
      <c r="C202" s="7"/>
      <c r="D202" s="7"/>
    </row>
    <row r="203" spans="1:4" x14ac:dyDescent="0.25">
      <c r="A203" s="8">
        <v>45577</v>
      </c>
      <c r="B203" s="7">
        <v>1279</v>
      </c>
      <c r="C203" s="7"/>
      <c r="D203" s="7"/>
    </row>
    <row r="204" spans="1:4" x14ac:dyDescent="0.25">
      <c r="A204" s="8">
        <v>45576</v>
      </c>
      <c r="B204" s="7">
        <v>921</v>
      </c>
      <c r="C204" s="7">
        <v>122.37</v>
      </c>
      <c r="D204" s="7"/>
    </row>
    <row r="205" spans="1:4" x14ac:dyDescent="0.25">
      <c r="A205" s="8">
        <v>45575</v>
      </c>
      <c r="B205" s="7">
        <v>863</v>
      </c>
      <c r="C205" s="7">
        <v>100.05</v>
      </c>
      <c r="D205" s="7"/>
    </row>
    <row r="206" spans="1:4" x14ac:dyDescent="0.25">
      <c r="A206" s="8">
        <v>45574</v>
      </c>
      <c r="B206" s="7">
        <v>750</v>
      </c>
      <c r="C206" s="7">
        <v>100.13</v>
      </c>
      <c r="D206" s="7"/>
    </row>
    <row r="207" spans="1:4" x14ac:dyDescent="0.25">
      <c r="A207" s="8">
        <v>45573</v>
      </c>
      <c r="B207" s="7">
        <v>612</v>
      </c>
      <c r="C207" s="7">
        <v>100.2</v>
      </c>
      <c r="D207" s="7"/>
    </row>
    <row r="208" spans="1:4" x14ac:dyDescent="0.25">
      <c r="A208" s="8">
        <v>45572</v>
      </c>
      <c r="B208" s="7">
        <v>443</v>
      </c>
      <c r="C208" s="7"/>
      <c r="D208" s="7"/>
    </row>
    <row r="209" spans="1:4" x14ac:dyDescent="0.25">
      <c r="A209" s="8">
        <v>45571</v>
      </c>
      <c r="B209" s="7">
        <v>413</v>
      </c>
      <c r="C209" s="7"/>
      <c r="D209" s="7"/>
    </row>
    <row r="210" spans="1:4" x14ac:dyDescent="0.25">
      <c r="A210" s="8">
        <v>45570</v>
      </c>
      <c r="B210" s="7">
        <v>265</v>
      </c>
      <c r="C210" s="7"/>
      <c r="D210" s="7"/>
    </row>
    <row r="211" spans="1:4" x14ac:dyDescent="0.25">
      <c r="A211" s="8">
        <v>45569</v>
      </c>
      <c r="B211" s="7">
        <v>144</v>
      </c>
      <c r="C211" s="7"/>
      <c r="D211" s="7"/>
    </row>
    <row r="212" spans="1:4" x14ac:dyDescent="0.25">
      <c r="A212" s="8">
        <v>45568</v>
      </c>
      <c r="B212" s="7">
        <v>0</v>
      </c>
      <c r="C212" s="7"/>
      <c r="D212" s="7"/>
    </row>
    <row r="213" spans="1:4" x14ac:dyDescent="0.25">
      <c r="A213" s="8">
        <v>45567</v>
      </c>
      <c r="B213" s="7">
        <v>0</v>
      </c>
      <c r="C213" s="7"/>
      <c r="D213" s="7"/>
    </row>
    <row r="214" spans="1:4" x14ac:dyDescent="0.25">
      <c r="A214" s="8">
        <v>45565</v>
      </c>
      <c r="B214" s="7"/>
      <c r="C214" s="7">
        <v>100.05</v>
      </c>
      <c r="D214" s="7">
        <v>99.832764226852447</v>
      </c>
    </row>
    <row r="215" spans="1:4" x14ac:dyDescent="0.25">
      <c r="A215" s="8">
        <v>45564</v>
      </c>
      <c r="B215" s="7">
        <v>1676</v>
      </c>
      <c r="C215" s="7"/>
      <c r="D215" s="7"/>
    </row>
    <row r="216" spans="1:4" x14ac:dyDescent="0.25">
      <c r="A216" s="8">
        <v>45563</v>
      </c>
      <c r="B216" s="7">
        <v>1520</v>
      </c>
      <c r="C216" s="7"/>
      <c r="D216" s="7"/>
    </row>
    <row r="217" spans="1:4" x14ac:dyDescent="0.25">
      <c r="A217" s="8">
        <v>45562</v>
      </c>
      <c r="B217" s="7">
        <v>1348</v>
      </c>
      <c r="C217" s="7">
        <v>99.96</v>
      </c>
      <c r="D217" s="7"/>
    </row>
    <row r="218" spans="1:4" x14ac:dyDescent="0.25">
      <c r="A218" s="8">
        <v>45561</v>
      </c>
      <c r="B218" s="7">
        <v>1116</v>
      </c>
      <c r="C218" s="7">
        <v>100.04</v>
      </c>
      <c r="D218" s="7"/>
    </row>
    <row r="219" spans="1:4" x14ac:dyDescent="0.25">
      <c r="A219" s="8">
        <v>45560</v>
      </c>
      <c r="B219" s="7">
        <v>960</v>
      </c>
      <c r="C219" s="7">
        <v>100.11</v>
      </c>
      <c r="D219" s="7"/>
    </row>
    <row r="220" spans="1:4" x14ac:dyDescent="0.25">
      <c r="A220" s="8">
        <v>45559</v>
      </c>
      <c r="B220" s="7">
        <v>824</v>
      </c>
      <c r="C220" s="7">
        <v>100.05</v>
      </c>
      <c r="D220" s="7"/>
    </row>
    <row r="221" spans="1:4" x14ac:dyDescent="0.25">
      <c r="A221" s="8">
        <v>45558</v>
      </c>
      <c r="B221" s="7">
        <v>765</v>
      </c>
      <c r="C221" s="7">
        <v>100.13</v>
      </c>
      <c r="D221" s="7"/>
    </row>
    <row r="222" spans="1:4" x14ac:dyDescent="0.25">
      <c r="A222" s="8">
        <v>45557</v>
      </c>
      <c r="B222" s="7">
        <v>950</v>
      </c>
      <c r="C222" s="7"/>
      <c r="D222" s="7"/>
    </row>
    <row r="223" spans="1:4" x14ac:dyDescent="0.25">
      <c r="A223" s="8">
        <v>45556</v>
      </c>
      <c r="B223" s="7">
        <v>1283</v>
      </c>
      <c r="C223" s="7"/>
      <c r="D223" s="7"/>
    </row>
    <row r="224" spans="1:4" x14ac:dyDescent="0.25">
      <c r="A224" s="8">
        <v>45555</v>
      </c>
      <c r="B224" s="7">
        <v>1032</v>
      </c>
      <c r="C224" s="7">
        <v>100.2</v>
      </c>
      <c r="D224" s="7"/>
    </row>
    <row r="225" spans="1:4" x14ac:dyDescent="0.25">
      <c r="A225" s="8">
        <v>45554</v>
      </c>
      <c r="B225" s="7">
        <v>748</v>
      </c>
      <c r="C225" s="7">
        <v>100.11</v>
      </c>
      <c r="D225" s="7"/>
    </row>
    <row r="226" spans="1:4" x14ac:dyDescent="0.25">
      <c r="A226" s="8">
        <v>45553</v>
      </c>
      <c r="B226" s="7">
        <v>527</v>
      </c>
      <c r="C226" s="7">
        <v>100.05</v>
      </c>
      <c r="D226" s="7"/>
    </row>
    <row r="227" spans="1:4" x14ac:dyDescent="0.25">
      <c r="A227" s="8">
        <v>45552</v>
      </c>
      <c r="B227" s="7">
        <v>389</v>
      </c>
      <c r="C227" s="7"/>
      <c r="D227" s="7"/>
    </row>
    <row r="228" spans="1:4" x14ac:dyDescent="0.25">
      <c r="A228" s="8">
        <v>45551</v>
      </c>
      <c r="B228" s="7">
        <v>516</v>
      </c>
      <c r="C228" s="7"/>
      <c r="D228" s="7"/>
    </row>
    <row r="229" spans="1:4" x14ac:dyDescent="0.25">
      <c r="A229" s="8">
        <v>45548</v>
      </c>
      <c r="B229" s="7"/>
      <c r="C229" s="7">
        <v>99.97</v>
      </c>
      <c r="D229" s="7"/>
    </row>
    <row r="230" spans="1:4" x14ac:dyDescent="0.25">
      <c r="A230" s="8">
        <v>45547</v>
      </c>
      <c r="B230" s="7"/>
      <c r="C230" s="7">
        <v>99.88</v>
      </c>
      <c r="D230" s="7"/>
    </row>
    <row r="231" spans="1:4" x14ac:dyDescent="0.25">
      <c r="A231" s="8">
        <v>45546</v>
      </c>
      <c r="B231" s="7"/>
      <c r="C231" s="7">
        <v>99.8</v>
      </c>
      <c r="D231" s="7"/>
    </row>
    <row r="232" spans="1:4" x14ac:dyDescent="0.25">
      <c r="A232" s="8">
        <v>45545</v>
      </c>
      <c r="B232" s="7"/>
      <c r="C232" s="7">
        <v>99.95</v>
      </c>
      <c r="D232" s="7"/>
    </row>
    <row r="233" spans="1:4" x14ac:dyDescent="0.25">
      <c r="A233" s="8">
        <v>45544</v>
      </c>
      <c r="B233" s="7"/>
      <c r="C233" s="7">
        <v>99.86</v>
      </c>
      <c r="D233" s="7"/>
    </row>
    <row r="234" spans="1:4" x14ac:dyDescent="0.25">
      <c r="A234" s="8">
        <v>45543</v>
      </c>
      <c r="B234" s="7">
        <v>989</v>
      </c>
      <c r="C234" s="7"/>
      <c r="D234" s="7"/>
    </row>
    <row r="235" spans="1:4" x14ac:dyDescent="0.25">
      <c r="A235" s="8">
        <v>45542</v>
      </c>
      <c r="B235" s="7">
        <v>1395</v>
      </c>
      <c r="C235" s="7"/>
      <c r="D235" s="7"/>
    </row>
    <row r="236" spans="1:4" x14ac:dyDescent="0.25">
      <c r="A236" s="8">
        <v>45541</v>
      </c>
      <c r="B236" s="7">
        <v>963</v>
      </c>
      <c r="C236" s="7">
        <v>99.94</v>
      </c>
      <c r="D236" s="7"/>
    </row>
    <row r="237" spans="1:4" x14ac:dyDescent="0.25">
      <c r="A237" s="8">
        <v>45540</v>
      </c>
      <c r="B237" s="7">
        <v>817</v>
      </c>
      <c r="C237" s="7">
        <v>100</v>
      </c>
      <c r="D237" s="7"/>
    </row>
    <row r="238" spans="1:4" x14ac:dyDescent="0.25">
      <c r="A238" s="8">
        <v>45539</v>
      </c>
      <c r="B238" s="7">
        <v>874</v>
      </c>
      <c r="C238" s="7">
        <v>100.07</v>
      </c>
      <c r="D238" s="7"/>
    </row>
    <row r="239" spans="1:4" x14ac:dyDescent="0.25">
      <c r="A239" s="8">
        <v>45538</v>
      </c>
      <c r="B239" s="7">
        <v>798</v>
      </c>
      <c r="C239" s="7">
        <v>100.18</v>
      </c>
      <c r="D239" s="7"/>
    </row>
    <row r="240" spans="1:4" x14ac:dyDescent="0.25">
      <c r="A240" s="8">
        <v>45537</v>
      </c>
      <c r="B240" s="7">
        <v>725</v>
      </c>
      <c r="C240" s="7">
        <v>100.26</v>
      </c>
      <c r="D240" s="7"/>
    </row>
    <row r="241" spans="1:4" x14ac:dyDescent="0.25">
      <c r="A241" s="8">
        <v>45536</v>
      </c>
      <c r="B241" s="7">
        <v>961</v>
      </c>
      <c r="C241" s="7"/>
      <c r="D241" s="7"/>
    </row>
    <row r="242" spans="1:4" x14ac:dyDescent="0.25">
      <c r="A242" s="8">
        <v>45535</v>
      </c>
      <c r="B242" s="7">
        <v>1403</v>
      </c>
      <c r="C242" s="7"/>
      <c r="D242" s="7"/>
    </row>
    <row r="243" spans="1:4" x14ac:dyDescent="0.25">
      <c r="A243" s="8">
        <v>45534</v>
      </c>
      <c r="B243" s="7">
        <v>920</v>
      </c>
      <c r="C243" s="7">
        <v>100.33</v>
      </c>
      <c r="D243" s="7"/>
    </row>
    <row r="244" spans="1:4" x14ac:dyDescent="0.25">
      <c r="A244" s="8">
        <v>45533</v>
      </c>
      <c r="B244" s="7">
        <v>809</v>
      </c>
      <c r="C244" s="7">
        <v>100.24</v>
      </c>
      <c r="D244" s="7"/>
    </row>
    <row r="245" spans="1:4" x14ac:dyDescent="0.25">
      <c r="A245" s="8">
        <v>45532</v>
      </c>
      <c r="B245" s="7">
        <v>843</v>
      </c>
      <c r="C245" s="7">
        <v>100.32</v>
      </c>
      <c r="D245" s="7"/>
    </row>
    <row r="246" spans="1:4" x14ac:dyDescent="0.25">
      <c r="A246" s="8">
        <v>45531</v>
      </c>
      <c r="B246" s="7">
        <v>747</v>
      </c>
      <c r="C246" s="7">
        <v>100.39</v>
      </c>
      <c r="D246" s="7"/>
    </row>
    <row r="247" spans="1:4" x14ac:dyDescent="0.25">
      <c r="A247" s="8">
        <v>45530</v>
      </c>
      <c r="B247" s="7">
        <v>812</v>
      </c>
      <c r="C247" s="7">
        <v>100.31</v>
      </c>
      <c r="D247" s="7"/>
    </row>
    <row r="248" spans="1:4" x14ac:dyDescent="0.25">
      <c r="A248" s="8">
        <v>45529</v>
      </c>
      <c r="B248" s="7">
        <v>996</v>
      </c>
      <c r="C248" s="7"/>
      <c r="D248" s="7"/>
    </row>
    <row r="249" spans="1:4" x14ac:dyDescent="0.25">
      <c r="A249" s="8">
        <v>45528</v>
      </c>
      <c r="B249" s="7">
        <v>1278</v>
      </c>
      <c r="C249" s="7"/>
      <c r="D249" s="7"/>
    </row>
    <row r="250" spans="1:4" x14ac:dyDescent="0.25">
      <c r="A250" s="8">
        <v>45527</v>
      </c>
      <c r="B250" s="7">
        <v>864</v>
      </c>
      <c r="C250" s="7">
        <v>100.25</v>
      </c>
      <c r="D250" s="7"/>
    </row>
    <row r="251" spans="1:4" x14ac:dyDescent="0.25">
      <c r="A251" s="8">
        <v>45526</v>
      </c>
      <c r="B251" s="7">
        <v>787</v>
      </c>
      <c r="C251" s="7">
        <v>100.19</v>
      </c>
      <c r="D251" s="7"/>
    </row>
    <row r="252" spans="1:4" x14ac:dyDescent="0.25">
      <c r="A252" s="8">
        <v>45525</v>
      </c>
      <c r="B252" s="7">
        <v>650</v>
      </c>
      <c r="C252" s="7">
        <v>100.26</v>
      </c>
      <c r="D252" s="7"/>
    </row>
    <row r="253" spans="1:4" x14ac:dyDescent="0.25">
      <c r="A253" s="8">
        <v>45524</v>
      </c>
      <c r="B253" s="7">
        <v>771</v>
      </c>
      <c r="C253" s="7">
        <v>100.34</v>
      </c>
      <c r="D253" s="7">
        <v>97.101599359771029</v>
      </c>
    </row>
    <row r="254" spans="1:4" x14ac:dyDescent="0.25">
      <c r="A254" s="8">
        <v>45523</v>
      </c>
      <c r="B254" s="7">
        <v>850</v>
      </c>
      <c r="C254" s="7">
        <v>100.45</v>
      </c>
      <c r="D254" s="7"/>
    </row>
    <row r="255" spans="1:4" x14ac:dyDescent="0.25">
      <c r="A255" s="8">
        <v>45522</v>
      </c>
      <c r="B255" s="7">
        <v>1005</v>
      </c>
      <c r="C255" s="7"/>
      <c r="D255" s="7"/>
    </row>
    <row r="256" spans="1:4" x14ac:dyDescent="0.25">
      <c r="A256" s="8">
        <v>45521</v>
      </c>
      <c r="B256" s="7">
        <v>1246</v>
      </c>
      <c r="C256" s="7"/>
      <c r="D256" s="7"/>
    </row>
    <row r="257" spans="1:4" x14ac:dyDescent="0.25">
      <c r="A257" s="8">
        <v>45520</v>
      </c>
      <c r="B257" s="7">
        <v>893</v>
      </c>
      <c r="C257" s="7">
        <v>100.52</v>
      </c>
      <c r="D257" s="7"/>
    </row>
    <row r="258" spans="1:4" x14ac:dyDescent="0.25">
      <c r="A258" s="8">
        <v>45519</v>
      </c>
      <c r="B258" s="7">
        <v>817</v>
      </c>
      <c r="C258" s="7">
        <v>100.46</v>
      </c>
      <c r="D258" s="7"/>
    </row>
    <row r="259" spans="1:4" x14ac:dyDescent="0.25">
      <c r="A259" s="8">
        <v>45518</v>
      </c>
      <c r="B259" s="7">
        <v>769</v>
      </c>
      <c r="C259" s="7">
        <v>100.54</v>
      </c>
      <c r="D259" s="7"/>
    </row>
    <row r="260" spans="1:4" x14ac:dyDescent="0.25">
      <c r="A260" s="8">
        <v>45517</v>
      </c>
      <c r="B260" s="7">
        <v>724</v>
      </c>
      <c r="C260" s="7">
        <v>100.61</v>
      </c>
      <c r="D260" s="7"/>
    </row>
    <row r="261" spans="1:4" x14ac:dyDescent="0.25">
      <c r="A261" s="8">
        <v>45516</v>
      </c>
      <c r="B261" s="7">
        <v>766</v>
      </c>
      <c r="C261" s="7">
        <v>100.46</v>
      </c>
      <c r="D261" s="7"/>
    </row>
    <row r="262" spans="1:4" x14ac:dyDescent="0.25">
      <c r="A262" s="8">
        <v>45515</v>
      </c>
      <c r="B262" s="7">
        <v>882</v>
      </c>
      <c r="C262" s="7"/>
      <c r="D262" s="7"/>
    </row>
    <row r="263" spans="1:4" x14ac:dyDescent="0.25">
      <c r="A263" s="8">
        <v>45514</v>
      </c>
      <c r="B263" s="7">
        <v>1155</v>
      </c>
      <c r="C263" s="7"/>
      <c r="D263" s="7">
        <v>97.498912409831505</v>
      </c>
    </row>
    <row r="264" spans="1:4" x14ac:dyDescent="0.25">
      <c r="A264" s="8">
        <v>45513</v>
      </c>
      <c r="B264" s="7">
        <v>810</v>
      </c>
      <c r="C264" s="7">
        <v>100.54</v>
      </c>
      <c r="D264" s="7"/>
    </row>
    <row r="265" spans="1:4" x14ac:dyDescent="0.25">
      <c r="A265" s="8">
        <v>45512</v>
      </c>
      <c r="B265" s="7">
        <v>708</v>
      </c>
      <c r="C265" s="7">
        <v>100.61</v>
      </c>
      <c r="D265" s="7"/>
    </row>
    <row r="266" spans="1:4" x14ac:dyDescent="0.25">
      <c r="A266" s="8">
        <v>45511</v>
      </c>
      <c r="B266" s="7">
        <v>621</v>
      </c>
      <c r="C266" s="7">
        <v>100.49</v>
      </c>
      <c r="D266" s="7"/>
    </row>
    <row r="267" spans="1:4" x14ac:dyDescent="0.25">
      <c r="A267" s="8">
        <v>45510</v>
      </c>
      <c r="B267" s="7">
        <v>653</v>
      </c>
      <c r="C267" s="7">
        <v>100.43</v>
      </c>
      <c r="D267" s="7"/>
    </row>
    <row r="268" spans="1:4" x14ac:dyDescent="0.25">
      <c r="A268" s="8">
        <v>45509</v>
      </c>
      <c r="B268" s="7">
        <v>735</v>
      </c>
      <c r="C268" s="7">
        <v>100.54</v>
      </c>
      <c r="D268" s="7"/>
    </row>
    <row r="269" spans="1:4" x14ac:dyDescent="0.25">
      <c r="A269" s="8">
        <v>45508</v>
      </c>
      <c r="B269" s="7">
        <v>837</v>
      </c>
      <c r="C269" s="7"/>
      <c r="D269" s="7"/>
    </row>
    <row r="270" spans="1:4" x14ac:dyDescent="0.25">
      <c r="A270" s="8">
        <v>45507</v>
      </c>
      <c r="B270" s="7">
        <v>1044</v>
      </c>
      <c r="C270" s="7"/>
      <c r="D270" s="7"/>
    </row>
    <row r="271" spans="1:4" x14ac:dyDescent="0.25">
      <c r="A271" s="8">
        <v>45506</v>
      </c>
      <c r="B271" s="7">
        <v>657</v>
      </c>
      <c r="C271" s="7">
        <v>100.62</v>
      </c>
      <c r="D271" s="7"/>
    </row>
    <row r="272" spans="1:4" x14ac:dyDescent="0.25">
      <c r="A272" s="8">
        <v>45505</v>
      </c>
      <c r="B272" s="7">
        <v>524</v>
      </c>
      <c r="C272" s="7">
        <v>100.69</v>
      </c>
      <c r="D272" s="7"/>
    </row>
    <row r="273" spans="1:4" x14ac:dyDescent="0.25">
      <c r="A273" s="8">
        <v>45504</v>
      </c>
      <c r="B273" s="7">
        <v>529</v>
      </c>
      <c r="C273" s="7">
        <v>100.58</v>
      </c>
      <c r="D273" s="7"/>
    </row>
    <row r="274" spans="1:4" x14ac:dyDescent="0.25">
      <c r="A274" s="8">
        <v>45503</v>
      </c>
      <c r="B274" s="7">
        <v>563</v>
      </c>
      <c r="C274" s="7">
        <v>100.52</v>
      </c>
      <c r="D274" s="7"/>
    </row>
    <row r="275" spans="1:4" x14ac:dyDescent="0.25">
      <c r="A275" s="8">
        <v>45502</v>
      </c>
      <c r="B275" s="7">
        <v>602</v>
      </c>
      <c r="C275" s="7">
        <v>100.67</v>
      </c>
      <c r="D275" s="7"/>
    </row>
    <row r="276" spans="1:4" x14ac:dyDescent="0.25">
      <c r="A276" s="8">
        <v>45501</v>
      </c>
      <c r="B276" s="7">
        <v>733</v>
      </c>
      <c r="C276" s="7"/>
      <c r="D276" s="7"/>
    </row>
    <row r="277" spans="1:4" x14ac:dyDescent="0.25">
      <c r="A277" s="8">
        <v>45500</v>
      </c>
      <c r="B277" s="7">
        <v>1116</v>
      </c>
      <c r="C277" s="7"/>
      <c r="D277" s="7"/>
    </row>
    <row r="278" spans="1:4" x14ac:dyDescent="0.25">
      <c r="A278" s="8">
        <v>45499</v>
      </c>
      <c r="B278" s="7">
        <v>897</v>
      </c>
      <c r="C278" s="7">
        <v>100.59</v>
      </c>
      <c r="D278" s="7"/>
    </row>
    <row r="279" spans="1:4" x14ac:dyDescent="0.25">
      <c r="A279" s="8">
        <v>45498</v>
      </c>
      <c r="B279" s="7">
        <v>926</v>
      </c>
      <c r="C279" s="7">
        <v>100.53</v>
      </c>
      <c r="D279" s="7"/>
    </row>
    <row r="280" spans="1:4" x14ac:dyDescent="0.25">
      <c r="A280" s="8">
        <v>45497</v>
      </c>
      <c r="B280" s="7">
        <v>768</v>
      </c>
      <c r="C280" s="7">
        <v>100.45</v>
      </c>
      <c r="D280" s="7"/>
    </row>
    <row r="281" spans="1:4" x14ac:dyDescent="0.25">
      <c r="A281" s="8">
        <v>45496</v>
      </c>
      <c r="B281" s="7">
        <v>592</v>
      </c>
      <c r="C281" s="7">
        <v>100.54</v>
      </c>
      <c r="D281" s="7"/>
    </row>
    <row r="282" spans="1:4" x14ac:dyDescent="0.25">
      <c r="A282" s="8">
        <v>45495</v>
      </c>
      <c r="B282" s="7">
        <v>541</v>
      </c>
      <c r="C282" s="7">
        <v>100.69</v>
      </c>
      <c r="D282" s="7"/>
    </row>
    <row r="283" spans="1:4" x14ac:dyDescent="0.25">
      <c r="A283" s="8">
        <v>45494</v>
      </c>
      <c r="B283" s="7">
        <v>610</v>
      </c>
      <c r="C283" s="7"/>
      <c r="D283" s="7"/>
    </row>
    <row r="284" spans="1:4" x14ac:dyDescent="0.25">
      <c r="A284" s="8">
        <v>45493</v>
      </c>
      <c r="B284" s="7">
        <v>933</v>
      </c>
      <c r="C284" s="7"/>
      <c r="D284" s="7"/>
    </row>
    <row r="285" spans="1:4" x14ac:dyDescent="0.25">
      <c r="A285" s="8">
        <v>45492</v>
      </c>
      <c r="B285" s="7">
        <v>646</v>
      </c>
      <c r="C285" s="7">
        <v>100.77</v>
      </c>
      <c r="D285" s="7"/>
    </row>
    <row r="286" spans="1:4" x14ac:dyDescent="0.25">
      <c r="A286" s="8">
        <v>45491</v>
      </c>
      <c r="B286" s="7">
        <v>614</v>
      </c>
      <c r="C286" s="7">
        <v>100.84</v>
      </c>
      <c r="D286" s="7"/>
    </row>
    <row r="287" spans="1:4" x14ac:dyDescent="0.25">
      <c r="A287" s="8">
        <v>45490</v>
      </c>
      <c r="B287" s="7">
        <v>579</v>
      </c>
      <c r="C287" s="7">
        <v>100.76</v>
      </c>
      <c r="D287" s="7"/>
    </row>
    <row r="288" spans="1:4" x14ac:dyDescent="0.25">
      <c r="A288" s="8">
        <v>45489</v>
      </c>
      <c r="B288" s="7">
        <v>564</v>
      </c>
      <c r="C288" s="7"/>
      <c r="D288" s="7"/>
    </row>
    <row r="289" spans="1:4" x14ac:dyDescent="0.25">
      <c r="A289" s="8">
        <v>45488</v>
      </c>
      <c r="B289" s="7">
        <v>535</v>
      </c>
      <c r="C289" s="7"/>
      <c r="D289" s="7"/>
    </row>
    <row r="290" spans="1:4" x14ac:dyDescent="0.25">
      <c r="A290" s="8">
        <v>45487</v>
      </c>
      <c r="B290" s="7">
        <v>697</v>
      </c>
      <c r="C290" s="7"/>
      <c r="D290" s="7"/>
    </row>
    <row r="291" spans="1:4" x14ac:dyDescent="0.25">
      <c r="A291" s="8">
        <v>45486</v>
      </c>
      <c r="B291" s="7">
        <v>832</v>
      </c>
      <c r="C291" s="7"/>
      <c r="D291" s="7"/>
    </row>
    <row r="292" spans="1:4" x14ac:dyDescent="0.25">
      <c r="A292" s="8">
        <v>45485</v>
      </c>
      <c r="B292" s="7">
        <v>608</v>
      </c>
      <c r="C292" s="7">
        <v>100.97</v>
      </c>
      <c r="D292" s="7"/>
    </row>
    <row r="293" spans="1:4" x14ac:dyDescent="0.25">
      <c r="A293" s="8">
        <v>45484</v>
      </c>
      <c r="B293" s="7">
        <v>569</v>
      </c>
      <c r="C293" s="7">
        <v>101.04</v>
      </c>
      <c r="D293" s="7"/>
    </row>
    <row r="294" spans="1:4" x14ac:dyDescent="0.25">
      <c r="A294" s="8">
        <v>45483</v>
      </c>
      <c r="B294" s="7">
        <v>525</v>
      </c>
      <c r="C294" s="7">
        <v>100.98</v>
      </c>
      <c r="D294" s="7"/>
    </row>
    <row r="295" spans="1:4" x14ac:dyDescent="0.25">
      <c r="A295" s="8">
        <v>45482</v>
      </c>
      <c r="B295" s="7">
        <v>490</v>
      </c>
      <c r="C295" s="7">
        <v>101.06</v>
      </c>
      <c r="D295" s="7"/>
    </row>
    <row r="296" spans="1:4" x14ac:dyDescent="0.25">
      <c r="A296" s="8">
        <v>45481</v>
      </c>
      <c r="B296" s="7">
        <v>563</v>
      </c>
      <c r="C296" s="7">
        <v>101.13</v>
      </c>
      <c r="D296" s="7"/>
    </row>
    <row r="297" spans="1:4" x14ac:dyDescent="0.25">
      <c r="A297" s="8">
        <v>45480</v>
      </c>
      <c r="B297" s="7">
        <v>651</v>
      </c>
      <c r="C297" s="7"/>
      <c r="D297" s="7"/>
    </row>
    <row r="298" spans="1:4" x14ac:dyDescent="0.25">
      <c r="A298" s="8">
        <v>45479</v>
      </c>
      <c r="B298" s="7">
        <v>814</v>
      </c>
      <c r="C298" s="7"/>
      <c r="D298" s="7"/>
    </row>
    <row r="299" spans="1:4" x14ac:dyDescent="0.25">
      <c r="A299" s="8">
        <v>45478</v>
      </c>
      <c r="B299" s="7">
        <v>621</v>
      </c>
      <c r="C299" s="7">
        <v>101.26</v>
      </c>
      <c r="D299" s="7"/>
    </row>
    <row r="300" spans="1:4" x14ac:dyDescent="0.25">
      <c r="A300" s="8">
        <v>45477</v>
      </c>
      <c r="B300" s="7">
        <v>531</v>
      </c>
      <c r="C300" s="7">
        <v>101.17</v>
      </c>
      <c r="D300" s="7"/>
    </row>
    <row r="301" spans="1:4" x14ac:dyDescent="0.25">
      <c r="A301" s="8">
        <v>45476</v>
      </c>
      <c r="B301" s="7">
        <v>507</v>
      </c>
      <c r="C301" s="7">
        <v>101.02</v>
      </c>
      <c r="D301" s="7"/>
    </row>
    <row r="302" spans="1:4" x14ac:dyDescent="0.25">
      <c r="A302" s="8">
        <v>45475</v>
      </c>
      <c r="B302" s="7">
        <v>566</v>
      </c>
      <c r="C302" s="7">
        <v>101.09</v>
      </c>
      <c r="D302" s="7"/>
    </row>
    <row r="303" spans="1:4" x14ac:dyDescent="0.25">
      <c r="A303" s="8">
        <v>45474</v>
      </c>
      <c r="B303" s="7">
        <v>622</v>
      </c>
      <c r="C303" s="7">
        <v>101.01</v>
      </c>
      <c r="D303" s="7"/>
    </row>
    <row r="304" spans="1:4" x14ac:dyDescent="0.25">
      <c r="A304" s="8">
        <v>45473</v>
      </c>
      <c r="B304" s="7">
        <v>649</v>
      </c>
      <c r="C304" s="7"/>
      <c r="D304" s="7"/>
    </row>
    <row r="305" spans="1:4" x14ac:dyDescent="0.25">
      <c r="A305" s="8">
        <v>45472</v>
      </c>
      <c r="B305" s="7">
        <v>828</v>
      </c>
      <c r="C305" s="7"/>
      <c r="D305" s="7"/>
    </row>
    <row r="306" spans="1:4" x14ac:dyDescent="0.25">
      <c r="A306" s="8">
        <v>45471</v>
      </c>
      <c r="B306" s="7">
        <v>586</v>
      </c>
      <c r="C306" s="7">
        <v>100.95</v>
      </c>
      <c r="D306" s="7"/>
    </row>
    <row r="307" spans="1:4" x14ac:dyDescent="0.25">
      <c r="A307" s="8">
        <v>45470</v>
      </c>
      <c r="B307" s="7">
        <v>492</v>
      </c>
      <c r="C307" s="7">
        <v>100.87</v>
      </c>
      <c r="D307" s="7"/>
    </row>
    <row r="308" spans="1:4" x14ac:dyDescent="0.25">
      <c r="A308" s="8">
        <v>45469</v>
      </c>
      <c r="B308" s="7">
        <v>515</v>
      </c>
      <c r="C308" s="7">
        <v>100.81</v>
      </c>
      <c r="D308" s="7"/>
    </row>
    <row r="309" spans="1:4" x14ac:dyDescent="0.25">
      <c r="A309" s="8">
        <v>45468</v>
      </c>
      <c r="B309" s="7">
        <v>569</v>
      </c>
      <c r="C309" s="7">
        <v>100.88</v>
      </c>
      <c r="D309" s="7"/>
    </row>
    <row r="310" spans="1:4" x14ac:dyDescent="0.25">
      <c r="A310" s="8">
        <v>45467</v>
      </c>
      <c r="B310" s="7">
        <v>608</v>
      </c>
      <c r="C310" s="7">
        <v>100.79</v>
      </c>
      <c r="D310" s="7"/>
    </row>
    <row r="311" spans="1:4" x14ac:dyDescent="0.25">
      <c r="A311" s="8">
        <v>45466</v>
      </c>
      <c r="B311" s="7">
        <v>720</v>
      </c>
      <c r="C311" s="7"/>
      <c r="D311" s="7"/>
    </row>
    <row r="312" spans="1:4" x14ac:dyDescent="0.25">
      <c r="A312" s="8">
        <v>45465</v>
      </c>
      <c r="B312" s="7">
        <v>892</v>
      </c>
      <c r="C312" s="7"/>
      <c r="D312" s="7"/>
    </row>
    <row r="313" spans="1:4" x14ac:dyDescent="0.25">
      <c r="A313" s="8">
        <v>45464</v>
      </c>
      <c r="B313" s="7">
        <v>717</v>
      </c>
      <c r="C313" s="7">
        <v>100.71</v>
      </c>
      <c r="D313" s="7"/>
    </row>
    <row r="314" spans="1:4" x14ac:dyDescent="0.25">
      <c r="A314" s="8">
        <v>45463</v>
      </c>
      <c r="B314" s="7">
        <v>586</v>
      </c>
      <c r="C314" s="7">
        <v>100.62</v>
      </c>
      <c r="D314" s="7"/>
    </row>
    <row r="315" spans="1:4" x14ac:dyDescent="0.25">
      <c r="A315" s="8">
        <v>45462</v>
      </c>
      <c r="B315" s="7">
        <v>527</v>
      </c>
      <c r="C315" s="7">
        <v>100.56</v>
      </c>
      <c r="D315" s="7"/>
    </row>
    <row r="316" spans="1:4" x14ac:dyDescent="0.25">
      <c r="A316" s="8">
        <v>45461</v>
      </c>
      <c r="B316" s="7">
        <v>563</v>
      </c>
      <c r="C316" s="7">
        <v>100.48</v>
      </c>
      <c r="D316" s="7"/>
    </row>
    <row r="317" spans="1:4" x14ac:dyDescent="0.25">
      <c r="A317" s="8">
        <v>45460</v>
      </c>
      <c r="B317" s="7">
        <v>639</v>
      </c>
      <c r="C317" s="7">
        <v>100.33</v>
      </c>
      <c r="D317" s="7"/>
    </row>
    <row r="318" spans="1:4" x14ac:dyDescent="0.25">
      <c r="A318" s="8">
        <v>45459</v>
      </c>
      <c r="B318" s="7">
        <v>780</v>
      </c>
      <c r="C318" s="7"/>
      <c r="D318" s="7"/>
    </row>
    <row r="319" spans="1:4" x14ac:dyDescent="0.25">
      <c r="A319" s="8">
        <v>45458</v>
      </c>
      <c r="B319" s="7">
        <v>962</v>
      </c>
      <c r="C319" s="7"/>
      <c r="D319" s="7"/>
    </row>
    <row r="320" spans="1:4" x14ac:dyDescent="0.25">
      <c r="A320" s="8">
        <v>45457</v>
      </c>
      <c r="B320" s="7">
        <v>762</v>
      </c>
      <c r="C320" s="7">
        <v>100.41</v>
      </c>
      <c r="D320" s="7"/>
    </row>
    <row r="321" spans="1:4" x14ac:dyDescent="0.25">
      <c r="A321" s="8">
        <v>45456</v>
      </c>
      <c r="B321" s="7">
        <v>691</v>
      </c>
      <c r="C321" s="7">
        <v>100.3</v>
      </c>
      <c r="D321" s="7"/>
    </row>
    <row r="322" spans="1:4" x14ac:dyDescent="0.25">
      <c r="A322" s="8">
        <v>45455</v>
      </c>
      <c r="B322" s="7">
        <v>638</v>
      </c>
      <c r="C322" s="7">
        <v>100.22</v>
      </c>
      <c r="D322" s="7"/>
    </row>
    <row r="323" spans="1:4" x14ac:dyDescent="0.25">
      <c r="A323" s="8">
        <v>45454</v>
      </c>
      <c r="B323" s="7">
        <v>524</v>
      </c>
      <c r="C323" s="7">
        <v>100.13</v>
      </c>
      <c r="D323" s="7"/>
    </row>
    <row r="324" spans="1:4" x14ac:dyDescent="0.25">
      <c r="A324" s="8">
        <v>45453</v>
      </c>
      <c r="B324" s="7">
        <v>585</v>
      </c>
      <c r="C324" s="7"/>
      <c r="D324" s="7"/>
    </row>
    <row r="325" spans="1:4" x14ac:dyDescent="0.25">
      <c r="A325" s="8">
        <v>45450</v>
      </c>
      <c r="B325" s="7"/>
      <c r="C325" s="7">
        <v>100.2</v>
      </c>
      <c r="D325" s="7"/>
    </row>
    <row r="326" spans="1:4" x14ac:dyDescent="0.25">
      <c r="A326" s="8">
        <v>45449</v>
      </c>
      <c r="B326" s="7"/>
      <c r="C326" s="7">
        <v>100.12</v>
      </c>
      <c r="D326" s="7"/>
    </row>
    <row r="327" spans="1:4" x14ac:dyDescent="0.25">
      <c r="A327" s="8">
        <v>45448</v>
      </c>
      <c r="B327" s="7"/>
      <c r="C327" s="7">
        <v>100.03</v>
      </c>
      <c r="D327" s="7"/>
    </row>
    <row r="328" spans="1:4" x14ac:dyDescent="0.25">
      <c r="A328" s="8">
        <v>45447</v>
      </c>
      <c r="B328" s="7"/>
      <c r="C328" s="7">
        <v>100.1</v>
      </c>
      <c r="D328" s="7"/>
    </row>
    <row r="329" spans="1:4" x14ac:dyDescent="0.25">
      <c r="A329" s="8">
        <v>45446</v>
      </c>
      <c r="B329" s="7"/>
      <c r="C329" s="7">
        <v>100.18</v>
      </c>
      <c r="D329" s="7"/>
    </row>
    <row r="330" spans="1:4" x14ac:dyDescent="0.25">
      <c r="A330" s="8">
        <v>45445</v>
      </c>
      <c r="B330" s="7">
        <v>1093</v>
      </c>
      <c r="C330" s="7"/>
      <c r="D330" s="7"/>
    </row>
    <row r="331" spans="1:4" x14ac:dyDescent="0.25">
      <c r="A331" s="8">
        <v>45444</v>
      </c>
      <c r="B331" s="7">
        <v>893</v>
      </c>
      <c r="C331" s="7"/>
      <c r="D331" s="7"/>
    </row>
    <row r="332" spans="1:4" x14ac:dyDescent="0.25">
      <c r="A332" s="8">
        <v>45443</v>
      </c>
      <c r="B332" s="7"/>
      <c r="C332" s="7">
        <v>100.27</v>
      </c>
      <c r="D332" s="7">
        <v>99.471724043690855</v>
      </c>
    </row>
    <row r="333" spans="1:4" x14ac:dyDescent="0.25">
      <c r="A333" s="8">
        <v>45442</v>
      </c>
      <c r="B333" s="7">
        <v>752</v>
      </c>
      <c r="C333" s="7">
        <v>100.19</v>
      </c>
      <c r="D333" s="7"/>
    </row>
    <row r="334" spans="1:4" x14ac:dyDescent="0.25">
      <c r="A334" s="8">
        <v>45441</v>
      </c>
      <c r="B334" s="7">
        <v>715</v>
      </c>
      <c r="C334" s="7">
        <v>100.08</v>
      </c>
      <c r="D334" s="7"/>
    </row>
    <row r="335" spans="1:4" x14ac:dyDescent="0.25">
      <c r="A335" s="8">
        <v>45440</v>
      </c>
      <c r="B335" s="7">
        <v>796</v>
      </c>
      <c r="C335" s="7">
        <v>100.02</v>
      </c>
      <c r="D335" s="7"/>
    </row>
    <row r="336" spans="1:4" x14ac:dyDescent="0.25">
      <c r="A336" s="8">
        <v>45439</v>
      </c>
      <c r="B336" s="7">
        <v>898</v>
      </c>
      <c r="C336" s="7">
        <v>100.1</v>
      </c>
      <c r="D336" s="7"/>
    </row>
    <row r="337" spans="1:4" x14ac:dyDescent="0.25">
      <c r="A337" s="8">
        <v>45438</v>
      </c>
      <c r="B337" s="7">
        <v>1049</v>
      </c>
      <c r="C337" s="7"/>
      <c r="D337" s="7"/>
    </row>
    <row r="338" spans="1:4" x14ac:dyDescent="0.25">
      <c r="A338" s="8">
        <v>45437</v>
      </c>
      <c r="B338" s="7">
        <v>1173</v>
      </c>
      <c r="C338" s="7"/>
      <c r="D338" s="7"/>
    </row>
    <row r="339" spans="1:4" x14ac:dyDescent="0.25">
      <c r="A339" s="8">
        <v>45436</v>
      </c>
      <c r="B339" s="7">
        <v>994</v>
      </c>
      <c r="C339" s="7">
        <v>99.99</v>
      </c>
      <c r="D339" s="7"/>
    </row>
    <row r="340" spans="1:4" x14ac:dyDescent="0.25">
      <c r="A340" s="8">
        <v>45435</v>
      </c>
      <c r="B340" s="7">
        <v>1106</v>
      </c>
      <c r="C340" s="7">
        <v>99.87</v>
      </c>
      <c r="D340" s="7"/>
    </row>
    <row r="341" spans="1:4" x14ac:dyDescent="0.25">
      <c r="A341" s="8">
        <v>45434</v>
      </c>
      <c r="B341" s="7">
        <v>1039</v>
      </c>
      <c r="C341" s="7">
        <v>99.97</v>
      </c>
      <c r="D341" s="7"/>
    </row>
    <row r="342" spans="1:4" x14ac:dyDescent="0.25">
      <c r="A342" s="8">
        <v>45433</v>
      </c>
      <c r="B342" s="7">
        <v>924</v>
      </c>
      <c r="C342" s="7">
        <v>100.05</v>
      </c>
      <c r="D342" s="7"/>
    </row>
    <row r="343" spans="1:4" x14ac:dyDescent="0.25">
      <c r="A343" s="8">
        <v>45432</v>
      </c>
      <c r="B343" s="7">
        <v>980</v>
      </c>
      <c r="C343" s="7">
        <v>100.16</v>
      </c>
      <c r="D343" s="7">
        <v>100.13328438701765</v>
      </c>
    </row>
    <row r="344" spans="1:4" x14ac:dyDescent="0.25">
      <c r="A344" s="8">
        <v>45431</v>
      </c>
      <c r="B344" s="7">
        <v>1213</v>
      </c>
      <c r="C344" s="7"/>
      <c r="D344" s="7"/>
    </row>
    <row r="345" spans="1:4" x14ac:dyDescent="0.25">
      <c r="A345" s="8">
        <v>45430</v>
      </c>
      <c r="B345" s="7">
        <v>1437</v>
      </c>
      <c r="C345" s="7"/>
      <c r="D345" s="7"/>
    </row>
    <row r="346" spans="1:4" x14ac:dyDescent="0.25">
      <c r="A346" s="8">
        <v>45429</v>
      </c>
      <c r="B346" s="7">
        <v>1231</v>
      </c>
      <c r="C346" s="7">
        <v>100.04</v>
      </c>
      <c r="D346" s="7"/>
    </row>
    <row r="347" spans="1:4" x14ac:dyDescent="0.25">
      <c r="A347" s="8">
        <v>45428</v>
      </c>
      <c r="B347" s="7">
        <v>1132</v>
      </c>
      <c r="C347" s="7">
        <v>99.93</v>
      </c>
      <c r="D347" s="7"/>
    </row>
    <row r="348" spans="1:4" x14ac:dyDescent="0.25">
      <c r="A348" s="8">
        <v>45427</v>
      </c>
      <c r="B348" s="7">
        <v>1048</v>
      </c>
      <c r="C348" s="7">
        <v>100.01</v>
      </c>
      <c r="D348" s="7"/>
    </row>
    <row r="349" spans="1:4" x14ac:dyDescent="0.25">
      <c r="A349" s="8">
        <v>45426</v>
      </c>
      <c r="B349" s="7">
        <v>926</v>
      </c>
      <c r="C349" s="7">
        <v>99.89</v>
      </c>
      <c r="D349" s="7"/>
    </row>
    <row r="350" spans="1:4" x14ac:dyDescent="0.25">
      <c r="A350" s="8">
        <v>45425</v>
      </c>
      <c r="B350" s="7">
        <v>1053</v>
      </c>
      <c r="C350" s="7">
        <v>100</v>
      </c>
      <c r="D350" s="7"/>
    </row>
    <row r="351" spans="1:4" x14ac:dyDescent="0.25">
      <c r="A351" s="8">
        <v>45424</v>
      </c>
      <c r="B351" s="7">
        <v>1387</v>
      </c>
      <c r="C351" s="7"/>
      <c r="D351" s="7"/>
    </row>
    <row r="352" spans="1:4" x14ac:dyDescent="0.25">
      <c r="A352" s="8">
        <v>45423</v>
      </c>
      <c r="B352" s="7">
        <v>1063</v>
      </c>
      <c r="C352" s="7"/>
      <c r="D352" s="7"/>
    </row>
    <row r="353" spans="1:4" x14ac:dyDescent="0.25">
      <c r="A353" s="8">
        <v>45422</v>
      </c>
      <c r="B353" s="7">
        <v>1154</v>
      </c>
      <c r="C353" s="7">
        <v>100.08</v>
      </c>
      <c r="D353" s="7">
        <v>99.224679983073898</v>
      </c>
    </row>
    <row r="354" spans="1:4" x14ac:dyDescent="0.25">
      <c r="A354" s="8">
        <v>45421</v>
      </c>
      <c r="B354" s="7">
        <v>1011</v>
      </c>
      <c r="C354" s="7">
        <v>100.17</v>
      </c>
      <c r="D354" s="7"/>
    </row>
    <row r="355" spans="1:4" x14ac:dyDescent="0.25">
      <c r="A355" s="8">
        <v>45420</v>
      </c>
      <c r="B355" s="7">
        <v>875</v>
      </c>
      <c r="C355" s="7">
        <v>100.06</v>
      </c>
      <c r="D355" s="7"/>
    </row>
    <row r="356" spans="1:4" x14ac:dyDescent="0.25">
      <c r="A356" s="8">
        <v>45419</v>
      </c>
      <c r="B356" s="7">
        <v>831</v>
      </c>
      <c r="C356" s="7">
        <v>100.14</v>
      </c>
      <c r="D356" s="7"/>
    </row>
    <row r="357" spans="1:4" x14ac:dyDescent="0.25">
      <c r="A357" s="8">
        <v>45418</v>
      </c>
      <c r="B357" s="7">
        <v>729</v>
      </c>
      <c r="C357" s="7">
        <v>100.08</v>
      </c>
      <c r="D357" s="7"/>
    </row>
    <row r="358" spans="1:4" x14ac:dyDescent="0.25">
      <c r="A358" s="8">
        <v>45417</v>
      </c>
      <c r="B358" s="7">
        <v>653</v>
      </c>
      <c r="C358" s="7"/>
      <c r="D358" s="7"/>
    </row>
    <row r="359" spans="1:4" x14ac:dyDescent="0.25">
      <c r="A359" s="8">
        <v>45416</v>
      </c>
      <c r="B359" s="7">
        <v>443</v>
      </c>
      <c r="C359" s="7"/>
      <c r="D359" s="7"/>
    </row>
    <row r="360" spans="1:4" x14ac:dyDescent="0.25">
      <c r="A360" s="8">
        <v>45415</v>
      </c>
      <c r="B360" s="7">
        <v>380</v>
      </c>
      <c r="C360" s="7"/>
      <c r="D360" s="7"/>
    </row>
    <row r="361" spans="1:4" x14ac:dyDescent="0.25">
      <c r="A361" s="8">
        <v>45414</v>
      </c>
      <c r="B361" s="7">
        <v>384</v>
      </c>
      <c r="C361" s="7"/>
      <c r="D361" s="7"/>
    </row>
    <row r="362" spans="1:4" x14ac:dyDescent="0.25">
      <c r="A362" s="8">
        <v>45413</v>
      </c>
      <c r="B362" s="7">
        <v>553</v>
      </c>
      <c r="C362" s="7"/>
      <c r="D362" s="7"/>
    </row>
    <row r="363" spans="1:4" x14ac:dyDescent="0.25">
      <c r="A363" s="8">
        <v>45412</v>
      </c>
      <c r="B363" s="7">
        <v>1380</v>
      </c>
      <c r="C363" s="7">
        <v>100.19</v>
      </c>
      <c r="D363" s="7">
        <v>100.33050061242341</v>
      </c>
    </row>
    <row r="364" spans="1:4" x14ac:dyDescent="0.25">
      <c r="A364" s="8">
        <v>45411</v>
      </c>
      <c r="B364" s="7">
        <v>1838</v>
      </c>
      <c r="C364" s="7">
        <v>100.28</v>
      </c>
      <c r="D364" s="7"/>
    </row>
    <row r="365" spans="1:4" x14ac:dyDescent="0.25">
      <c r="A365" s="8">
        <v>45410</v>
      </c>
      <c r="B365" s="7">
        <v>1611</v>
      </c>
      <c r="C365" s="7"/>
      <c r="D365" s="7"/>
    </row>
    <row r="366" spans="1:4" x14ac:dyDescent="0.25">
      <c r="A366" s="8">
        <v>45409</v>
      </c>
      <c r="B366" s="7">
        <v>1803</v>
      </c>
      <c r="C366" s="7"/>
      <c r="D366" s="7"/>
    </row>
    <row r="367" spans="1:4" x14ac:dyDescent="0.25">
      <c r="A367" s="8">
        <v>45408</v>
      </c>
      <c r="B367" s="7">
        <v>1322</v>
      </c>
      <c r="C367" s="7">
        <v>100.16</v>
      </c>
      <c r="D367" s="7"/>
    </row>
    <row r="368" spans="1:4" x14ac:dyDescent="0.25">
      <c r="A368" s="8">
        <v>45407</v>
      </c>
      <c r="B368" s="7">
        <v>1021</v>
      </c>
      <c r="C368" s="7">
        <v>100.25</v>
      </c>
      <c r="D368" s="7"/>
    </row>
    <row r="369" spans="1:4" x14ac:dyDescent="0.25">
      <c r="A369" s="8">
        <v>45406</v>
      </c>
      <c r="B369" s="7">
        <v>1102</v>
      </c>
      <c r="C369" s="7">
        <v>100.33</v>
      </c>
      <c r="D369" s="7"/>
    </row>
    <row r="370" spans="1:4" x14ac:dyDescent="0.25">
      <c r="A370" s="8">
        <v>45405</v>
      </c>
      <c r="B370" s="7">
        <v>894</v>
      </c>
      <c r="C370" s="7">
        <v>100.22</v>
      </c>
      <c r="D370" s="7"/>
    </row>
    <row r="371" spans="1:4" x14ac:dyDescent="0.25">
      <c r="A371" s="8">
        <v>45404</v>
      </c>
      <c r="B371" s="7">
        <v>940</v>
      </c>
      <c r="C371" s="7">
        <v>100.35</v>
      </c>
      <c r="D371" s="7"/>
    </row>
    <row r="372" spans="1:4" x14ac:dyDescent="0.25">
      <c r="A372" s="8">
        <v>45403</v>
      </c>
      <c r="B372" s="7">
        <v>1098</v>
      </c>
      <c r="C372" s="7"/>
      <c r="D372" s="7"/>
    </row>
    <row r="373" spans="1:4" x14ac:dyDescent="0.25">
      <c r="A373" s="8">
        <v>45402</v>
      </c>
      <c r="B373" s="7">
        <v>1377</v>
      </c>
      <c r="C373" s="7"/>
      <c r="D373" s="7">
        <v>100.19598199870777</v>
      </c>
    </row>
    <row r="374" spans="1:4" x14ac:dyDescent="0.25">
      <c r="A374" s="8">
        <v>45401</v>
      </c>
      <c r="B374" s="7">
        <v>1081</v>
      </c>
      <c r="C374" s="7">
        <v>100.43</v>
      </c>
      <c r="D374" s="7"/>
    </row>
    <row r="375" spans="1:4" x14ac:dyDescent="0.25">
      <c r="A375" s="8">
        <v>45400</v>
      </c>
      <c r="B375" s="7">
        <v>986</v>
      </c>
      <c r="C375" s="7">
        <v>100.32</v>
      </c>
      <c r="D375" s="7"/>
    </row>
    <row r="376" spans="1:4" x14ac:dyDescent="0.25">
      <c r="A376" s="8">
        <v>45399</v>
      </c>
      <c r="B376" s="7">
        <v>861</v>
      </c>
      <c r="C376" s="7">
        <v>100.41</v>
      </c>
      <c r="D376" s="7"/>
    </row>
    <row r="377" spans="1:4" x14ac:dyDescent="0.25">
      <c r="A377" s="8">
        <v>45398</v>
      </c>
      <c r="B377" s="7">
        <v>925</v>
      </c>
      <c r="C377" s="7">
        <v>100.49</v>
      </c>
      <c r="D377" s="7"/>
    </row>
    <row r="378" spans="1:4" x14ac:dyDescent="0.25">
      <c r="A378" s="8">
        <v>45397</v>
      </c>
      <c r="B378" s="7">
        <v>876</v>
      </c>
      <c r="C378" s="7">
        <v>100.58</v>
      </c>
      <c r="D378" s="7"/>
    </row>
    <row r="379" spans="1:4" x14ac:dyDescent="0.25">
      <c r="A379" s="8">
        <v>45396</v>
      </c>
      <c r="B379" s="7">
        <v>1002</v>
      </c>
      <c r="C379" s="7"/>
      <c r="D379" s="7"/>
    </row>
    <row r="380" spans="1:4" x14ac:dyDescent="0.25">
      <c r="A380" s="8">
        <v>45395</v>
      </c>
      <c r="B380" s="7">
        <v>1287</v>
      </c>
      <c r="C380" s="7"/>
      <c r="D380" s="7"/>
    </row>
    <row r="381" spans="1:4" x14ac:dyDescent="0.25">
      <c r="A381" s="8">
        <v>45394</v>
      </c>
      <c r="B381" s="7">
        <v>955</v>
      </c>
      <c r="C381" s="7">
        <v>100.47</v>
      </c>
      <c r="D381" s="7"/>
    </row>
    <row r="382" spans="1:4" x14ac:dyDescent="0.25">
      <c r="A382" s="8">
        <v>45393</v>
      </c>
      <c r="B382" s="7">
        <v>993</v>
      </c>
      <c r="C382" s="7">
        <v>100.55</v>
      </c>
      <c r="D382" s="7"/>
    </row>
    <row r="383" spans="1:4" x14ac:dyDescent="0.25">
      <c r="A383" s="8">
        <v>45392</v>
      </c>
      <c r="B383" s="7">
        <v>909</v>
      </c>
      <c r="C383" s="7">
        <v>100.65</v>
      </c>
      <c r="D383" s="7">
        <v>101.19183469810088</v>
      </c>
    </row>
    <row r="384" spans="1:4" x14ac:dyDescent="0.25">
      <c r="A384" s="8">
        <v>45391</v>
      </c>
      <c r="B384" s="7">
        <v>849</v>
      </c>
      <c r="C384" s="7">
        <v>100.74</v>
      </c>
      <c r="D384" s="7"/>
    </row>
    <row r="385" spans="1:4" x14ac:dyDescent="0.25">
      <c r="A385" s="8">
        <v>45390</v>
      </c>
      <c r="B385" s="7">
        <v>807</v>
      </c>
      <c r="C385" s="7">
        <v>100.82</v>
      </c>
      <c r="D385" s="7"/>
    </row>
    <row r="386" spans="1:4" x14ac:dyDescent="0.25">
      <c r="A386" s="8">
        <v>45385</v>
      </c>
      <c r="B386" s="7"/>
      <c r="C386" s="7">
        <v>100.71</v>
      </c>
      <c r="D386" s="7"/>
    </row>
    <row r="387" spans="1:4" x14ac:dyDescent="0.25">
      <c r="A387" s="8">
        <v>45384</v>
      </c>
      <c r="B387" s="7"/>
      <c r="C387" s="7">
        <v>100.65</v>
      </c>
      <c r="D387" s="7"/>
    </row>
    <row r="388" spans="1:4" x14ac:dyDescent="0.25">
      <c r="A388" s="8">
        <v>45383</v>
      </c>
      <c r="B388" s="7"/>
      <c r="C388" s="7">
        <v>100.57</v>
      </c>
      <c r="D388" s="7"/>
    </row>
    <row r="389" spans="1:4" x14ac:dyDescent="0.25">
      <c r="A389" s="8">
        <v>45382</v>
      </c>
      <c r="B389" s="7">
        <v>1148</v>
      </c>
      <c r="C389" s="7"/>
      <c r="D389" s="7">
        <v>100.33914113744549</v>
      </c>
    </row>
    <row r="390" spans="1:4" x14ac:dyDescent="0.25">
      <c r="A390" s="8">
        <v>45381</v>
      </c>
      <c r="B390" s="7">
        <v>1508</v>
      </c>
      <c r="C390" s="7"/>
      <c r="D390" s="7"/>
    </row>
    <row r="391" spans="1:4" x14ac:dyDescent="0.25">
      <c r="A391" s="8">
        <v>45380</v>
      </c>
      <c r="B391" s="7">
        <v>1095</v>
      </c>
      <c r="C391" s="7">
        <v>100.46</v>
      </c>
      <c r="D391" s="7"/>
    </row>
    <row r="392" spans="1:4" x14ac:dyDescent="0.25">
      <c r="A392" s="8">
        <v>45379</v>
      </c>
      <c r="B392" s="7">
        <v>912</v>
      </c>
      <c r="C392" s="7">
        <v>100.26</v>
      </c>
      <c r="D392" s="7"/>
    </row>
    <row r="393" spans="1:4" x14ac:dyDescent="0.25">
      <c r="A393" s="8">
        <v>45378</v>
      </c>
      <c r="B393" s="7">
        <v>967</v>
      </c>
      <c r="C393" s="7">
        <v>100.13</v>
      </c>
      <c r="D393" s="7"/>
    </row>
    <row r="394" spans="1:4" x14ac:dyDescent="0.25">
      <c r="A394" s="8">
        <v>45377</v>
      </c>
      <c r="B394" s="7">
        <v>794</v>
      </c>
      <c r="C394" s="7">
        <v>100.24</v>
      </c>
      <c r="D394" s="7"/>
    </row>
    <row r="395" spans="1:4" x14ac:dyDescent="0.25">
      <c r="A395" s="8">
        <v>45376</v>
      </c>
      <c r="B395" s="7">
        <v>928</v>
      </c>
      <c r="C395" s="7">
        <v>100.11</v>
      </c>
      <c r="D395" s="7"/>
    </row>
    <row r="396" spans="1:4" x14ac:dyDescent="0.25">
      <c r="A396" s="8">
        <v>45375</v>
      </c>
      <c r="B396" s="7">
        <v>1164</v>
      </c>
      <c r="C396" s="7"/>
      <c r="D396" s="7"/>
    </row>
    <row r="397" spans="1:4" x14ac:dyDescent="0.25">
      <c r="A397" s="8">
        <v>45374</v>
      </c>
      <c r="B397" s="7">
        <v>1485</v>
      </c>
      <c r="C397" s="7"/>
      <c r="D397" s="7"/>
    </row>
    <row r="398" spans="1:4" x14ac:dyDescent="0.25">
      <c r="A398" s="8">
        <v>45373</v>
      </c>
      <c r="B398" s="7">
        <v>1143</v>
      </c>
      <c r="C398" s="7">
        <v>100.23</v>
      </c>
      <c r="D398" s="7"/>
    </row>
    <row r="399" spans="1:4" x14ac:dyDescent="0.25">
      <c r="A399" s="8">
        <v>45372</v>
      </c>
      <c r="B399" s="7">
        <v>854</v>
      </c>
      <c r="C399" s="7">
        <v>100.32</v>
      </c>
      <c r="D399" s="7"/>
    </row>
    <row r="400" spans="1:4" x14ac:dyDescent="0.25">
      <c r="A400" s="8">
        <v>45371</v>
      </c>
      <c r="B400" s="7">
        <v>922</v>
      </c>
      <c r="C400" s="7">
        <v>100.42</v>
      </c>
      <c r="D400" s="7">
        <v>96.827955725887691</v>
      </c>
    </row>
    <row r="401" spans="1:4" x14ac:dyDescent="0.25">
      <c r="A401" s="8">
        <v>45370</v>
      </c>
      <c r="B401" s="7">
        <v>829</v>
      </c>
      <c r="C401" s="7">
        <v>100.31</v>
      </c>
      <c r="D401" s="7"/>
    </row>
    <row r="402" spans="1:4" x14ac:dyDescent="0.25">
      <c r="A402" s="8">
        <v>45369</v>
      </c>
      <c r="B402" s="7">
        <v>801</v>
      </c>
      <c r="C402" s="7">
        <v>100.19</v>
      </c>
      <c r="D402" s="7"/>
    </row>
    <row r="403" spans="1:4" x14ac:dyDescent="0.25">
      <c r="A403" s="8">
        <v>45368</v>
      </c>
      <c r="B403" s="7">
        <v>1074</v>
      </c>
      <c r="C403" s="7"/>
      <c r="D403" s="7"/>
    </row>
    <row r="404" spans="1:4" x14ac:dyDescent="0.25">
      <c r="A404" s="8">
        <v>45367</v>
      </c>
      <c r="B404" s="7">
        <v>1312</v>
      </c>
      <c r="C404" s="7"/>
      <c r="D404" s="7"/>
    </row>
    <row r="405" spans="1:4" x14ac:dyDescent="0.25">
      <c r="A405" s="8">
        <v>45366</v>
      </c>
      <c r="B405" s="7">
        <v>980</v>
      </c>
      <c r="C405" s="7">
        <v>100.28</v>
      </c>
      <c r="D405" s="7"/>
    </row>
    <row r="406" spans="1:4" x14ac:dyDescent="0.25">
      <c r="A406" s="8">
        <v>45365</v>
      </c>
      <c r="B406" s="7">
        <v>1012</v>
      </c>
      <c r="C406" s="7">
        <v>100.15</v>
      </c>
      <c r="D406" s="7"/>
    </row>
    <row r="407" spans="1:4" x14ac:dyDescent="0.25">
      <c r="A407" s="8">
        <v>45364</v>
      </c>
      <c r="B407" s="7">
        <v>826</v>
      </c>
      <c r="C407" s="7">
        <v>99.94</v>
      </c>
      <c r="D407" s="7"/>
    </row>
    <row r="408" spans="1:4" x14ac:dyDescent="0.25">
      <c r="A408" s="8">
        <v>45363</v>
      </c>
      <c r="B408" s="7">
        <v>707</v>
      </c>
      <c r="C408" s="7">
        <v>100.06</v>
      </c>
      <c r="D408" s="7"/>
    </row>
    <row r="409" spans="1:4" x14ac:dyDescent="0.25">
      <c r="A409" s="8">
        <v>45362</v>
      </c>
      <c r="B409" s="7">
        <v>569</v>
      </c>
      <c r="C409" s="7">
        <v>100.15</v>
      </c>
      <c r="D409" s="7"/>
    </row>
    <row r="410" spans="1:4" x14ac:dyDescent="0.25">
      <c r="A410" s="8">
        <v>45361</v>
      </c>
      <c r="B410" s="7">
        <v>971</v>
      </c>
      <c r="C410" s="7"/>
      <c r="D410" s="7">
        <v>93.91891901374089</v>
      </c>
    </row>
    <row r="411" spans="1:4" x14ac:dyDescent="0.25">
      <c r="A411" s="8">
        <v>45360</v>
      </c>
      <c r="B411" s="7">
        <v>1181</v>
      </c>
      <c r="C411" s="7"/>
      <c r="D411" s="7"/>
    </row>
    <row r="412" spans="1:4" x14ac:dyDescent="0.25">
      <c r="A412" s="8">
        <v>45359</v>
      </c>
      <c r="B412" s="7">
        <v>867</v>
      </c>
      <c r="C412" s="7">
        <v>100.28</v>
      </c>
      <c r="D412" s="7"/>
    </row>
    <row r="413" spans="1:4" x14ac:dyDescent="0.25">
      <c r="A413" s="8">
        <v>45358</v>
      </c>
      <c r="B413" s="7">
        <v>849</v>
      </c>
      <c r="C413" s="7">
        <v>100.38</v>
      </c>
      <c r="D413" s="7"/>
    </row>
    <row r="414" spans="1:4" x14ac:dyDescent="0.25">
      <c r="A414" s="8">
        <v>45357</v>
      </c>
      <c r="B414" s="7">
        <v>730</v>
      </c>
      <c r="C414" s="7">
        <v>100.26</v>
      </c>
      <c r="D414" s="7"/>
    </row>
    <row r="415" spans="1:4" x14ac:dyDescent="0.25">
      <c r="A415" s="8">
        <v>45356</v>
      </c>
      <c r="B415" s="7">
        <v>631</v>
      </c>
      <c r="C415" s="7">
        <v>100.35</v>
      </c>
      <c r="D415" s="7"/>
    </row>
    <row r="416" spans="1:4" x14ac:dyDescent="0.25">
      <c r="A416" s="8">
        <v>45355</v>
      </c>
      <c r="B416" s="7">
        <v>504</v>
      </c>
      <c r="C416" s="7">
        <v>100.46</v>
      </c>
      <c r="D416" s="7"/>
    </row>
    <row r="417" spans="1:4" x14ac:dyDescent="0.25">
      <c r="A417" s="8">
        <v>45354</v>
      </c>
      <c r="B417" s="7">
        <v>460</v>
      </c>
      <c r="C417" s="7"/>
      <c r="D417" s="7"/>
    </row>
    <row r="418" spans="1:4" x14ac:dyDescent="0.25">
      <c r="A418" s="8">
        <v>45353</v>
      </c>
      <c r="B418" s="7">
        <v>527</v>
      </c>
      <c r="C418" s="7"/>
      <c r="D418" s="7"/>
    </row>
    <row r="419" spans="1:4" x14ac:dyDescent="0.25">
      <c r="A419" s="8">
        <v>45352</v>
      </c>
      <c r="B419" s="7">
        <v>359</v>
      </c>
      <c r="C419" s="7">
        <v>100.33</v>
      </c>
      <c r="D419" s="7"/>
    </row>
    <row r="420" spans="1:4" x14ac:dyDescent="0.25">
      <c r="A420" s="8">
        <v>45351</v>
      </c>
      <c r="B420" s="7">
        <v>265</v>
      </c>
      <c r="C420" s="7">
        <v>100.19</v>
      </c>
      <c r="D420" s="7"/>
    </row>
    <row r="421" spans="1:4" x14ac:dyDescent="0.25">
      <c r="A421" s="8">
        <v>45350</v>
      </c>
      <c r="B421" s="7">
        <v>235</v>
      </c>
      <c r="C421" s="7">
        <v>100.31</v>
      </c>
      <c r="D421" s="7"/>
    </row>
    <row r="422" spans="1:4" x14ac:dyDescent="0.25">
      <c r="A422" s="8">
        <v>45349</v>
      </c>
      <c r="B422" s="7">
        <v>239</v>
      </c>
      <c r="C422" s="7">
        <v>100.18</v>
      </c>
      <c r="D422" s="7"/>
    </row>
    <row r="423" spans="1:4" x14ac:dyDescent="0.25">
      <c r="A423" s="8">
        <v>45348</v>
      </c>
      <c r="B423" s="7">
        <v>149</v>
      </c>
      <c r="C423" s="7">
        <v>100.09</v>
      </c>
      <c r="D423" s="7"/>
    </row>
    <row r="424" spans="1:4" x14ac:dyDescent="0.25">
      <c r="A424" s="8">
        <v>45347</v>
      </c>
      <c r="B424" s="7">
        <v>228</v>
      </c>
      <c r="C424" s="7"/>
      <c r="D424" s="7"/>
    </row>
    <row r="425" spans="1:4" x14ac:dyDescent="0.25">
      <c r="A425" s="8">
        <v>45346</v>
      </c>
      <c r="B425" s="7">
        <v>288</v>
      </c>
      <c r="C425" s="7"/>
      <c r="D425" s="7"/>
    </row>
    <row r="426" spans="1:4" x14ac:dyDescent="0.25">
      <c r="A426" s="8">
        <v>45345</v>
      </c>
      <c r="B426" s="7">
        <v>218</v>
      </c>
      <c r="C426" s="7"/>
      <c r="D426" s="7"/>
    </row>
    <row r="427" spans="1:4" x14ac:dyDescent="0.25">
      <c r="A427" s="8">
        <v>45344</v>
      </c>
      <c r="B427" s="7">
        <v>160</v>
      </c>
      <c r="C427" s="7"/>
      <c r="D427" s="7"/>
    </row>
    <row r="428" spans="1:4" x14ac:dyDescent="0.25">
      <c r="A428" s="8">
        <v>45343</v>
      </c>
      <c r="B428" s="7">
        <v>177</v>
      </c>
      <c r="C428" s="7"/>
      <c r="D428" s="7"/>
    </row>
    <row r="429" spans="1:4" x14ac:dyDescent="0.25">
      <c r="A429" s="8">
        <v>45342</v>
      </c>
      <c r="B429" s="7">
        <v>146</v>
      </c>
      <c r="C429" s="7"/>
      <c r="D429" s="7"/>
    </row>
    <row r="430" spans="1:4" x14ac:dyDescent="0.25">
      <c r="A430" s="8">
        <v>45341</v>
      </c>
      <c r="B430" s="7">
        <v>77</v>
      </c>
      <c r="C430" s="7"/>
      <c r="D430" s="7"/>
    </row>
    <row r="431" spans="1:4" x14ac:dyDescent="0.25">
      <c r="A431" s="8">
        <v>45340</v>
      </c>
      <c r="B431" s="7">
        <v>43</v>
      </c>
      <c r="C431" s="7"/>
      <c r="D431" s="7"/>
    </row>
    <row r="432" spans="1:4" x14ac:dyDescent="0.25">
      <c r="A432" s="8">
        <v>45326</v>
      </c>
      <c r="B432" s="7">
        <v>182</v>
      </c>
      <c r="C432" s="7"/>
      <c r="D432" s="7"/>
    </row>
    <row r="433" spans="1:4" x14ac:dyDescent="0.25">
      <c r="A433" s="8">
        <v>45325</v>
      </c>
      <c r="B433" s="7">
        <v>527</v>
      </c>
      <c r="C433" s="7"/>
      <c r="D433" s="7"/>
    </row>
    <row r="434" spans="1:4" x14ac:dyDescent="0.25">
      <c r="A434" s="8">
        <v>45324</v>
      </c>
      <c r="B434" s="7">
        <v>359</v>
      </c>
      <c r="C434" s="7">
        <v>100.2</v>
      </c>
      <c r="D434" s="7"/>
    </row>
    <row r="435" spans="1:4" x14ac:dyDescent="0.25">
      <c r="A435" s="8">
        <v>45323</v>
      </c>
      <c r="B435" s="7">
        <v>369</v>
      </c>
      <c r="C435" s="7">
        <v>100.28</v>
      </c>
      <c r="D435" s="7"/>
    </row>
    <row r="436" spans="1:4" x14ac:dyDescent="0.25">
      <c r="A436" s="8">
        <v>45322</v>
      </c>
      <c r="B436" s="7"/>
      <c r="C436" s="7">
        <v>100.37</v>
      </c>
      <c r="D436" s="7">
        <v>99.764198064620061</v>
      </c>
    </row>
    <row r="437" spans="1:4" x14ac:dyDescent="0.25">
      <c r="A437" s="8">
        <v>45321</v>
      </c>
      <c r="B437" s="7"/>
      <c r="C437" s="7">
        <v>100.26</v>
      </c>
      <c r="D437" s="7"/>
    </row>
    <row r="438" spans="1:4" x14ac:dyDescent="0.25">
      <c r="A438" s="8">
        <v>45320</v>
      </c>
      <c r="B438" s="7">
        <v>489</v>
      </c>
      <c r="C438" s="7">
        <v>100.36</v>
      </c>
      <c r="D438" s="7"/>
    </row>
    <row r="439" spans="1:4" x14ac:dyDescent="0.25">
      <c r="A439" s="8">
        <v>45319</v>
      </c>
      <c r="B439" s="7">
        <v>575</v>
      </c>
      <c r="C439" s="7"/>
      <c r="D439" s="7"/>
    </row>
    <row r="440" spans="1:4" x14ac:dyDescent="0.25">
      <c r="A440" s="8">
        <v>45318</v>
      </c>
      <c r="B440" s="7">
        <v>788</v>
      </c>
      <c r="C440" s="7"/>
      <c r="D440" s="7"/>
    </row>
    <row r="441" spans="1:4" x14ac:dyDescent="0.25">
      <c r="A441" s="8">
        <v>45317</v>
      </c>
      <c r="B441" s="7">
        <v>638</v>
      </c>
      <c r="C441" s="7">
        <v>100.49</v>
      </c>
      <c r="D441" s="7"/>
    </row>
    <row r="442" spans="1:4" x14ac:dyDescent="0.25">
      <c r="A442" s="8">
        <v>45316</v>
      </c>
      <c r="B442" s="7">
        <v>546</v>
      </c>
      <c r="C442" s="7">
        <v>100.34</v>
      </c>
      <c r="D442" s="7"/>
    </row>
    <row r="443" spans="1:4" x14ac:dyDescent="0.25">
      <c r="A443" s="8">
        <v>45315</v>
      </c>
      <c r="B443" s="7">
        <v>575</v>
      </c>
      <c r="C443" s="7">
        <v>100.45</v>
      </c>
      <c r="D443" s="7"/>
    </row>
    <row r="444" spans="1:4" x14ac:dyDescent="0.25">
      <c r="A444" s="8">
        <v>45314</v>
      </c>
      <c r="B444" s="7">
        <v>583</v>
      </c>
      <c r="C444" s="7">
        <v>100.32</v>
      </c>
      <c r="D444" s="7"/>
    </row>
    <row r="445" spans="1:4" x14ac:dyDescent="0.25">
      <c r="A445" s="8">
        <v>45313</v>
      </c>
      <c r="B445" s="7">
        <v>645</v>
      </c>
      <c r="C445" s="7">
        <v>100.23</v>
      </c>
      <c r="D445" s="7"/>
    </row>
    <row r="446" spans="1:4" x14ac:dyDescent="0.25">
      <c r="A446" s="8">
        <v>45312</v>
      </c>
      <c r="B446" s="7">
        <v>770</v>
      </c>
      <c r="C446" s="7"/>
      <c r="D446" s="7"/>
    </row>
    <row r="447" spans="1:4" x14ac:dyDescent="0.25">
      <c r="A447" s="8">
        <v>45311</v>
      </c>
      <c r="B447" s="7">
        <v>957</v>
      </c>
      <c r="C447" s="7"/>
      <c r="D447" s="7">
        <v>100.18324861286266</v>
      </c>
    </row>
    <row r="448" spans="1:4" x14ac:dyDescent="0.25">
      <c r="A448" s="8">
        <v>45310</v>
      </c>
      <c r="B448" s="7">
        <v>781</v>
      </c>
      <c r="C448" s="7">
        <v>100.11</v>
      </c>
      <c r="D448" s="7"/>
    </row>
    <row r="449" spans="1:4" x14ac:dyDescent="0.25">
      <c r="A449" s="8">
        <v>45309</v>
      </c>
      <c r="B449" s="7">
        <v>720</v>
      </c>
      <c r="C449" s="7">
        <v>100.01</v>
      </c>
      <c r="D449" s="7"/>
    </row>
    <row r="450" spans="1:4" x14ac:dyDescent="0.25">
      <c r="A450" s="8">
        <v>45308</v>
      </c>
      <c r="B450" s="7">
        <v>672</v>
      </c>
      <c r="C450" s="7">
        <v>100.1</v>
      </c>
      <c r="D450" s="7"/>
    </row>
    <row r="451" spans="1:4" x14ac:dyDescent="0.25">
      <c r="A451" s="8">
        <v>45307</v>
      </c>
      <c r="B451" s="7">
        <v>575</v>
      </c>
      <c r="C451" s="7">
        <v>99.97</v>
      </c>
      <c r="D451" s="7"/>
    </row>
    <row r="452" spans="1:4" x14ac:dyDescent="0.25">
      <c r="A452" s="8">
        <v>45306</v>
      </c>
      <c r="B452" s="7">
        <v>684</v>
      </c>
      <c r="C452" s="7">
        <v>100.08</v>
      </c>
      <c r="D452" s="7"/>
    </row>
    <row r="453" spans="1:4" x14ac:dyDescent="0.25">
      <c r="A453" s="8">
        <v>45305</v>
      </c>
      <c r="B453" s="7">
        <v>817</v>
      </c>
      <c r="C453" s="7"/>
      <c r="D453" s="7"/>
    </row>
    <row r="454" spans="1:4" x14ac:dyDescent="0.25">
      <c r="A454" s="8">
        <v>45304</v>
      </c>
      <c r="B454" s="7">
        <v>1003</v>
      </c>
      <c r="C454" s="7"/>
      <c r="D454" s="7"/>
    </row>
    <row r="455" spans="1:4" x14ac:dyDescent="0.25">
      <c r="A455" s="8">
        <v>45303</v>
      </c>
      <c r="B455" s="7">
        <v>824</v>
      </c>
      <c r="C455" s="7">
        <v>100</v>
      </c>
      <c r="D455" s="7"/>
    </row>
    <row r="456" spans="1:4" x14ac:dyDescent="0.25">
      <c r="A456" s="8">
        <v>45302</v>
      </c>
      <c r="B456" s="7">
        <v>679</v>
      </c>
      <c r="C456" s="7">
        <v>100.1</v>
      </c>
      <c r="D456" s="7"/>
    </row>
    <row r="457" spans="1:4" x14ac:dyDescent="0.25">
      <c r="A457" s="8">
        <v>45301</v>
      </c>
      <c r="B457" s="7">
        <v>636</v>
      </c>
      <c r="C457" s="7">
        <v>100.19</v>
      </c>
      <c r="D457" s="7">
        <v>101.87892058157686</v>
      </c>
    </row>
    <row r="458" spans="1:4" x14ac:dyDescent="0.25">
      <c r="A458" s="8">
        <v>45300</v>
      </c>
      <c r="B458" s="7">
        <v>669</v>
      </c>
      <c r="C458" s="7">
        <v>100.08</v>
      </c>
      <c r="D458" s="7"/>
    </row>
    <row r="459" spans="1:4" x14ac:dyDescent="0.25">
      <c r="A459" s="8">
        <v>45299</v>
      </c>
      <c r="B459" s="7">
        <v>711</v>
      </c>
      <c r="C459" s="7">
        <v>100.27</v>
      </c>
      <c r="D459" s="7"/>
    </row>
    <row r="460" spans="1:4" x14ac:dyDescent="0.25">
      <c r="A460" s="8">
        <v>45298</v>
      </c>
      <c r="B460" s="7">
        <v>885</v>
      </c>
      <c r="C460" s="7"/>
      <c r="D460" s="7"/>
    </row>
    <row r="461" spans="1:4" x14ac:dyDescent="0.25">
      <c r="A461" s="8">
        <v>45296</v>
      </c>
      <c r="B461" s="7">
        <v>957</v>
      </c>
      <c r="C461" s="7">
        <v>100.43</v>
      </c>
      <c r="D461" s="7"/>
    </row>
    <row r="462" spans="1:4" x14ac:dyDescent="0.25">
      <c r="A462" s="8">
        <v>45295</v>
      </c>
      <c r="B462" s="7">
        <v>922</v>
      </c>
      <c r="C462" s="7">
        <v>100.54</v>
      </c>
      <c r="D462" s="7"/>
    </row>
    <row r="463" spans="1:4" x14ac:dyDescent="0.25">
      <c r="A463" s="8">
        <v>45294</v>
      </c>
      <c r="B463" s="7">
        <v>840</v>
      </c>
      <c r="C463" s="7">
        <v>100.41</v>
      </c>
      <c r="D463" s="7"/>
    </row>
    <row r="464" spans="1:4" x14ac:dyDescent="0.25">
      <c r="A464" s="8">
        <v>45293</v>
      </c>
      <c r="B464" s="7">
        <v>641</v>
      </c>
      <c r="C464" s="7">
        <v>100.51</v>
      </c>
      <c r="D464" s="7"/>
    </row>
    <row r="465" spans="1:4" x14ac:dyDescent="0.25">
      <c r="A465" s="8">
        <v>45292</v>
      </c>
      <c r="B465" s="7">
        <v>678</v>
      </c>
      <c r="C465" s="7"/>
      <c r="D465" s="7"/>
    </row>
    <row r="466" spans="1:4" x14ac:dyDescent="0.25">
      <c r="A466" s="8">
        <v>45291</v>
      </c>
      <c r="B466" s="7">
        <v>793</v>
      </c>
      <c r="C466" s="7"/>
      <c r="D466" s="7">
        <v>100.25656446569222</v>
      </c>
    </row>
    <row r="467" spans="1:4" x14ac:dyDescent="0.25">
      <c r="A467" s="8">
        <v>45290</v>
      </c>
      <c r="B467" s="7">
        <v>917</v>
      </c>
      <c r="C467" s="7"/>
      <c r="D467" s="7"/>
    </row>
    <row r="468" spans="1:4" x14ac:dyDescent="0.25">
      <c r="A468" s="8">
        <v>45289</v>
      </c>
      <c r="B468" s="7">
        <v>675</v>
      </c>
      <c r="C468" s="7">
        <v>100.43</v>
      </c>
      <c r="D468" s="7"/>
    </row>
    <row r="469" spans="1:4" x14ac:dyDescent="0.25">
      <c r="A469" s="8">
        <v>45288</v>
      </c>
      <c r="B469" s="7">
        <v>614</v>
      </c>
      <c r="C469" s="7">
        <v>100.56</v>
      </c>
      <c r="D469" s="7"/>
    </row>
    <row r="470" spans="1:4" x14ac:dyDescent="0.25">
      <c r="A470" s="8">
        <v>45287</v>
      </c>
      <c r="B470" s="7">
        <v>644</v>
      </c>
      <c r="C470" s="7">
        <v>100.46</v>
      </c>
      <c r="D470" s="7"/>
    </row>
    <row r="471" spans="1:4" x14ac:dyDescent="0.25">
      <c r="A471" s="8">
        <v>45286</v>
      </c>
      <c r="B471" s="7">
        <v>693</v>
      </c>
      <c r="C471" s="7">
        <v>100.34</v>
      </c>
      <c r="D471" s="7"/>
    </row>
    <row r="472" spans="1:4" x14ac:dyDescent="0.25">
      <c r="A472" s="8">
        <v>45285</v>
      </c>
      <c r="B472" s="7">
        <v>791</v>
      </c>
      <c r="C472" s="7">
        <v>100.25</v>
      </c>
      <c r="D472" s="7"/>
    </row>
    <row r="473" spans="1:4" x14ac:dyDescent="0.25">
      <c r="A473" s="8">
        <v>45284</v>
      </c>
      <c r="B473" s="7">
        <v>909</v>
      </c>
      <c r="C473" s="7"/>
      <c r="D473" s="7"/>
    </row>
    <row r="474" spans="1:4" x14ac:dyDescent="0.25">
      <c r="A474" s="8">
        <v>45283</v>
      </c>
      <c r="B474" s="7">
        <v>1093</v>
      </c>
      <c r="C474" s="7"/>
      <c r="D474" s="7"/>
    </row>
    <row r="475" spans="1:4" x14ac:dyDescent="0.25">
      <c r="A475" s="8">
        <v>45282</v>
      </c>
      <c r="B475" s="7">
        <v>986</v>
      </c>
      <c r="C475" s="7">
        <v>100.36</v>
      </c>
      <c r="D475" s="7"/>
    </row>
    <row r="476" spans="1:4" x14ac:dyDescent="0.25">
      <c r="A476" s="8">
        <v>45281</v>
      </c>
      <c r="B476" s="7">
        <v>842</v>
      </c>
      <c r="C476" s="7">
        <v>100.49</v>
      </c>
      <c r="D476" s="7"/>
    </row>
    <row r="477" spans="1:4" x14ac:dyDescent="0.25">
      <c r="A477" s="8">
        <v>45280</v>
      </c>
      <c r="B477" s="7">
        <v>732</v>
      </c>
      <c r="C477" s="7">
        <v>100.41</v>
      </c>
      <c r="D477" s="7">
        <v>99.532102972048278</v>
      </c>
    </row>
    <row r="478" spans="1:4" x14ac:dyDescent="0.25">
      <c r="A478" s="8">
        <v>45279</v>
      </c>
      <c r="B478" s="7">
        <v>723</v>
      </c>
      <c r="C478" s="7">
        <v>100.32</v>
      </c>
      <c r="D478" s="7"/>
    </row>
    <row r="479" spans="1:4" x14ac:dyDescent="0.25">
      <c r="A479" s="8">
        <v>45278</v>
      </c>
      <c r="B479" s="7">
        <v>787</v>
      </c>
      <c r="C479" s="7">
        <v>100.17</v>
      </c>
      <c r="D479" s="7"/>
    </row>
    <row r="480" spans="1:4" x14ac:dyDescent="0.25">
      <c r="A480" s="8">
        <v>45277</v>
      </c>
      <c r="B480" s="7">
        <v>987</v>
      </c>
      <c r="C480" s="7"/>
      <c r="D480" s="7"/>
    </row>
    <row r="481" spans="1:4" x14ac:dyDescent="0.25">
      <c r="A481" s="8">
        <v>45276</v>
      </c>
      <c r="B481" s="7">
        <v>1235</v>
      </c>
      <c r="C481" s="7"/>
      <c r="D481" s="7"/>
    </row>
    <row r="482" spans="1:4" x14ac:dyDescent="0.25">
      <c r="A482" s="8">
        <v>45275</v>
      </c>
      <c r="B482" s="7">
        <v>970</v>
      </c>
      <c r="C482" s="7">
        <v>100.06</v>
      </c>
      <c r="D482" s="7"/>
    </row>
    <row r="483" spans="1:4" x14ac:dyDescent="0.25">
      <c r="A483" s="8">
        <v>45274</v>
      </c>
      <c r="B483" s="7">
        <v>836</v>
      </c>
      <c r="C483" s="7">
        <v>99.87</v>
      </c>
      <c r="D483" s="7"/>
    </row>
    <row r="484" spans="1:4" x14ac:dyDescent="0.25">
      <c r="A484" s="8">
        <v>45273</v>
      </c>
      <c r="B484" s="7">
        <v>828</v>
      </c>
      <c r="C484" s="7">
        <v>100</v>
      </c>
      <c r="D484" s="7"/>
    </row>
    <row r="485" spans="1:4" x14ac:dyDescent="0.25">
      <c r="A485" s="8">
        <v>45272</v>
      </c>
      <c r="B485" s="7">
        <v>764</v>
      </c>
      <c r="C485" s="7">
        <v>100.2</v>
      </c>
      <c r="D485" s="7"/>
    </row>
    <row r="486" spans="1:4" x14ac:dyDescent="0.25">
      <c r="A486" s="8">
        <v>45271</v>
      </c>
      <c r="B486" s="7">
        <v>860</v>
      </c>
      <c r="C486" s="7">
        <v>100.11</v>
      </c>
      <c r="D486" s="7"/>
    </row>
    <row r="487" spans="1:4" x14ac:dyDescent="0.25">
      <c r="A487" s="8">
        <v>45270</v>
      </c>
      <c r="B487" s="7">
        <v>1075</v>
      </c>
      <c r="C487" s="7"/>
      <c r="D487" s="7">
        <v>101.13649043551995</v>
      </c>
    </row>
    <row r="488" spans="1:4" x14ac:dyDescent="0.25">
      <c r="A488" s="8">
        <v>45269</v>
      </c>
      <c r="B488" s="7">
        <v>1209</v>
      </c>
      <c r="C488" s="7"/>
      <c r="D488" s="7"/>
    </row>
    <row r="489" spans="1:4" x14ac:dyDescent="0.25">
      <c r="A489" s="8">
        <v>45268</v>
      </c>
      <c r="B489" s="7">
        <v>1256</v>
      </c>
      <c r="C489" s="7">
        <v>100.28</v>
      </c>
      <c r="D489" s="7"/>
    </row>
    <row r="490" spans="1:4" x14ac:dyDescent="0.25">
      <c r="A490" s="8">
        <v>45267</v>
      </c>
      <c r="B490" s="7">
        <v>1101</v>
      </c>
      <c r="C490" s="7">
        <v>100.17</v>
      </c>
      <c r="D490" s="7"/>
    </row>
    <row r="491" spans="1:4" x14ac:dyDescent="0.25">
      <c r="A491" s="8">
        <v>45266</v>
      </c>
      <c r="B491" s="7">
        <v>892</v>
      </c>
      <c r="C491" s="7">
        <v>100.33</v>
      </c>
      <c r="D491" s="7"/>
    </row>
    <row r="492" spans="1:4" x14ac:dyDescent="0.25">
      <c r="A492" s="8">
        <v>45265</v>
      </c>
      <c r="B492" s="7">
        <v>942</v>
      </c>
      <c r="C492" s="7">
        <v>100.22</v>
      </c>
      <c r="D492" s="7"/>
    </row>
    <row r="493" spans="1:4" x14ac:dyDescent="0.25">
      <c r="A493" s="8">
        <v>45264</v>
      </c>
      <c r="B493" s="7"/>
      <c r="C493" s="7">
        <v>100.31</v>
      </c>
      <c r="D493" s="7"/>
    </row>
    <row r="494" spans="1:4" x14ac:dyDescent="0.25">
      <c r="A494" s="8">
        <v>45263</v>
      </c>
      <c r="B494" s="7">
        <v>1195</v>
      </c>
      <c r="C494" s="7"/>
      <c r="D494" s="7"/>
    </row>
    <row r="495" spans="1:4" x14ac:dyDescent="0.25">
      <c r="A495" s="8">
        <v>45262</v>
      </c>
      <c r="B495" s="7">
        <v>1465</v>
      </c>
      <c r="C495" s="7"/>
      <c r="D495" s="7"/>
    </row>
    <row r="496" spans="1:4" x14ac:dyDescent="0.25">
      <c r="A496" s="8">
        <v>45261</v>
      </c>
      <c r="B496" s="7">
        <v>1129</v>
      </c>
      <c r="C496" s="7">
        <v>100.44</v>
      </c>
      <c r="D496" s="7"/>
    </row>
    <row r="497" spans="1:4" x14ac:dyDescent="0.25">
      <c r="A497" s="8">
        <v>45260</v>
      </c>
      <c r="B497" s="7">
        <v>995</v>
      </c>
      <c r="C497" s="7">
        <v>100.35</v>
      </c>
      <c r="D497" s="7">
        <v>99.750597905556916</v>
      </c>
    </row>
    <row r="498" spans="1:4" x14ac:dyDescent="0.25">
      <c r="A498" s="8">
        <v>45259</v>
      </c>
      <c r="B498" s="7">
        <v>917</v>
      </c>
      <c r="C498" s="7">
        <v>100.24</v>
      </c>
      <c r="D498" s="7"/>
    </row>
    <row r="499" spans="1:4" x14ac:dyDescent="0.25">
      <c r="A499" s="8">
        <v>45258</v>
      </c>
      <c r="B499" s="7">
        <v>804</v>
      </c>
      <c r="C499" s="7">
        <v>100.36</v>
      </c>
      <c r="D499" s="7"/>
    </row>
    <row r="500" spans="1:4" x14ac:dyDescent="0.25">
      <c r="A500" s="8">
        <v>45257</v>
      </c>
      <c r="B500" s="7">
        <v>968</v>
      </c>
      <c r="C500" s="7">
        <v>100.28</v>
      </c>
      <c r="D500" s="7"/>
    </row>
    <row r="501" spans="1:4" x14ac:dyDescent="0.25">
      <c r="A501" s="8">
        <v>45256</v>
      </c>
      <c r="B501" s="7">
        <v>1223</v>
      </c>
      <c r="C501" s="7"/>
      <c r="D501" s="7"/>
    </row>
    <row r="502" spans="1:4" x14ac:dyDescent="0.25">
      <c r="A502" s="8">
        <v>45255</v>
      </c>
      <c r="B502" s="7">
        <v>1432</v>
      </c>
      <c r="C502" s="7"/>
      <c r="D502" s="7"/>
    </row>
    <row r="503" spans="1:4" x14ac:dyDescent="0.25">
      <c r="A503" s="8">
        <v>45254</v>
      </c>
      <c r="B503" s="7">
        <v>1133</v>
      </c>
      <c r="C503" s="7">
        <v>100.4</v>
      </c>
      <c r="D503" s="7"/>
    </row>
    <row r="504" spans="1:4" x14ac:dyDescent="0.25">
      <c r="A504" s="8">
        <v>45253</v>
      </c>
      <c r="B504" s="7">
        <v>970</v>
      </c>
      <c r="C504" s="7">
        <v>100.34</v>
      </c>
      <c r="D504" s="7"/>
    </row>
    <row r="505" spans="1:4" x14ac:dyDescent="0.25">
      <c r="A505" s="8">
        <v>45252</v>
      </c>
      <c r="B505" s="7">
        <v>1024</v>
      </c>
      <c r="C505" s="7">
        <v>100.52</v>
      </c>
      <c r="D505" s="7"/>
    </row>
    <row r="506" spans="1:4" x14ac:dyDescent="0.25">
      <c r="A506" s="8">
        <v>45251</v>
      </c>
      <c r="B506" s="7">
        <v>968</v>
      </c>
      <c r="C506" s="7">
        <v>100.67</v>
      </c>
      <c r="D506" s="7"/>
    </row>
    <row r="507" spans="1:4" x14ac:dyDescent="0.25">
      <c r="A507" s="8">
        <v>45250</v>
      </c>
      <c r="B507" s="7">
        <v>910</v>
      </c>
      <c r="C507" s="7">
        <v>100.54</v>
      </c>
      <c r="D507" s="7"/>
    </row>
    <row r="508" spans="1:4" x14ac:dyDescent="0.25">
      <c r="A508" s="8">
        <v>45249</v>
      </c>
      <c r="B508" s="7">
        <v>1099</v>
      </c>
      <c r="C508" s="7"/>
      <c r="D508" s="7"/>
    </row>
    <row r="509" spans="1:4" x14ac:dyDescent="0.25">
      <c r="A509" s="8">
        <v>45248</v>
      </c>
      <c r="B509" s="7">
        <v>1369</v>
      </c>
      <c r="C509" s="7"/>
      <c r="D509" s="7"/>
    </row>
    <row r="510" spans="1:4" x14ac:dyDescent="0.25">
      <c r="A510" s="8">
        <v>45247</v>
      </c>
      <c r="B510" s="7">
        <v>1123</v>
      </c>
      <c r="C510" s="7">
        <v>100.43</v>
      </c>
      <c r="D510" s="7"/>
    </row>
    <row r="511" spans="1:4" x14ac:dyDescent="0.25">
      <c r="A511" s="8">
        <v>45246</v>
      </c>
      <c r="B511" s="7">
        <v>971</v>
      </c>
      <c r="C511" s="7">
        <v>100.28</v>
      </c>
      <c r="D511" s="7"/>
    </row>
    <row r="512" spans="1:4" x14ac:dyDescent="0.25">
      <c r="A512" s="8">
        <v>45245</v>
      </c>
      <c r="B512" s="7">
        <v>1026</v>
      </c>
      <c r="C512" s="7">
        <v>100.15</v>
      </c>
      <c r="D512" s="7"/>
    </row>
    <row r="513" spans="1:4" x14ac:dyDescent="0.25">
      <c r="A513" s="8">
        <v>45244</v>
      </c>
      <c r="B513" s="7">
        <v>915</v>
      </c>
      <c r="C513" s="7">
        <v>99.98</v>
      </c>
      <c r="D513" s="7"/>
    </row>
    <row r="514" spans="1:4" x14ac:dyDescent="0.25">
      <c r="A514" s="8">
        <v>45243</v>
      </c>
      <c r="B514" s="7">
        <v>722</v>
      </c>
      <c r="C514" s="7">
        <v>99.83</v>
      </c>
      <c r="D514" s="7"/>
    </row>
    <row r="515" spans="1:4" x14ac:dyDescent="0.25">
      <c r="A515" s="8">
        <v>45242</v>
      </c>
      <c r="B515" s="7">
        <v>918</v>
      </c>
      <c r="C515" s="7"/>
      <c r="D515" s="7"/>
    </row>
    <row r="516" spans="1:4" x14ac:dyDescent="0.25">
      <c r="A516" s="8">
        <v>45241</v>
      </c>
      <c r="B516" s="7">
        <v>1024</v>
      </c>
      <c r="C516" s="7"/>
      <c r="D516" s="7"/>
    </row>
    <row r="517" spans="1:4" x14ac:dyDescent="0.25">
      <c r="A517" s="8">
        <v>45240</v>
      </c>
      <c r="B517" s="7">
        <v>827</v>
      </c>
      <c r="C517" s="7">
        <v>99.94</v>
      </c>
      <c r="D517" s="7">
        <v>100.05066287905483</v>
      </c>
    </row>
    <row r="518" spans="1:4" x14ac:dyDescent="0.25">
      <c r="A518" s="8">
        <v>45239</v>
      </c>
      <c r="B518" s="7">
        <v>783</v>
      </c>
      <c r="C518" s="7">
        <v>99.82</v>
      </c>
      <c r="D518" s="7"/>
    </row>
    <row r="519" spans="1:4" x14ac:dyDescent="0.25">
      <c r="A519" s="8">
        <v>45238</v>
      </c>
      <c r="B519" s="7">
        <v>747</v>
      </c>
      <c r="C519" s="7">
        <v>99.68</v>
      </c>
      <c r="D519" s="7"/>
    </row>
    <row r="520" spans="1:4" x14ac:dyDescent="0.25">
      <c r="A520" s="8">
        <v>45237</v>
      </c>
      <c r="B520" s="7">
        <v>778</v>
      </c>
      <c r="C520" s="7">
        <v>99.88</v>
      </c>
      <c r="D520" s="7"/>
    </row>
    <row r="521" spans="1:4" x14ac:dyDescent="0.25">
      <c r="A521" s="8">
        <v>45236</v>
      </c>
      <c r="B521" s="7">
        <v>825</v>
      </c>
      <c r="C521" s="7">
        <v>99.73</v>
      </c>
      <c r="D521" s="7"/>
    </row>
    <row r="522" spans="1:4" x14ac:dyDescent="0.25">
      <c r="A522" s="8">
        <v>45235</v>
      </c>
      <c r="B522" s="7">
        <v>950</v>
      </c>
      <c r="C522" s="7"/>
      <c r="D522" s="7"/>
    </row>
    <row r="523" spans="1:4" x14ac:dyDescent="0.25">
      <c r="A523" s="8">
        <v>45234</v>
      </c>
      <c r="B523" s="7">
        <v>1078</v>
      </c>
      <c r="C523" s="7"/>
      <c r="D523" s="7"/>
    </row>
    <row r="524" spans="1:4" x14ac:dyDescent="0.25">
      <c r="A524" s="8">
        <v>45233</v>
      </c>
      <c r="B524" s="7">
        <v>936</v>
      </c>
      <c r="C524" s="7">
        <v>99.84</v>
      </c>
      <c r="D524" s="7"/>
    </row>
    <row r="525" spans="1:4" x14ac:dyDescent="0.25">
      <c r="A525" s="8">
        <v>45232</v>
      </c>
      <c r="B525" s="7">
        <v>795</v>
      </c>
      <c r="C525" s="7">
        <v>99.71</v>
      </c>
      <c r="D525" s="7"/>
    </row>
    <row r="526" spans="1:4" x14ac:dyDescent="0.25">
      <c r="A526" s="8">
        <v>45231</v>
      </c>
      <c r="B526" s="7">
        <v>758</v>
      </c>
      <c r="C526" s="7">
        <v>99.83</v>
      </c>
      <c r="D526" s="7"/>
    </row>
    <row r="527" spans="1:4" x14ac:dyDescent="0.25">
      <c r="A527" s="8">
        <v>45230</v>
      </c>
      <c r="B527" s="7"/>
      <c r="C527" s="7">
        <v>100.03</v>
      </c>
      <c r="D527" s="7">
        <v>100.2567057924237</v>
      </c>
    </row>
    <row r="528" spans="1:4" x14ac:dyDescent="0.25">
      <c r="A528" s="8">
        <v>45229</v>
      </c>
      <c r="B528" s="7">
        <v>858</v>
      </c>
      <c r="C528" s="7">
        <v>100.2</v>
      </c>
      <c r="D528" s="7"/>
    </row>
    <row r="529" spans="1:4" x14ac:dyDescent="0.25">
      <c r="A529" s="8">
        <v>45228</v>
      </c>
      <c r="B529" s="7">
        <v>1051</v>
      </c>
      <c r="C529" s="7"/>
      <c r="D529" s="7"/>
    </row>
    <row r="530" spans="1:4" x14ac:dyDescent="0.25">
      <c r="A530" s="8">
        <v>45227</v>
      </c>
      <c r="B530" s="7">
        <v>1222</v>
      </c>
      <c r="C530" s="7"/>
      <c r="D530" s="7"/>
    </row>
    <row r="531" spans="1:4" x14ac:dyDescent="0.25">
      <c r="A531" s="8">
        <v>45226</v>
      </c>
      <c r="B531" s="7">
        <v>1121</v>
      </c>
      <c r="C531" s="7">
        <v>100.08</v>
      </c>
      <c r="D531" s="7"/>
    </row>
    <row r="532" spans="1:4" x14ac:dyDescent="0.25">
      <c r="A532" s="8">
        <v>45225</v>
      </c>
      <c r="B532" s="7">
        <v>918</v>
      </c>
      <c r="C532" s="7">
        <v>100.25</v>
      </c>
      <c r="D532" s="7"/>
    </row>
    <row r="533" spans="1:4" x14ac:dyDescent="0.25">
      <c r="A533" s="8">
        <v>45224</v>
      </c>
      <c r="B533" s="7">
        <v>943</v>
      </c>
      <c r="C533" s="7">
        <v>100.05</v>
      </c>
      <c r="D533" s="7"/>
    </row>
    <row r="534" spans="1:4" x14ac:dyDescent="0.25">
      <c r="A534" s="8">
        <v>45223</v>
      </c>
      <c r="B534" s="7">
        <v>859</v>
      </c>
      <c r="C534" s="7">
        <v>100.18</v>
      </c>
      <c r="D534" s="7"/>
    </row>
    <row r="535" spans="1:4" x14ac:dyDescent="0.25">
      <c r="A535" s="8">
        <v>45222</v>
      </c>
      <c r="B535" s="7">
        <v>882</v>
      </c>
      <c r="C535" s="7">
        <v>100.35</v>
      </c>
      <c r="D535" s="7"/>
    </row>
    <row r="536" spans="1:4" x14ac:dyDescent="0.25">
      <c r="A536" s="8">
        <v>45221</v>
      </c>
      <c r="B536" s="7">
        <v>1233</v>
      </c>
      <c r="C536" s="7"/>
      <c r="D536" s="7"/>
    </row>
    <row r="537" spans="1:4" x14ac:dyDescent="0.25">
      <c r="A537" s="8">
        <v>45220</v>
      </c>
      <c r="B537" s="7">
        <v>1450</v>
      </c>
      <c r="C537" s="7"/>
      <c r="D537" s="7"/>
    </row>
    <row r="538" spans="1:4" x14ac:dyDescent="0.25">
      <c r="A538" s="8">
        <v>45219</v>
      </c>
      <c r="B538" s="7">
        <v>1344</v>
      </c>
      <c r="C538" s="7">
        <v>100.48</v>
      </c>
      <c r="D538" s="7">
        <v>99.849374372718685</v>
      </c>
    </row>
    <row r="539" spans="1:4" x14ac:dyDescent="0.25">
      <c r="A539" s="8">
        <v>45218</v>
      </c>
      <c r="B539" s="7">
        <v>1227</v>
      </c>
      <c r="C539" s="7">
        <v>100.31</v>
      </c>
      <c r="D539" s="7"/>
    </row>
    <row r="540" spans="1:4" x14ac:dyDescent="0.25">
      <c r="A540" s="8">
        <v>45217</v>
      </c>
      <c r="B540" s="7">
        <v>1012</v>
      </c>
      <c r="C540" s="7">
        <v>100.42</v>
      </c>
      <c r="D540" s="7"/>
    </row>
    <row r="541" spans="1:4" x14ac:dyDescent="0.25">
      <c r="A541" s="8">
        <v>45216</v>
      </c>
      <c r="B541" s="7">
        <v>896</v>
      </c>
      <c r="C541" s="7">
        <v>100.56</v>
      </c>
      <c r="D541" s="7"/>
    </row>
    <row r="542" spans="1:4" x14ac:dyDescent="0.25">
      <c r="A542" s="8">
        <v>45215</v>
      </c>
      <c r="B542" s="7">
        <v>988</v>
      </c>
      <c r="C542" s="7">
        <v>100.72</v>
      </c>
      <c r="D542" s="7"/>
    </row>
    <row r="543" spans="1:4" x14ac:dyDescent="0.25">
      <c r="A543" s="8">
        <v>45214</v>
      </c>
      <c r="B543" s="7">
        <v>1415</v>
      </c>
      <c r="C543" s="7"/>
      <c r="D543" s="7"/>
    </row>
    <row r="544" spans="1:4" x14ac:dyDescent="0.25">
      <c r="A544" s="8">
        <v>45213</v>
      </c>
      <c r="B544" s="7">
        <v>1332</v>
      </c>
      <c r="C544" s="7"/>
      <c r="D544" s="7"/>
    </row>
    <row r="545" spans="1:4" x14ac:dyDescent="0.25">
      <c r="A545" s="8">
        <v>45212</v>
      </c>
      <c r="B545" s="7">
        <v>1341</v>
      </c>
      <c r="C545" s="7">
        <v>100.59</v>
      </c>
      <c r="D545" s="7"/>
    </row>
    <row r="546" spans="1:4" x14ac:dyDescent="0.25">
      <c r="A546" s="8">
        <v>45211</v>
      </c>
      <c r="B546" s="7">
        <v>1469</v>
      </c>
      <c r="C546" s="7">
        <v>100.48</v>
      </c>
      <c r="D546" s="7"/>
    </row>
    <row r="547" spans="1:4" x14ac:dyDescent="0.25">
      <c r="A547" s="8">
        <v>45210</v>
      </c>
      <c r="B547" s="7">
        <v>1259</v>
      </c>
      <c r="C547" s="7">
        <v>100.65</v>
      </c>
      <c r="D547" s="7"/>
    </row>
    <row r="548" spans="1:4" x14ac:dyDescent="0.25">
      <c r="A548" s="8">
        <v>45209</v>
      </c>
      <c r="B548" s="7">
        <v>1151</v>
      </c>
      <c r="C548" s="7">
        <v>100.83</v>
      </c>
      <c r="D548" s="7">
        <v>98.656634721079413</v>
      </c>
    </row>
    <row r="549" spans="1:4" x14ac:dyDescent="0.25">
      <c r="A549" s="8">
        <v>45208</v>
      </c>
      <c r="B549" s="7">
        <v>1027</v>
      </c>
      <c r="C549" s="7">
        <v>100.66</v>
      </c>
      <c r="D549" s="7"/>
    </row>
    <row r="550" spans="1:4" x14ac:dyDescent="0.25">
      <c r="A550" s="8">
        <v>45200</v>
      </c>
      <c r="B550" s="7">
        <v>131</v>
      </c>
      <c r="C550" s="7"/>
      <c r="D550" s="7"/>
    </row>
    <row r="551" spans="1:4" x14ac:dyDescent="0.25">
      <c r="A551" s="8">
        <v>45199</v>
      </c>
      <c r="B551" s="7">
        <v>191</v>
      </c>
      <c r="C551" s="7"/>
      <c r="D551" s="7">
        <v>100.43733011628504</v>
      </c>
    </row>
    <row r="552" spans="1:4" x14ac:dyDescent="0.25">
      <c r="A552" s="8">
        <v>45198</v>
      </c>
      <c r="B552" s="7">
        <v>309</v>
      </c>
      <c r="C552" s="7"/>
      <c r="D552" s="7"/>
    </row>
    <row r="553" spans="1:4" x14ac:dyDescent="0.25">
      <c r="A553" s="8">
        <v>45197</v>
      </c>
      <c r="B553" s="7">
        <v>1688</v>
      </c>
      <c r="C553" s="7">
        <v>100.8</v>
      </c>
      <c r="D553" s="7"/>
    </row>
    <row r="554" spans="1:4" x14ac:dyDescent="0.25">
      <c r="A554" s="8">
        <v>45196</v>
      </c>
      <c r="B554" s="7">
        <v>1767</v>
      </c>
      <c r="C554" s="7">
        <v>100.63</v>
      </c>
      <c r="D554" s="7"/>
    </row>
    <row r="555" spans="1:4" x14ac:dyDescent="0.25">
      <c r="A555" s="8">
        <v>45195</v>
      </c>
      <c r="B555" s="7">
        <v>1828</v>
      </c>
      <c r="C555" s="7">
        <v>100.5</v>
      </c>
      <c r="D555" s="7"/>
    </row>
    <row r="556" spans="1:4" x14ac:dyDescent="0.25">
      <c r="A556" s="8">
        <v>45194</v>
      </c>
      <c r="B556" s="7">
        <v>1533</v>
      </c>
      <c r="C556" s="7">
        <v>100.66</v>
      </c>
      <c r="D556" s="7"/>
    </row>
    <row r="557" spans="1:4" x14ac:dyDescent="0.25">
      <c r="A557" s="8">
        <v>45193</v>
      </c>
      <c r="B557" s="7">
        <v>1094</v>
      </c>
      <c r="C557" s="7"/>
      <c r="D557" s="7"/>
    </row>
    <row r="558" spans="1:4" x14ac:dyDescent="0.25">
      <c r="A558" s="8">
        <v>45192</v>
      </c>
      <c r="B558" s="7">
        <v>1337</v>
      </c>
      <c r="C558" s="7"/>
      <c r="D558" s="7"/>
    </row>
    <row r="559" spans="1:4" x14ac:dyDescent="0.25">
      <c r="A559" s="8">
        <v>45191</v>
      </c>
      <c r="B559" s="7">
        <v>1099</v>
      </c>
      <c r="C559" s="7">
        <v>100.79</v>
      </c>
      <c r="D559" s="7"/>
    </row>
    <row r="560" spans="1:4" x14ac:dyDescent="0.25">
      <c r="A560" s="8">
        <v>45190</v>
      </c>
      <c r="B560" s="7">
        <v>954</v>
      </c>
      <c r="C560" s="7">
        <v>100.93</v>
      </c>
      <c r="D560" s="7"/>
    </row>
    <row r="561" spans="1:4" x14ac:dyDescent="0.25">
      <c r="A561" s="8">
        <v>45189</v>
      </c>
      <c r="B561" s="7">
        <v>770</v>
      </c>
      <c r="C561" s="7">
        <v>101.04</v>
      </c>
      <c r="D561" s="7">
        <v>100.36845713379634</v>
      </c>
    </row>
    <row r="562" spans="1:4" x14ac:dyDescent="0.25">
      <c r="A562" s="8">
        <v>45188</v>
      </c>
      <c r="B562" s="7">
        <v>605</v>
      </c>
      <c r="C562" s="7">
        <v>101.17</v>
      </c>
      <c r="D562" s="7"/>
    </row>
    <row r="563" spans="1:4" x14ac:dyDescent="0.25">
      <c r="A563" s="8">
        <v>45187</v>
      </c>
      <c r="B563" s="7">
        <v>660</v>
      </c>
      <c r="C563" s="7">
        <v>100.97</v>
      </c>
      <c r="D563" s="7"/>
    </row>
    <row r="564" spans="1:4" x14ac:dyDescent="0.25">
      <c r="A564" s="8">
        <v>45186</v>
      </c>
      <c r="B564" s="7">
        <v>880</v>
      </c>
      <c r="C564" s="7"/>
      <c r="D564" s="7"/>
    </row>
    <row r="565" spans="1:4" x14ac:dyDescent="0.25">
      <c r="A565" s="8">
        <v>45185</v>
      </c>
      <c r="B565" s="7">
        <v>1105</v>
      </c>
      <c r="C565" s="7"/>
      <c r="D565" s="7"/>
    </row>
    <row r="566" spans="1:4" x14ac:dyDescent="0.25">
      <c r="A566" s="8">
        <v>45184</v>
      </c>
      <c r="B566" s="7">
        <v>887</v>
      </c>
      <c r="C566" s="7">
        <v>101.11</v>
      </c>
      <c r="D566" s="7"/>
    </row>
    <row r="567" spans="1:4" x14ac:dyDescent="0.25">
      <c r="A567" s="8">
        <v>45183</v>
      </c>
      <c r="B567" s="7">
        <v>830</v>
      </c>
      <c r="C567" s="7">
        <v>100.96</v>
      </c>
      <c r="D567" s="7"/>
    </row>
    <row r="568" spans="1:4" x14ac:dyDescent="0.25">
      <c r="A568" s="8">
        <v>45182</v>
      </c>
      <c r="B568" s="7">
        <v>787</v>
      </c>
      <c r="C568" s="7">
        <v>100.8</v>
      </c>
      <c r="D568" s="7"/>
    </row>
    <row r="569" spans="1:4" x14ac:dyDescent="0.25">
      <c r="A569" s="8">
        <v>45181</v>
      </c>
      <c r="B569" s="7">
        <v>728</v>
      </c>
      <c r="C569" s="7">
        <v>100.69</v>
      </c>
      <c r="D569" s="7"/>
    </row>
    <row r="570" spans="1:4" x14ac:dyDescent="0.25">
      <c r="A570" s="8">
        <v>45180</v>
      </c>
      <c r="B570" s="7">
        <v>647</v>
      </c>
      <c r="C570" s="7">
        <v>100.54</v>
      </c>
      <c r="D570" s="7"/>
    </row>
    <row r="571" spans="1:4" x14ac:dyDescent="0.25">
      <c r="A571" s="8">
        <v>45179</v>
      </c>
      <c r="B571" s="7">
        <v>852</v>
      </c>
      <c r="C571" s="7"/>
      <c r="D571" s="7">
        <v>99.474719000321073</v>
      </c>
    </row>
    <row r="572" spans="1:4" x14ac:dyDescent="0.25">
      <c r="A572" s="8">
        <v>45178</v>
      </c>
      <c r="B572" s="7">
        <v>1027</v>
      </c>
      <c r="C572" s="7"/>
      <c r="D572" s="7"/>
    </row>
    <row r="573" spans="1:4" x14ac:dyDescent="0.25">
      <c r="A573" s="8">
        <v>45177</v>
      </c>
      <c r="B573" s="7">
        <v>890</v>
      </c>
      <c r="C573" s="7">
        <v>100.37</v>
      </c>
      <c r="D573" s="7"/>
    </row>
    <row r="574" spans="1:4" x14ac:dyDescent="0.25">
      <c r="A574" s="8">
        <v>45176</v>
      </c>
      <c r="B574" s="7">
        <v>792</v>
      </c>
      <c r="C574" s="7">
        <v>100.5</v>
      </c>
      <c r="D574" s="7"/>
    </row>
    <row r="575" spans="1:4" x14ac:dyDescent="0.25">
      <c r="A575" s="8">
        <v>45175</v>
      </c>
      <c r="B575" s="7">
        <v>711</v>
      </c>
      <c r="C575" s="7">
        <v>100.27</v>
      </c>
      <c r="D575" s="7"/>
    </row>
    <row r="576" spans="1:4" x14ac:dyDescent="0.25">
      <c r="A576" s="8">
        <v>45174</v>
      </c>
      <c r="B576" s="7">
        <v>630</v>
      </c>
      <c r="C576" s="7">
        <v>100.1</v>
      </c>
      <c r="D576" s="7"/>
    </row>
    <row r="577" spans="1:4" x14ac:dyDescent="0.25">
      <c r="A577" s="8">
        <v>45173</v>
      </c>
      <c r="B577" s="7"/>
      <c r="C577" s="7">
        <v>100.22</v>
      </c>
      <c r="D577" s="7"/>
    </row>
    <row r="578" spans="1:4" x14ac:dyDescent="0.25">
      <c r="A578" s="8">
        <v>45172</v>
      </c>
      <c r="B578" s="7">
        <v>773</v>
      </c>
      <c r="C578" s="7"/>
      <c r="D578" s="7"/>
    </row>
    <row r="579" spans="1:4" x14ac:dyDescent="0.25">
      <c r="A579" s="8">
        <v>45171</v>
      </c>
      <c r="B579" s="7">
        <v>960</v>
      </c>
      <c r="C579" s="7"/>
      <c r="D579" s="7"/>
    </row>
    <row r="580" spans="1:4" x14ac:dyDescent="0.25">
      <c r="A580" s="8">
        <v>45170</v>
      </c>
      <c r="B580" s="7">
        <v>680</v>
      </c>
      <c r="C580" s="7">
        <v>100.05</v>
      </c>
      <c r="D580" s="7"/>
    </row>
    <row r="581" spans="1:4" x14ac:dyDescent="0.25">
      <c r="A581" s="8">
        <v>45169</v>
      </c>
      <c r="B581" s="7">
        <v>610</v>
      </c>
      <c r="C581" s="7">
        <v>99.9</v>
      </c>
      <c r="D581" s="7">
        <v>99.473493368419113</v>
      </c>
    </row>
    <row r="582" spans="1:4" x14ac:dyDescent="0.25">
      <c r="A582" s="8">
        <v>45168</v>
      </c>
      <c r="B582" s="7">
        <v>547</v>
      </c>
      <c r="C582" s="7">
        <v>99.74</v>
      </c>
      <c r="D582" s="7"/>
    </row>
    <row r="583" spans="1:4" x14ac:dyDescent="0.25">
      <c r="A583" s="8">
        <v>45167</v>
      </c>
      <c r="B583" s="7">
        <v>543</v>
      </c>
      <c r="C583" s="7">
        <v>99.61</v>
      </c>
      <c r="D583" s="7"/>
    </row>
    <row r="584" spans="1:4" x14ac:dyDescent="0.25">
      <c r="A584" s="8">
        <v>45166</v>
      </c>
      <c r="B584" s="7">
        <v>495</v>
      </c>
      <c r="C584" s="7">
        <v>99.73</v>
      </c>
      <c r="D584" s="7"/>
    </row>
    <row r="585" spans="1:4" x14ac:dyDescent="0.25">
      <c r="A585" s="8">
        <v>45165</v>
      </c>
      <c r="B585" s="7">
        <v>769</v>
      </c>
      <c r="C585" s="7"/>
      <c r="D585" s="7"/>
    </row>
    <row r="586" spans="1:4" x14ac:dyDescent="0.25">
      <c r="A586" s="8">
        <v>45164</v>
      </c>
      <c r="B586" s="7">
        <v>982</v>
      </c>
      <c r="C586" s="7"/>
      <c r="D586" s="7"/>
    </row>
    <row r="587" spans="1:4" x14ac:dyDescent="0.25">
      <c r="A587" s="8">
        <v>45163</v>
      </c>
      <c r="B587" s="7">
        <v>765</v>
      </c>
      <c r="C587" s="7">
        <v>99.9</v>
      </c>
      <c r="D587" s="7"/>
    </row>
    <row r="588" spans="1:4" x14ac:dyDescent="0.25">
      <c r="A588" s="8">
        <v>45162</v>
      </c>
      <c r="B588" s="7">
        <v>596</v>
      </c>
      <c r="C588" s="7">
        <v>99.78</v>
      </c>
      <c r="D588" s="7"/>
    </row>
    <row r="589" spans="1:4" x14ac:dyDescent="0.25">
      <c r="A589" s="8">
        <v>45161</v>
      </c>
      <c r="B589" s="7">
        <v>589</v>
      </c>
      <c r="C589" s="7">
        <v>99.89</v>
      </c>
      <c r="D589" s="7"/>
    </row>
    <row r="590" spans="1:4" x14ac:dyDescent="0.25">
      <c r="A590" s="8">
        <v>45160</v>
      </c>
      <c r="B590" s="7">
        <v>576</v>
      </c>
      <c r="C590" s="7">
        <v>100.03</v>
      </c>
      <c r="D590" s="7"/>
    </row>
    <row r="591" spans="1:4" x14ac:dyDescent="0.25">
      <c r="A591" s="8">
        <v>45159</v>
      </c>
      <c r="B591" s="7">
        <v>532</v>
      </c>
      <c r="C591" s="7">
        <v>99.9</v>
      </c>
      <c r="D591" s="7"/>
    </row>
    <row r="592" spans="1:4" x14ac:dyDescent="0.25">
      <c r="A592" s="8">
        <v>45158</v>
      </c>
      <c r="B592" s="7">
        <v>779</v>
      </c>
      <c r="C592" s="7"/>
      <c r="D592" s="7">
        <v>99.724548831105693</v>
      </c>
    </row>
    <row r="593" spans="1:4" x14ac:dyDescent="0.25">
      <c r="A593" s="8">
        <v>45157</v>
      </c>
      <c r="B593" s="7">
        <v>964</v>
      </c>
      <c r="C593" s="7"/>
      <c r="D593" s="7"/>
    </row>
    <row r="594" spans="1:4" x14ac:dyDescent="0.25">
      <c r="A594" s="8">
        <v>45156</v>
      </c>
      <c r="B594" s="7">
        <v>751</v>
      </c>
      <c r="C594" s="7">
        <v>99.76</v>
      </c>
      <c r="D594" s="7"/>
    </row>
    <row r="595" spans="1:4" x14ac:dyDescent="0.25">
      <c r="A595" s="8">
        <v>45155</v>
      </c>
      <c r="B595" s="7">
        <v>672</v>
      </c>
      <c r="C595" s="7">
        <v>99.65</v>
      </c>
      <c r="D595" s="7"/>
    </row>
    <row r="596" spans="1:4" x14ac:dyDescent="0.25">
      <c r="A596" s="8">
        <v>45154</v>
      </c>
      <c r="B596" s="7">
        <v>627</v>
      </c>
      <c r="C596" s="7">
        <v>99.8</v>
      </c>
      <c r="D596" s="7"/>
    </row>
    <row r="597" spans="1:4" x14ac:dyDescent="0.25">
      <c r="A597" s="8">
        <v>45153</v>
      </c>
      <c r="B597" s="7">
        <v>574</v>
      </c>
      <c r="C597" s="7">
        <v>99.92</v>
      </c>
      <c r="D597" s="7"/>
    </row>
    <row r="598" spans="1:4" x14ac:dyDescent="0.25">
      <c r="A598" s="8">
        <v>45152</v>
      </c>
      <c r="B598" s="7">
        <v>540</v>
      </c>
      <c r="C598" s="7">
        <v>100.05</v>
      </c>
      <c r="D598" s="7"/>
    </row>
    <row r="599" spans="1:4" x14ac:dyDescent="0.25">
      <c r="A599" s="8">
        <v>45151</v>
      </c>
      <c r="B599" s="7">
        <v>769</v>
      </c>
      <c r="C599" s="7"/>
      <c r="D599" s="7"/>
    </row>
    <row r="600" spans="1:4" x14ac:dyDescent="0.25">
      <c r="A600" s="8">
        <v>45150</v>
      </c>
      <c r="B600" s="7">
        <v>923</v>
      </c>
      <c r="C600" s="7"/>
      <c r="D600" s="7"/>
    </row>
    <row r="601" spans="1:4" x14ac:dyDescent="0.25">
      <c r="A601" s="8">
        <v>45149</v>
      </c>
      <c r="B601" s="7">
        <v>780</v>
      </c>
      <c r="C601" s="7">
        <v>100.19</v>
      </c>
      <c r="D601" s="7"/>
    </row>
    <row r="602" spans="1:4" x14ac:dyDescent="0.25">
      <c r="A602" s="8">
        <v>45148</v>
      </c>
      <c r="B602" s="7">
        <v>708</v>
      </c>
      <c r="C602" s="7">
        <v>100.34</v>
      </c>
      <c r="D602" s="7">
        <v>99.553297917284752</v>
      </c>
    </row>
    <row r="603" spans="1:4" x14ac:dyDescent="0.25">
      <c r="A603" s="8">
        <v>45147</v>
      </c>
      <c r="B603" s="7">
        <v>581</v>
      </c>
      <c r="C603" s="7">
        <v>100.22</v>
      </c>
      <c r="D603" s="7"/>
    </row>
    <row r="604" spans="1:4" x14ac:dyDescent="0.25">
      <c r="A604" s="8">
        <v>45146</v>
      </c>
      <c r="B604" s="7">
        <v>528</v>
      </c>
      <c r="C604" s="7">
        <v>100.08</v>
      </c>
      <c r="D604" s="7"/>
    </row>
    <row r="605" spans="1:4" x14ac:dyDescent="0.25">
      <c r="A605" s="8">
        <v>45145</v>
      </c>
      <c r="B605" s="7">
        <v>619</v>
      </c>
      <c r="C605" s="7">
        <v>100.19</v>
      </c>
      <c r="D605" s="7"/>
    </row>
    <row r="606" spans="1:4" x14ac:dyDescent="0.25">
      <c r="A606" s="8">
        <v>45144</v>
      </c>
      <c r="B606" s="7">
        <v>784</v>
      </c>
      <c r="C606" s="7"/>
      <c r="D606" s="7"/>
    </row>
    <row r="607" spans="1:4" x14ac:dyDescent="0.25">
      <c r="A607" s="8">
        <v>45143</v>
      </c>
      <c r="B607" s="7">
        <v>923</v>
      </c>
      <c r="C607" s="7"/>
      <c r="D607" s="7"/>
    </row>
    <row r="608" spans="1:4" x14ac:dyDescent="0.25">
      <c r="A608" s="8">
        <v>45142</v>
      </c>
      <c r="B608" s="7">
        <v>771</v>
      </c>
      <c r="C608" s="7">
        <v>100.05</v>
      </c>
      <c r="D608" s="7"/>
    </row>
    <row r="609" spans="1:4" x14ac:dyDescent="0.25">
      <c r="A609" s="8">
        <v>45141</v>
      </c>
      <c r="B609" s="7">
        <v>773</v>
      </c>
      <c r="C609" s="7">
        <v>99.94</v>
      </c>
      <c r="D609" s="7"/>
    </row>
    <row r="610" spans="1:4" x14ac:dyDescent="0.25">
      <c r="A610" s="8">
        <v>45140</v>
      </c>
      <c r="B610" s="7">
        <v>707</v>
      </c>
      <c r="C610" s="7">
        <v>100.11</v>
      </c>
      <c r="D610" s="7"/>
    </row>
    <row r="611" spans="1:4" x14ac:dyDescent="0.25">
      <c r="A611" s="8">
        <v>45139</v>
      </c>
      <c r="B611" s="7">
        <v>618</v>
      </c>
      <c r="C611" s="7">
        <v>100.25</v>
      </c>
      <c r="D611" s="7"/>
    </row>
    <row r="612" spans="1:4" x14ac:dyDescent="0.25">
      <c r="A612" s="8">
        <v>45138</v>
      </c>
      <c r="B612" s="7">
        <v>544</v>
      </c>
      <c r="C612" s="7">
        <v>100.08</v>
      </c>
      <c r="D612" s="7">
        <v>100.31559706991679</v>
      </c>
    </row>
    <row r="613" spans="1:4" x14ac:dyDescent="0.25">
      <c r="A613" s="8">
        <v>45137</v>
      </c>
      <c r="B613" s="7">
        <v>762</v>
      </c>
      <c r="C613" s="7"/>
      <c r="D613" s="7"/>
    </row>
    <row r="614" spans="1:4" x14ac:dyDescent="0.25">
      <c r="A614" s="8">
        <v>45136</v>
      </c>
      <c r="B614" s="7">
        <v>912</v>
      </c>
      <c r="C614" s="7"/>
      <c r="D614" s="7"/>
    </row>
    <row r="615" spans="1:4" x14ac:dyDescent="0.25">
      <c r="A615" s="8">
        <v>45135</v>
      </c>
      <c r="B615" s="7">
        <v>711</v>
      </c>
      <c r="C615" s="7">
        <v>99.94</v>
      </c>
      <c r="D615" s="7"/>
    </row>
    <row r="616" spans="1:4" x14ac:dyDescent="0.25">
      <c r="A616" s="8">
        <v>45134</v>
      </c>
      <c r="B616" s="7">
        <v>678</v>
      </c>
      <c r="C616" s="7">
        <v>99.81</v>
      </c>
      <c r="D616" s="7"/>
    </row>
    <row r="617" spans="1:4" x14ac:dyDescent="0.25">
      <c r="A617" s="8">
        <v>45133</v>
      </c>
      <c r="B617" s="7">
        <v>624</v>
      </c>
      <c r="C617" s="7">
        <v>99.68</v>
      </c>
      <c r="D617" s="7"/>
    </row>
    <row r="618" spans="1:4" x14ac:dyDescent="0.25">
      <c r="A618" s="8">
        <v>45132</v>
      </c>
      <c r="B618" s="7">
        <v>578</v>
      </c>
      <c r="C618" s="7">
        <v>99.54</v>
      </c>
      <c r="D618" s="7"/>
    </row>
    <row r="619" spans="1:4" x14ac:dyDescent="0.25">
      <c r="A619" s="8">
        <v>45131</v>
      </c>
      <c r="B619" s="7">
        <v>602</v>
      </c>
      <c r="C619" s="7">
        <v>99.42</v>
      </c>
      <c r="D619" s="7"/>
    </row>
    <row r="620" spans="1:4" x14ac:dyDescent="0.25">
      <c r="A620" s="8">
        <v>45130</v>
      </c>
      <c r="B620" s="7">
        <v>795</v>
      </c>
      <c r="C620" s="7"/>
      <c r="D620" s="7"/>
    </row>
    <row r="621" spans="1:4" x14ac:dyDescent="0.25">
      <c r="A621" s="8">
        <v>45129</v>
      </c>
      <c r="B621" s="7">
        <v>932</v>
      </c>
      <c r="C621" s="7"/>
      <c r="D621" s="7"/>
    </row>
    <row r="622" spans="1:4" x14ac:dyDescent="0.25">
      <c r="A622" s="8">
        <v>45128</v>
      </c>
      <c r="B622" s="7">
        <v>786</v>
      </c>
      <c r="C622" s="7">
        <v>99.29</v>
      </c>
      <c r="D622" s="7"/>
    </row>
    <row r="623" spans="1:4" x14ac:dyDescent="0.25">
      <c r="A623" s="8">
        <v>45127</v>
      </c>
      <c r="B623" s="7">
        <v>692</v>
      </c>
      <c r="C623" s="7">
        <v>99.39</v>
      </c>
      <c r="D623" s="7">
        <v>99.309346644866707</v>
      </c>
    </row>
    <row r="624" spans="1:4" x14ac:dyDescent="0.25">
      <c r="A624" s="8">
        <v>45126</v>
      </c>
      <c r="B624" s="7">
        <v>680</v>
      </c>
      <c r="C624" s="7">
        <v>99.51</v>
      </c>
      <c r="D624" s="7"/>
    </row>
    <row r="625" spans="1:4" x14ac:dyDescent="0.25">
      <c r="A625" s="8">
        <v>45125</v>
      </c>
      <c r="B625" s="7">
        <v>621</v>
      </c>
      <c r="C625" s="7">
        <v>99.65</v>
      </c>
      <c r="D625" s="7"/>
    </row>
    <row r="626" spans="1:4" x14ac:dyDescent="0.25">
      <c r="A626" s="8">
        <v>45124</v>
      </c>
      <c r="B626" s="7">
        <v>627</v>
      </c>
      <c r="C626" s="7">
        <v>99.78</v>
      </c>
      <c r="D626" s="7"/>
    </row>
    <row r="627" spans="1:4" x14ac:dyDescent="0.25">
      <c r="A627" s="8">
        <v>45123</v>
      </c>
      <c r="B627" s="7">
        <v>729</v>
      </c>
      <c r="C627" s="7"/>
      <c r="D627" s="7"/>
    </row>
    <row r="628" spans="1:4" x14ac:dyDescent="0.25">
      <c r="A628" s="8">
        <v>45122</v>
      </c>
      <c r="B628" s="7">
        <v>950</v>
      </c>
      <c r="C628" s="7"/>
      <c r="D628" s="7"/>
    </row>
    <row r="629" spans="1:4" x14ac:dyDescent="0.25">
      <c r="A629" s="8">
        <v>45121</v>
      </c>
      <c r="B629" s="7">
        <v>812</v>
      </c>
      <c r="C629" s="7">
        <v>99.89</v>
      </c>
      <c r="D629" s="7"/>
    </row>
    <row r="630" spans="1:4" x14ac:dyDescent="0.25">
      <c r="A630" s="8">
        <v>45120</v>
      </c>
      <c r="B630" s="7">
        <v>597</v>
      </c>
      <c r="C630" s="7">
        <v>99.77</v>
      </c>
      <c r="D630" s="7"/>
    </row>
    <row r="631" spans="1:4" x14ac:dyDescent="0.25">
      <c r="A631" s="8">
        <v>45119</v>
      </c>
      <c r="B631" s="7">
        <v>562</v>
      </c>
      <c r="C631" s="7">
        <v>99.66</v>
      </c>
      <c r="D631" s="7"/>
    </row>
    <row r="632" spans="1:4" x14ac:dyDescent="0.25">
      <c r="A632" s="8">
        <v>45118</v>
      </c>
      <c r="B632" s="7">
        <v>523</v>
      </c>
      <c r="C632" s="7">
        <v>99.53</v>
      </c>
      <c r="D632" s="7"/>
    </row>
    <row r="633" spans="1:4" x14ac:dyDescent="0.25">
      <c r="A633" s="8">
        <v>45117</v>
      </c>
      <c r="B633" s="7">
        <v>581</v>
      </c>
      <c r="C633" s="7">
        <v>99.64</v>
      </c>
      <c r="D633" s="7">
        <v>99.674782659175776</v>
      </c>
    </row>
    <row r="634" spans="1:4" x14ac:dyDescent="0.25">
      <c r="A634" s="8">
        <v>45116</v>
      </c>
      <c r="B634" s="7">
        <v>697</v>
      </c>
      <c r="C634" s="7"/>
      <c r="D634" s="7"/>
    </row>
    <row r="635" spans="1:4" x14ac:dyDescent="0.25">
      <c r="A635" s="8">
        <v>45115</v>
      </c>
      <c r="B635" s="7">
        <v>865</v>
      </c>
      <c r="C635" s="7"/>
      <c r="D635" s="7"/>
    </row>
    <row r="636" spans="1:4" x14ac:dyDescent="0.25">
      <c r="A636" s="8">
        <v>45114</v>
      </c>
      <c r="B636" s="7">
        <v>693</v>
      </c>
      <c r="C636" s="7">
        <v>99.51</v>
      </c>
      <c r="D636" s="7"/>
    </row>
    <row r="637" spans="1:4" x14ac:dyDescent="0.25">
      <c r="A637" s="8">
        <v>45113</v>
      </c>
      <c r="B637" s="7">
        <v>624</v>
      </c>
      <c r="C637" s="7">
        <v>99.63</v>
      </c>
      <c r="D637" s="7"/>
    </row>
    <row r="638" spans="1:4" x14ac:dyDescent="0.25">
      <c r="A638" s="8">
        <v>45112</v>
      </c>
      <c r="B638" s="7">
        <v>598</v>
      </c>
      <c r="C638" s="7">
        <v>99.52</v>
      </c>
      <c r="D638" s="7"/>
    </row>
    <row r="639" spans="1:4" x14ac:dyDescent="0.25">
      <c r="A639" s="8">
        <v>45111</v>
      </c>
      <c r="B639" s="7">
        <v>529</v>
      </c>
      <c r="C639" s="7">
        <v>99.4</v>
      </c>
      <c r="D639" s="7"/>
    </row>
    <row r="640" spans="1:4" x14ac:dyDescent="0.25">
      <c r="A640" s="8">
        <v>45110</v>
      </c>
      <c r="B640" s="7">
        <v>596</v>
      </c>
      <c r="C640" s="7">
        <v>99.51</v>
      </c>
      <c r="D640" s="7"/>
    </row>
    <row r="641" spans="1:4" x14ac:dyDescent="0.25">
      <c r="A641" s="8">
        <v>45109</v>
      </c>
      <c r="B641" s="7">
        <v>773</v>
      </c>
      <c r="C641" s="7"/>
      <c r="D641" s="7"/>
    </row>
    <row r="642" spans="1:4" x14ac:dyDescent="0.25">
      <c r="A642" s="8">
        <v>45108</v>
      </c>
      <c r="B642" s="7">
        <v>933</v>
      </c>
      <c r="C642" s="7"/>
      <c r="D642" s="7"/>
    </row>
    <row r="643" spans="1:4" x14ac:dyDescent="0.25">
      <c r="A643" s="8">
        <v>45107</v>
      </c>
      <c r="B643" s="7">
        <v>944</v>
      </c>
      <c r="C643" s="7">
        <v>99.38</v>
      </c>
      <c r="D643" s="7">
        <v>99.815098829735405</v>
      </c>
    </row>
    <row r="644" spans="1:4" x14ac:dyDescent="0.25">
      <c r="A644" s="8">
        <v>45106</v>
      </c>
      <c r="B644" s="7">
        <v>819</v>
      </c>
      <c r="C644" s="7">
        <v>99.27</v>
      </c>
      <c r="D644" s="7"/>
    </row>
    <row r="645" spans="1:4" x14ac:dyDescent="0.25">
      <c r="A645" s="8">
        <v>45105</v>
      </c>
      <c r="B645" s="7">
        <v>609</v>
      </c>
      <c r="C645" s="7">
        <v>99.16</v>
      </c>
      <c r="D645" s="7"/>
    </row>
    <row r="646" spans="1:4" x14ac:dyDescent="0.25">
      <c r="A646" s="8">
        <v>45104</v>
      </c>
      <c r="B646" s="7">
        <v>552</v>
      </c>
      <c r="C646" s="7">
        <v>99.28</v>
      </c>
      <c r="D646" s="7"/>
    </row>
    <row r="647" spans="1:4" x14ac:dyDescent="0.25">
      <c r="A647" s="8">
        <v>45103</v>
      </c>
      <c r="B647" s="7">
        <v>536</v>
      </c>
      <c r="C647" s="7">
        <v>99.15</v>
      </c>
      <c r="D647" s="7"/>
    </row>
    <row r="648" spans="1:4" x14ac:dyDescent="0.25">
      <c r="A648" s="8">
        <v>45102</v>
      </c>
      <c r="B648" s="7">
        <v>544</v>
      </c>
      <c r="C648" s="7"/>
      <c r="D648" s="7"/>
    </row>
    <row r="649" spans="1:4" x14ac:dyDescent="0.25">
      <c r="A649" s="8">
        <v>45101</v>
      </c>
      <c r="B649" s="7">
        <v>375</v>
      </c>
      <c r="C649" s="7"/>
      <c r="D649" s="7"/>
    </row>
    <row r="650" spans="1:4" x14ac:dyDescent="0.25">
      <c r="A650" s="8">
        <v>45100</v>
      </c>
      <c r="B650" s="7">
        <v>186</v>
      </c>
      <c r="C650" s="7"/>
      <c r="D650" s="7"/>
    </row>
    <row r="651" spans="1:4" x14ac:dyDescent="0.25">
      <c r="A651" s="8">
        <v>45099</v>
      </c>
      <c r="B651" s="7">
        <v>0</v>
      </c>
      <c r="C651" s="7"/>
      <c r="D651" s="7"/>
    </row>
    <row r="652" spans="1:4" x14ac:dyDescent="0.25">
      <c r="A652" s="8">
        <v>45098</v>
      </c>
      <c r="B652" s="7">
        <v>746</v>
      </c>
      <c r="C652" s="7">
        <v>99.26</v>
      </c>
      <c r="D652" s="7"/>
    </row>
    <row r="653" spans="1:4" x14ac:dyDescent="0.25">
      <c r="A653" s="8">
        <v>45097</v>
      </c>
      <c r="B653" s="7">
        <v>576</v>
      </c>
      <c r="C653" s="7">
        <v>99.14</v>
      </c>
      <c r="D653" s="7">
        <v>99.49531576519685</v>
      </c>
    </row>
    <row r="654" spans="1:4" x14ac:dyDescent="0.25">
      <c r="A654" s="8">
        <v>45096</v>
      </c>
      <c r="B654" s="7">
        <v>618</v>
      </c>
      <c r="C654" s="7">
        <v>99.27</v>
      </c>
      <c r="D654" s="7"/>
    </row>
    <row r="655" spans="1:4" x14ac:dyDescent="0.25">
      <c r="A655" s="8">
        <v>45095</v>
      </c>
      <c r="B655" s="7">
        <v>846</v>
      </c>
      <c r="C655" s="7"/>
      <c r="D655" s="7"/>
    </row>
    <row r="656" spans="1:4" x14ac:dyDescent="0.25">
      <c r="A656" s="8">
        <v>45094</v>
      </c>
      <c r="B656" s="7">
        <v>976</v>
      </c>
      <c r="C656" s="7"/>
      <c r="D656" s="7"/>
    </row>
    <row r="657" spans="1:4" x14ac:dyDescent="0.25">
      <c r="A657" s="8">
        <v>45093</v>
      </c>
      <c r="B657" s="7">
        <v>791</v>
      </c>
      <c r="C657" s="7">
        <v>99.16</v>
      </c>
      <c r="D657" s="7"/>
    </row>
    <row r="658" spans="1:4" x14ac:dyDescent="0.25">
      <c r="A658" s="8">
        <v>45092</v>
      </c>
      <c r="B658" s="7">
        <v>722</v>
      </c>
      <c r="C658" s="7">
        <v>99.28</v>
      </c>
      <c r="D658" s="7"/>
    </row>
    <row r="659" spans="1:4" x14ac:dyDescent="0.25">
      <c r="A659" s="8">
        <v>45091</v>
      </c>
      <c r="B659" s="7">
        <v>741</v>
      </c>
      <c r="C659" s="7">
        <v>99.15</v>
      </c>
      <c r="D659" s="7"/>
    </row>
    <row r="660" spans="1:4" x14ac:dyDescent="0.25">
      <c r="A660" s="8">
        <v>45090</v>
      </c>
      <c r="B660" s="7">
        <v>675</v>
      </c>
      <c r="C660" s="7">
        <v>99.04</v>
      </c>
      <c r="D660" s="7"/>
    </row>
    <row r="661" spans="1:4" x14ac:dyDescent="0.25">
      <c r="A661" s="8">
        <v>45089</v>
      </c>
      <c r="B661" s="7">
        <v>698</v>
      </c>
      <c r="C661" s="7">
        <v>99.27</v>
      </c>
      <c r="D661" s="7"/>
    </row>
    <row r="662" spans="1:4" x14ac:dyDescent="0.25">
      <c r="A662" s="8">
        <v>45088</v>
      </c>
      <c r="B662" s="7">
        <v>905</v>
      </c>
      <c r="C662" s="7"/>
      <c r="D662" s="7"/>
    </row>
    <row r="663" spans="1:4" x14ac:dyDescent="0.25">
      <c r="A663" s="8">
        <v>45087</v>
      </c>
      <c r="B663" s="7">
        <v>1090</v>
      </c>
      <c r="C663" s="7"/>
      <c r="D663" s="7">
        <v>100.03980983239661</v>
      </c>
    </row>
    <row r="664" spans="1:4" x14ac:dyDescent="0.25">
      <c r="A664" s="8">
        <v>45086</v>
      </c>
      <c r="B664" s="7">
        <v>885</v>
      </c>
      <c r="C664" s="7">
        <v>99.39</v>
      </c>
      <c r="D664" s="7"/>
    </row>
    <row r="665" spans="1:4" x14ac:dyDescent="0.25">
      <c r="A665" s="8">
        <v>45085</v>
      </c>
      <c r="B665" s="7">
        <v>787</v>
      </c>
      <c r="C665" s="7">
        <v>99.5</v>
      </c>
      <c r="D665" s="7"/>
    </row>
    <row r="666" spans="1:4" x14ac:dyDescent="0.25">
      <c r="A666" s="8">
        <v>45084</v>
      </c>
      <c r="B666" s="7">
        <v>693</v>
      </c>
      <c r="C666" s="7">
        <v>99.37</v>
      </c>
      <c r="D666" s="7"/>
    </row>
    <row r="667" spans="1:4" x14ac:dyDescent="0.25">
      <c r="A667" s="8">
        <v>45083</v>
      </c>
      <c r="B667" s="7">
        <v>718</v>
      </c>
      <c r="C667" s="7">
        <v>99.51</v>
      </c>
      <c r="D667" s="7"/>
    </row>
    <row r="668" spans="1:4" x14ac:dyDescent="0.25">
      <c r="A668" s="8">
        <v>45082</v>
      </c>
      <c r="B668" s="7">
        <v>835</v>
      </c>
      <c r="C668" s="7">
        <v>99.39</v>
      </c>
      <c r="D668" s="7"/>
    </row>
    <row r="669" spans="1:4" x14ac:dyDescent="0.25">
      <c r="A669" s="8">
        <v>45080</v>
      </c>
      <c r="B669" s="7">
        <v>1014</v>
      </c>
      <c r="C669" s="7"/>
      <c r="D669" s="7"/>
    </row>
    <row r="670" spans="1:4" x14ac:dyDescent="0.25">
      <c r="A670" s="8">
        <v>45079</v>
      </c>
      <c r="B670" s="7">
        <v>773</v>
      </c>
      <c r="C670" s="7">
        <v>99.28</v>
      </c>
      <c r="D670" s="7"/>
    </row>
    <row r="671" spans="1:4" x14ac:dyDescent="0.25">
      <c r="A671" s="8">
        <v>45078</v>
      </c>
      <c r="B671" s="7">
        <v>933</v>
      </c>
      <c r="C671" s="7">
        <v>99.14</v>
      </c>
      <c r="D671" s="7"/>
    </row>
    <row r="672" spans="1:4" x14ac:dyDescent="0.25">
      <c r="A672" s="8">
        <v>45077</v>
      </c>
      <c r="B672" s="7"/>
      <c r="C672" s="7">
        <v>99.31</v>
      </c>
      <c r="D672" s="7">
        <v>98.75486354647802</v>
      </c>
    </row>
    <row r="673" spans="1:4" x14ac:dyDescent="0.25">
      <c r="A673" s="8">
        <v>45076</v>
      </c>
      <c r="B673" s="7">
        <v>799</v>
      </c>
      <c r="C673" s="7">
        <v>99.51</v>
      </c>
      <c r="D673" s="7"/>
    </row>
    <row r="674" spans="1:4" x14ac:dyDescent="0.25">
      <c r="A674" s="8">
        <v>45075</v>
      </c>
      <c r="B674" s="7">
        <v>862</v>
      </c>
      <c r="C674" s="7">
        <v>99.4</v>
      </c>
      <c r="D674" s="7"/>
    </row>
    <row r="675" spans="1:4" x14ac:dyDescent="0.25">
      <c r="A675" s="8">
        <v>45074</v>
      </c>
      <c r="B675" s="7">
        <v>1120</v>
      </c>
      <c r="C675" s="7"/>
      <c r="D675" s="7"/>
    </row>
    <row r="676" spans="1:4" x14ac:dyDescent="0.25">
      <c r="A676" s="8">
        <v>45073</v>
      </c>
      <c r="B676" s="7">
        <v>1271</v>
      </c>
      <c r="C676" s="7"/>
      <c r="D676" s="7"/>
    </row>
    <row r="677" spans="1:4" x14ac:dyDescent="0.25">
      <c r="A677" s="8">
        <v>45072</v>
      </c>
      <c r="B677" s="7">
        <v>1116</v>
      </c>
      <c r="C677" s="7">
        <v>99.28</v>
      </c>
      <c r="D677" s="7"/>
    </row>
    <row r="678" spans="1:4" x14ac:dyDescent="0.25">
      <c r="A678" s="8">
        <v>45071</v>
      </c>
      <c r="B678" s="7">
        <v>994</v>
      </c>
      <c r="C678" s="7">
        <v>99.16</v>
      </c>
      <c r="D678" s="7"/>
    </row>
    <row r="679" spans="1:4" x14ac:dyDescent="0.25">
      <c r="A679" s="8">
        <v>45070</v>
      </c>
      <c r="B679" s="7">
        <v>827</v>
      </c>
      <c r="C679" s="7">
        <v>99.01</v>
      </c>
      <c r="D679" s="7"/>
    </row>
    <row r="680" spans="1:4" x14ac:dyDescent="0.25">
      <c r="A680" s="8">
        <v>45069</v>
      </c>
      <c r="B680" s="7">
        <v>725</v>
      </c>
      <c r="C680" s="7">
        <v>98.9</v>
      </c>
      <c r="D680" s="7"/>
    </row>
    <row r="681" spans="1:4" x14ac:dyDescent="0.25">
      <c r="A681" s="8">
        <v>45068</v>
      </c>
      <c r="B681" s="7"/>
      <c r="C681" s="7">
        <v>98.78</v>
      </c>
      <c r="D681" s="7"/>
    </row>
    <row r="682" spans="1:4" x14ac:dyDescent="0.25">
      <c r="A682" s="8">
        <v>45067</v>
      </c>
      <c r="B682" s="7">
        <v>1109</v>
      </c>
      <c r="C682" s="7"/>
      <c r="D682" s="7"/>
    </row>
    <row r="683" spans="1:4" x14ac:dyDescent="0.25">
      <c r="A683" s="8">
        <v>45066</v>
      </c>
      <c r="B683" s="7">
        <v>1318</v>
      </c>
      <c r="C683" s="7"/>
      <c r="D683" s="7">
        <v>100.08579635923108</v>
      </c>
    </row>
    <row r="684" spans="1:4" x14ac:dyDescent="0.25">
      <c r="A684" s="8">
        <v>45065</v>
      </c>
      <c r="B684" s="7">
        <v>1211</v>
      </c>
      <c r="C684" s="7">
        <v>98.9</v>
      </c>
      <c r="D684" s="7"/>
    </row>
    <row r="685" spans="1:4" x14ac:dyDescent="0.25">
      <c r="A685" s="8">
        <v>45064</v>
      </c>
      <c r="B685" s="7">
        <v>1232</v>
      </c>
      <c r="C685" s="7">
        <v>99.01</v>
      </c>
      <c r="D685" s="7"/>
    </row>
    <row r="686" spans="1:4" x14ac:dyDescent="0.25">
      <c r="A686" s="8">
        <v>45063</v>
      </c>
      <c r="B686" s="7">
        <v>744</v>
      </c>
      <c r="C686" s="7">
        <v>98.89</v>
      </c>
      <c r="D686" s="7"/>
    </row>
    <row r="687" spans="1:4" x14ac:dyDescent="0.25">
      <c r="A687" s="8">
        <v>45062</v>
      </c>
      <c r="B687" s="7">
        <v>769</v>
      </c>
      <c r="C687" s="7">
        <v>99.02</v>
      </c>
      <c r="D687" s="7"/>
    </row>
    <row r="688" spans="1:4" x14ac:dyDescent="0.25">
      <c r="A688" s="8">
        <v>45061</v>
      </c>
      <c r="B688" s="7">
        <v>860</v>
      </c>
      <c r="C688" s="7">
        <v>98.9</v>
      </c>
      <c r="D688" s="7"/>
    </row>
    <row r="689" spans="1:4" x14ac:dyDescent="0.25">
      <c r="A689" s="8">
        <v>45060</v>
      </c>
      <c r="B689" s="7">
        <v>1146</v>
      </c>
      <c r="C689" s="7"/>
      <c r="D689" s="7"/>
    </row>
    <row r="690" spans="1:4" x14ac:dyDescent="0.25">
      <c r="A690" s="8">
        <v>45059</v>
      </c>
      <c r="B690" s="7">
        <v>1361</v>
      </c>
      <c r="C690" s="7"/>
      <c r="D690" s="7"/>
    </row>
    <row r="691" spans="1:4" x14ac:dyDescent="0.25">
      <c r="A691" s="8">
        <v>45058</v>
      </c>
      <c r="B691" s="7">
        <v>1126</v>
      </c>
      <c r="C691" s="7">
        <v>98.77</v>
      </c>
      <c r="D691" s="7"/>
    </row>
    <row r="692" spans="1:4" x14ac:dyDescent="0.25">
      <c r="A692" s="8">
        <v>45057</v>
      </c>
      <c r="B692" s="7">
        <v>998</v>
      </c>
      <c r="C692" s="7">
        <v>98.9</v>
      </c>
      <c r="D692" s="7"/>
    </row>
    <row r="693" spans="1:4" x14ac:dyDescent="0.25">
      <c r="A693" s="8">
        <v>45056</v>
      </c>
      <c r="B693" s="7">
        <v>832</v>
      </c>
      <c r="C693" s="7">
        <v>99.26</v>
      </c>
      <c r="D693" s="7">
        <v>99.599436569653548</v>
      </c>
    </row>
    <row r="694" spans="1:4" x14ac:dyDescent="0.25">
      <c r="A694" s="8">
        <v>45055</v>
      </c>
      <c r="B694" s="7">
        <v>666</v>
      </c>
      <c r="C694" s="7">
        <v>99.14</v>
      </c>
      <c r="D694" s="7"/>
    </row>
    <row r="695" spans="1:4" x14ac:dyDescent="0.25">
      <c r="A695" s="8">
        <v>45054</v>
      </c>
      <c r="B695" s="7">
        <v>795</v>
      </c>
      <c r="C695" s="7">
        <v>99.26</v>
      </c>
      <c r="D695" s="7"/>
    </row>
    <row r="696" spans="1:4" x14ac:dyDescent="0.25">
      <c r="A696" s="8">
        <v>45053</v>
      </c>
      <c r="B696" s="7">
        <v>1127</v>
      </c>
      <c r="C696" s="7"/>
      <c r="D696" s="7"/>
    </row>
    <row r="697" spans="1:4" x14ac:dyDescent="0.25">
      <c r="A697" s="8">
        <v>45052</v>
      </c>
      <c r="B697" s="7">
        <v>1243</v>
      </c>
      <c r="C697" s="7"/>
      <c r="D697" s="7"/>
    </row>
    <row r="698" spans="1:4" x14ac:dyDescent="0.25">
      <c r="A698" s="8">
        <v>45051</v>
      </c>
      <c r="B698" s="7">
        <v>922</v>
      </c>
      <c r="C698" s="7">
        <v>99.11</v>
      </c>
      <c r="D698" s="7"/>
    </row>
    <row r="699" spans="1:4" x14ac:dyDescent="0.25">
      <c r="A699" s="8">
        <v>45050</v>
      </c>
      <c r="B699" s="7">
        <v>408</v>
      </c>
      <c r="C699" s="7">
        <v>99.23</v>
      </c>
      <c r="D699" s="7"/>
    </row>
    <row r="700" spans="1:4" x14ac:dyDescent="0.25">
      <c r="A700" s="8">
        <v>45049</v>
      </c>
      <c r="B700" s="7">
        <v>249</v>
      </c>
      <c r="C700" s="7"/>
      <c r="D700" s="7"/>
    </row>
    <row r="701" spans="1:4" x14ac:dyDescent="0.25">
      <c r="A701" s="8">
        <v>45048</v>
      </c>
      <c r="B701" s="7">
        <v>95</v>
      </c>
      <c r="C701" s="7"/>
      <c r="D701" s="7"/>
    </row>
    <row r="702" spans="1:4" x14ac:dyDescent="0.25">
      <c r="A702" s="8">
        <v>45047</v>
      </c>
      <c r="B702" s="7">
        <v>4</v>
      </c>
      <c r="C702" s="7"/>
      <c r="D702" s="7"/>
    </row>
    <row r="703" spans="1:4" x14ac:dyDescent="0.25">
      <c r="A703" s="8">
        <v>45046</v>
      </c>
      <c r="B703" s="7"/>
      <c r="C703" s="7"/>
      <c r="D703" s="7">
        <v>99.902127574198275</v>
      </c>
    </row>
    <row r="704" spans="1:4" x14ac:dyDescent="0.25">
      <c r="A704" s="8">
        <v>45044</v>
      </c>
      <c r="B704" s="7"/>
      <c r="C704" s="7">
        <v>99.41</v>
      </c>
      <c r="D704" s="7"/>
    </row>
    <row r="705" spans="1:4" x14ac:dyDescent="0.25">
      <c r="A705" s="8">
        <v>45043</v>
      </c>
      <c r="B705" s="7"/>
      <c r="C705" s="7">
        <v>99.28</v>
      </c>
      <c r="D705" s="7"/>
    </row>
    <row r="706" spans="1:4" x14ac:dyDescent="0.25">
      <c r="A706" s="8">
        <v>45042</v>
      </c>
      <c r="B706" s="7"/>
      <c r="C706" s="7">
        <v>99.32</v>
      </c>
      <c r="D706" s="7"/>
    </row>
    <row r="707" spans="1:4" x14ac:dyDescent="0.25">
      <c r="A707" s="8">
        <v>45041</v>
      </c>
      <c r="B707" s="7"/>
      <c r="C707" s="7">
        <v>99.47</v>
      </c>
      <c r="D707" s="7"/>
    </row>
    <row r="708" spans="1:4" x14ac:dyDescent="0.25">
      <c r="A708" s="8">
        <v>45040</v>
      </c>
      <c r="B708" s="7"/>
      <c r="C708" s="7">
        <v>99.35</v>
      </c>
      <c r="D708" s="7"/>
    </row>
    <row r="709" spans="1:4" x14ac:dyDescent="0.25">
      <c r="A709" s="8">
        <v>45039</v>
      </c>
      <c r="B709" s="7">
        <v>1008</v>
      </c>
      <c r="C709" s="7"/>
      <c r="D709" s="7"/>
    </row>
    <row r="710" spans="1:4" x14ac:dyDescent="0.25">
      <c r="A710" s="8">
        <v>45038</v>
      </c>
      <c r="B710" s="7">
        <v>1150</v>
      </c>
      <c r="C710" s="7"/>
      <c r="D710" s="7"/>
    </row>
    <row r="711" spans="1:4" x14ac:dyDescent="0.25">
      <c r="A711" s="8">
        <v>45037</v>
      </c>
      <c r="B711" s="7">
        <v>941</v>
      </c>
      <c r="C711" s="7">
        <v>99.54</v>
      </c>
      <c r="D711" s="7"/>
    </row>
    <row r="712" spans="1:4" x14ac:dyDescent="0.25">
      <c r="A712" s="8">
        <v>45036</v>
      </c>
      <c r="B712" s="7">
        <v>874</v>
      </c>
      <c r="C712" s="7">
        <v>99.7</v>
      </c>
      <c r="D712" s="7">
        <v>99.868611690782188</v>
      </c>
    </row>
    <row r="713" spans="1:4" x14ac:dyDescent="0.25">
      <c r="A713" s="8">
        <v>45035</v>
      </c>
      <c r="B713" s="7">
        <v>836</v>
      </c>
      <c r="C713" s="7">
        <v>99.85</v>
      </c>
      <c r="D713" s="7"/>
    </row>
    <row r="714" spans="1:4" x14ac:dyDescent="0.25">
      <c r="A714" s="8">
        <v>45034</v>
      </c>
      <c r="B714" s="7">
        <v>738</v>
      </c>
      <c r="C714" s="7">
        <v>99.98</v>
      </c>
      <c r="D714" s="7"/>
    </row>
    <row r="715" spans="1:4" x14ac:dyDescent="0.25">
      <c r="A715" s="8">
        <v>45033</v>
      </c>
      <c r="B715" s="7">
        <v>795</v>
      </c>
      <c r="C715" s="7">
        <v>100.15</v>
      </c>
      <c r="D715" s="7"/>
    </row>
    <row r="716" spans="1:4" x14ac:dyDescent="0.25">
      <c r="A716" s="8">
        <v>45032</v>
      </c>
      <c r="B716" s="7">
        <v>987</v>
      </c>
      <c r="C716" s="7"/>
      <c r="D716" s="7"/>
    </row>
    <row r="717" spans="1:4" x14ac:dyDescent="0.25">
      <c r="A717" s="8">
        <v>45031</v>
      </c>
      <c r="B717" s="7">
        <v>1172</v>
      </c>
      <c r="C717" s="7"/>
      <c r="D717" s="7"/>
    </row>
    <row r="718" spans="1:4" x14ac:dyDescent="0.25">
      <c r="A718" s="8">
        <v>45030</v>
      </c>
      <c r="B718" s="7">
        <v>952</v>
      </c>
      <c r="C718" s="7">
        <v>99.97</v>
      </c>
      <c r="D718" s="7"/>
    </row>
    <row r="719" spans="1:4" x14ac:dyDescent="0.25">
      <c r="A719" s="8">
        <v>45029</v>
      </c>
      <c r="B719" s="7">
        <v>888</v>
      </c>
      <c r="C719" s="7">
        <v>99.81</v>
      </c>
      <c r="D719" s="7"/>
    </row>
    <row r="720" spans="1:4" x14ac:dyDescent="0.25">
      <c r="A720" s="8">
        <v>45028</v>
      </c>
      <c r="B720" s="7">
        <v>955</v>
      </c>
      <c r="C720" s="7">
        <v>99.94</v>
      </c>
      <c r="D720" s="7"/>
    </row>
    <row r="721" spans="1:4" x14ac:dyDescent="0.25">
      <c r="A721" s="8">
        <v>45027</v>
      </c>
      <c r="B721" s="7">
        <v>850</v>
      </c>
      <c r="C721" s="7">
        <v>100.12</v>
      </c>
      <c r="D721" s="7"/>
    </row>
    <row r="722" spans="1:4" x14ac:dyDescent="0.25">
      <c r="A722" s="8">
        <v>45026</v>
      </c>
      <c r="B722" s="7">
        <v>812</v>
      </c>
      <c r="C722" s="7">
        <v>100.27</v>
      </c>
      <c r="D722" s="7">
        <v>99.823487926564155</v>
      </c>
    </row>
    <row r="723" spans="1:4" x14ac:dyDescent="0.25">
      <c r="A723" s="8">
        <v>45025</v>
      </c>
      <c r="B723" s="7">
        <v>1169</v>
      </c>
      <c r="C723" s="7"/>
      <c r="D723" s="7"/>
    </row>
    <row r="724" spans="1:4" x14ac:dyDescent="0.25">
      <c r="A724" s="8">
        <v>45024</v>
      </c>
      <c r="B724" s="7">
        <v>1398</v>
      </c>
      <c r="C724" s="7"/>
      <c r="D724" s="7"/>
    </row>
    <row r="725" spans="1:4" x14ac:dyDescent="0.25">
      <c r="A725" s="8">
        <v>45023</v>
      </c>
      <c r="B725" s="7">
        <v>1124</v>
      </c>
      <c r="C725" s="7"/>
      <c r="D725" s="7"/>
    </row>
    <row r="726" spans="1:4" x14ac:dyDescent="0.25">
      <c r="A726" s="8">
        <v>45022</v>
      </c>
      <c r="B726" s="7">
        <v>482</v>
      </c>
      <c r="C726" s="7">
        <v>100.44</v>
      </c>
      <c r="D726" s="7"/>
    </row>
    <row r="727" spans="1:4" x14ac:dyDescent="0.25">
      <c r="A727" s="8">
        <v>45021</v>
      </c>
      <c r="B727" s="7">
        <v>809</v>
      </c>
      <c r="C727" s="7"/>
      <c r="D727" s="7"/>
    </row>
    <row r="728" spans="1:4" x14ac:dyDescent="0.25">
      <c r="A728" s="8">
        <v>45020</v>
      </c>
      <c r="B728" s="7">
        <v>742</v>
      </c>
      <c r="C728" s="7">
        <v>100.61</v>
      </c>
      <c r="D728" s="7"/>
    </row>
    <row r="729" spans="1:4" x14ac:dyDescent="0.25">
      <c r="A729" s="8">
        <v>45019</v>
      </c>
      <c r="B729" s="7">
        <v>807</v>
      </c>
      <c r="C729" s="7">
        <v>100.41</v>
      </c>
      <c r="D729" s="7"/>
    </row>
    <row r="730" spans="1:4" x14ac:dyDescent="0.25">
      <c r="A730" s="8">
        <v>45016</v>
      </c>
      <c r="B730" s="7"/>
      <c r="C730" s="7">
        <v>100.05</v>
      </c>
      <c r="D730" s="7">
        <v>100.19959782558853</v>
      </c>
    </row>
    <row r="731" spans="1:4" x14ac:dyDescent="0.25">
      <c r="A731" s="8">
        <v>45015</v>
      </c>
      <c r="B731" s="7">
        <v>866</v>
      </c>
      <c r="C731" s="7">
        <v>99.89</v>
      </c>
      <c r="D731" s="7"/>
    </row>
    <row r="732" spans="1:4" x14ac:dyDescent="0.25">
      <c r="A732" s="8">
        <v>45014</v>
      </c>
      <c r="B732" s="7">
        <v>895</v>
      </c>
      <c r="C732" s="7"/>
      <c r="D732" s="7"/>
    </row>
    <row r="733" spans="1:4" x14ac:dyDescent="0.25">
      <c r="A733" s="8">
        <v>45013</v>
      </c>
      <c r="B733" s="7">
        <v>789</v>
      </c>
      <c r="C733" s="7"/>
      <c r="D733" s="7"/>
    </row>
    <row r="734" spans="1:4" x14ac:dyDescent="0.25">
      <c r="A734" s="8">
        <v>45012</v>
      </c>
      <c r="B734" s="7">
        <v>771</v>
      </c>
      <c r="C734" s="7">
        <v>99.58</v>
      </c>
      <c r="D734" s="7"/>
    </row>
    <row r="735" spans="1:4" x14ac:dyDescent="0.25">
      <c r="A735" s="8">
        <v>45011</v>
      </c>
      <c r="B735" s="7">
        <v>1123</v>
      </c>
      <c r="C735" s="7"/>
      <c r="D735" s="7"/>
    </row>
    <row r="736" spans="1:4" x14ac:dyDescent="0.25">
      <c r="A736" s="8">
        <v>45010</v>
      </c>
      <c r="B736" s="7">
        <v>836</v>
      </c>
      <c r="C736" s="7"/>
      <c r="D736" s="7"/>
    </row>
    <row r="737" spans="1:4" x14ac:dyDescent="0.25">
      <c r="A737" s="8">
        <v>45009</v>
      </c>
      <c r="B737" s="7">
        <v>892</v>
      </c>
      <c r="C737" s="7">
        <v>99.46</v>
      </c>
      <c r="D737" s="7"/>
    </row>
    <row r="738" spans="1:4" x14ac:dyDescent="0.25">
      <c r="A738" s="8">
        <v>45008</v>
      </c>
      <c r="B738" s="7">
        <v>970</v>
      </c>
      <c r="C738" s="7"/>
      <c r="D738" s="7"/>
    </row>
    <row r="739" spans="1:4" x14ac:dyDescent="0.25">
      <c r="A739" s="8">
        <v>45007</v>
      </c>
      <c r="B739" s="7">
        <v>831</v>
      </c>
      <c r="C739" s="7">
        <v>99.31</v>
      </c>
      <c r="D739" s="7"/>
    </row>
    <row r="740" spans="1:4" x14ac:dyDescent="0.25">
      <c r="A740" s="8">
        <v>45006</v>
      </c>
      <c r="B740" s="7">
        <v>712</v>
      </c>
      <c r="C740" s="7">
        <v>99.47</v>
      </c>
      <c r="D740" s="7"/>
    </row>
    <row r="741" spans="1:4" x14ac:dyDescent="0.25">
      <c r="A741" s="8">
        <v>45005</v>
      </c>
      <c r="B741" s="7">
        <v>588</v>
      </c>
      <c r="C741" s="7">
        <v>99.24</v>
      </c>
      <c r="D741" s="7">
        <v>100.23399770997847</v>
      </c>
    </row>
    <row r="742" spans="1:4" x14ac:dyDescent="0.25">
      <c r="A742" s="8">
        <v>45004</v>
      </c>
      <c r="B742" s="7">
        <v>794</v>
      </c>
      <c r="C742" s="7"/>
      <c r="D742" s="7"/>
    </row>
    <row r="743" spans="1:4" x14ac:dyDescent="0.25">
      <c r="A743" s="8">
        <v>45003</v>
      </c>
      <c r="B743" s="7">
        <v>903</v>
      </c>
      <c r="C743" s="7"/>
      <c r="D743" s="7"/>
    </row>
    <row r="744" spans="1:4" x14ac:dyDescent="0.25">
      <c r="A744" s="8">
        <v>45002</v>
      </c>
      <c r="B744" s="7">
        <v>846</v>
      </c>
      <c r="C744" s="7">
        <v>98.97</v>
      </c>
      <c r="D744" s="7"/>
    </row>
    <row r="745" spans="1:4" x14ac:dyDescent="0.25">
      <c r="A745" s="8">
        <v>45001</v>
      </c>
      <c r="B745" s="7">
        <v>897</v>
      </c>
      <c r="C745" s="7">
        <v>98.8</v>
      </c>
      <c r="D745" s="7"/>
    </row>
    <row r="746" spans="1:4" x14ac:dyDescent="0.25">
      <c r="A746" s="8">
        <v>45000</v>
      </c>
      <c r="B746" s="7">
        <v>741</v>
      </c>
      <c r="C746" s="7">
        <v>98.98</v>
      </c>
      <c r="D746" s="7"/>
    </row>
    <row r="747" spans="1:4" x14ac:dyDescent="0.25">
      <c r="A747" s="8">
        <v>44999</v>
      </c>
      <c r="B747" s="7">
        <v>526</v>
      </c>
      <c r="C747" s="7">
        <v>99.2</v>
      </c>
      <c r="D747" s="7"/>
    </row>
    <row r="748" spans="1:4" x14ac:dyDescent="0.25">
      <c r="A748" s="8">
        <v>44998</v>
      </c>
      <c r="B748" s="7">
        <v>601</v>
      </c>
      <c r="C748" s="7">
        <v>99.08</v>
      </c>
      <c r="D748" s="7"/>
    </row>
    <row r="749" spans="1:4" x14ac:dyDescent="0.25">
      <c r="A749" s="8">
        <v>44997</v>
      </c>
      <c r="B749" s="7">
        <v>814</v>
      </c>
      <c r="C749" s="7"/>
      <c r="D749" s="7"/>
    </row>
    <row r="750" spans="1:4" x14ac:dyDescent="0.25">
      <c r="A750" s="8">
        <v>44996</v>
      </c>
      <c r="B750" s="7">
        <v>960</v>
      </c>
      <c r="C750" s="7"/>
      <c r="D750" s="7"/>
    </row>
    <row r="751" spans="1:4" x14ac:dyDescent="0.25">
      <c r="A751" s="8">
        <v>44995</v>
      </c>
      <c r="B751" s="7">
        <v>965</v>
      </c>
      <c r="C751" s="7">
        <v>98.95</v>
      </c>
      <c r="D751" s="7">
        <v>99.169185134696079</v>
      </c>
    </row>
    <row r="752" spans="1:4" x14ac:dyDescent="0.25">
      <c r="A752" s="8">
        <v>44994</v>
      </c>
      <c r="B752" s="7">
        <v>889</v>
      </c>
      <c r="C752" s="7">
        <v>99.07</v>
      </c>
      <c r="D752" s="7"/>
    </row>
    <row r="753" spans="1:4" x14ac:dyDescent="0.25">
      <c r="A753" s="8">
        <v>44993</v>
      </c>
      <c r="B753" s="7">
        <v>811</v>
      </c>
      <c r="C753" s="7">
        <v>99.23</v>
      </c>
      <c r="D753" s="7"/>
    </row>
    <row r="754" spans="1:4" x14ac:dyDescent="0.25">
      <c r="A754" s="8">
        <v>44992</v>
      </c>
      <c r="B754" s="7">
        <v>662</v>
      </c>
      <c r="C754" s="7">
        <v>99.37</v>
      </c>
      <c r="D754" s="7"/>
    </row>
    <row r="755" spans="1:4" x14ac:dyDescent="0.25">
      <c r="A755" s="8">
        <v>44991</v>
      </c>
      <c r="B755" s="7">
        <v>488</v>
      </c>
      <c r="C755" s="7">
        <v>99.15</v>
      </c>
      <c r="D755" s="7"/>
    </row>
    <row r="756" spans="1:4" x14ac:dyDescent="0.25">
      <c r="A756" s="8">
        <v>44990</v>
      </c>
      <c r="B756" s="7">
        <v>824</v>
      </c>
      <c r="C756" s="7"/>
      <c r="D756" s="7"/>
    </row>
    <row r="757" spans="1:4" x14ac:dyDescent="0.25">
      <c r="A757" s="8">
        <v>44989</v>
      </c>
      <c r="B757" s="7">
        <v>1000</v>
      </c>
      <c r="C757" s="7"/>
      <c r="D757" s="7"/>
    </row>
    <row r="758" spans="1:4" x14ac:dyDescent="0.25">
      <c r="A758" s="8">
        <v>44988</v>
      </c>
      <c r="B758" s="7">
        <v>793</v>
      </c>
      <c r="C758" s="7">
        <v>98.94</v>
      </c>
      <c r="D758" s="7"/>
    </row>
    <row r="759" spans="1:4" x14ac:dyDescent="0.25">
      <c r="A759" s="8">
        <v>44987</v>
      </c>
      <c r="B759" s="7">
        <v>1092</v>
      </c>
      <c r="C759" s="7">
        <v>98.75</v>
      </c>
      <c r="D759" s="7"/>
    </row>
    <row r="760" spans="1:4" x14ac:dyDescent="0.25">
      <c r="A760" s="8">
        <v>44986</v>
      </c>
      <c r="B760" s="7">
        <v>712</v>
      </c>
      <c r="C760" s="7">
        <v>98.58</v>
      </c>
      <c r="D760" s="7"/>
    </row>
    <row r="761" spans="1:4" x14ac:dyDescent="0.25">
      <c r="A761" s="8">
        <v>44985</v>
      </c>
      <c r="B761" s="7">
        <v>674</v>
      </c>
      <c r="C761" s="7">
        <v>98.43</v>
      </c>
      <c r="D761" s="7">
        <v>99.684573784058799</v>
      </c>
    </row>
    <row r="762" spans="1:4" x14ac:dyDescent="0.25">
      <c r="A762" s="8">
        <v>44984</v>
      </c>
      <c r="B762" s="7">
        <v>551</v>
      </c>
      <c r="C762" s="7">
        <v>98.3</v>
      </c>
      <c r="D762" s="7"/>
    </row>
    <row r="763" spans="1:4" x14ac:dyDescent="0.25">
      <c r="A763" s="8">
        <v>44983</v>
      </c>
      <c r="B763" s="7">
        <v>870</v>
      </c>
      <c r="C763" s="7"/>
      <c r="D763" s="7"/>
    </row>
    <row r="764" spans="1:4" x14ac:dyDescent="0.25">
      <c r="A764" s="8">
        <v>44982</v>
      </c>
      <c r="B764" s="7">
        <v>1086</v>
      </c>
      <c r="C764" s="7"/>
      <c r="D764" s="7"/>
    </row>
    <row r="765" spans="1:4" x14ac:dyDescent="0.25">
      <c r="A765" s="8">
        <v>44981</v>
      </c>
      <c r="B765" s="7">
        <v>838</v>
      </c>
      <c r="C765" s="7">
        <v>98.45</v>
      </c>
      <c r="D765" s="7"/>
    </row>
    <row r="766" spans="1:4" x14ac:dyDescent="0.25">
      <c r="A766" s="8">
        <v>44980</v>
      </c>
      <c r="B766" s="7">
        <v>889</v>
      </c>
      <c r="C766" s="7">
        <v>98.64</v>
      </c>
      <c r="D766" s="7"/>
    </row>
    <row r="767" spans="1:4" x14ac:dyDescent="0.25">
      <c r="A767" s="8">
        <v>44979</v>
      </c>
      <c r="B767" s="7">
        <v>769</v>
      </c>
      <c r="C767" s="7">
        <v>98.46</v>
      </c>
      <c r="D767" s="7"/>
    </row>
    <row r="768" spans="1:4" x14ac:dyDescent="0.25">
      <c r="A768" s="8">
        <v>44978</v>
      </c>
      <c r="B768" s="7">
        <v>656</v>
      </c>
      <c r="C768" s="7">
        <v>98.3</v>
      </c>
      <c r="D768" s="7"/>
    </row>
    <row r="769" spans="1:4" x14ac:dyDescent="0.25">
      <c r="A769" s="8">
        <v>44977</v>
      </c>
      <c r="B769" s="7">
        <v>555</v>
      </c>
      <c r="C769" s="7">
        <v>98.15</v>
      </c>
      <c r="D769" s="7">
        <v>100.04209266355626</v>
      </c>
    </row>
    <row r="770" spans="1:4" x14ac:dyDescent="0.25">
      <c r="A770" s="8">
        <v>44976</v>
      </c>
      <c r="B770" s="7">
        <v>834</v>
      </c>
      <c r="C770" s="7"/>
      <c r="D770" s="7"/>
    </row>
    <row r="771" spans="1:4" x14ac:dyDescent="0.25">
      <c r="A771" s="8">
        <v>44975</v>
      </c>
      <c r="B771" s="7">
        <v>1138</v>
      </c>
      <c r="C771" s="7"/>
      <c r="D771" s="7"/>
    </row>
    <row r="772" spans="1:4" x14ac:dyDescent="0.25">
      <c r="A772" s="8">
        <v>44974</v>
      </c>
      <c r="B772" s="7">
        <v>1002</v>
      </c>
      <c r="C772" s="7">
        <v>98.33</v>
      </c>
      <c r="D772" s="7"/>
    </row>
    <row r="773" spans="1:4" x14ac:dyDescent="0.25">
      <c r="A773" s="8">
        <v>44973</v>
      </c>
      <c r="B773" s="7">
        <v>896</v>
      </c>
      <c r="C773" s="7">
        <v>98.17</v>
      </c>
      <c r="D773" s="7"/>
    </row>
    <row r="774" spans="1:4" x14ac:dyDescent="0.25">
      <c r="A774" s="8">
        <v>44972</v>
      </c>
      <c r="B774" s="7">
        <v>873</v>
      </c>
      <c r="C774" s="7">
        <v>98.04</v>
      </c>
      <c r="D774" s="7"/>
    </row>
    <row r="775" spans="1:4" x14ac:dyDescent="0.25">
      <c r="A775" s="8">
        <v>44971</v>
      </c>
      <c r="B775" s="7">
        <v>804</v>
      </c>
      <c r="C775" s="7">
        <v>97.88</v>
      </c>
      <c r="D775" s="7"/>
    </row>
    <row r="776" spans="1:4" x14ac:dyDescent="0.25">
      <c r="A776" s="8">
        <v>44970</v>
      </c>
      <c r="B776" s="7">
        <v>501</v>
      </c>
      <c r="C776" s="7">
        <v>98.02</v>
      </c>
      <c r="D776" s="7"/>
    </row>
    <row r="777" spans="1:4" x14ac:dyDescent="0.25">
      <c r="A777" s="8">
        <v>44969</v>
      </c>
      <c r="B777" s="7">
        <v>710</v>
      </c>
      <c r="C777" s="7"/>
      <c r="D777" s="7"/>
    </row>
    <row r="778" spans="1:4" x14ac:dyDescent="0.25">
      <c r="A778" s="8">
        <v>44968</v>
      </c>
      <c r="B778" s="7">
        <v>966</v>
      </c>
      <c r="C778" s="7"/>
      <c r="D778" s="7"/>
    </row>
    <row r="779" spans="1:4" x14ac:dyDescent="0.25">
      <c r="A779" s="8">
        <v>44967</v>
      </c>
      <c r="B779" s="7">
        <v>727</v>
      </c>
      <c r="C779" s="7">
        <v>98.17</v>
      </c>
      <c r="D779" s="7">
        <v>98.677378067676656</v>
      </c>
    </row>
    <row r="780" spans="1:4" x14ac:dyDescent="0.25">
      <c r="A780" s="8">
        <v>44966</v>
      </c>
      <c r="B780" s="7">
        <v>502</v>
      </c>
      <c r="C780" s="7">
        <v>98.36</v>
      </c>
      <c r="D780" s="7"/>
    </row>
    <row r="781" spans="1:4" x14ac:dyDescent="0.25">
      <c r="A781" s="8">
        <v>44965</v>
      </c>
      <c r="B781" s="7">
        <v>554</v>
      </c>
      <c r="C781" s="7">
        <v>98.52</v>
      </c>
      <c r="D781" s="7"/>
    </row>
    <row r="782" spans="1:4" x14ac:dyDescent="0.25">
      <c r="A782" s="8">
        <v>44964</v>
      </c>
      <c r="B782" s="7">
        <v>460</v>
      </c>
      <c r="C782" s="7">
        <v>98.37</v>
      </c>
      <c r="D782" s="7"/>
    </row>
    <row r="783" spans="1:4" x14ac:dyDescent="0.25">
      <c r="A783" s="8">
        <v>44963</v>
      </c>
      <c r="B783" s="7">
        <v>438</v>
      </c>
      <c r="C783" s="7">
        <v>98.2</v>
      </c>
      <c r="D783" s="7"/>
    </row>
    <row r="784" spans="1:4" x14ac:dyDescent="0.25">
      <c r="A784" s="8">
        <v>44962</v>
      </c>
      <c r="B784" s="7">
        <v>648</v>
      </c>
      <c r="C784" s="7"/>
      <c r="D784" s="7"/>
    </row>
    <row r="785" spans="1:4" x14ac:dyDescent="0.25">
      <c r="A785" s="8">
        <v>44961</v>
      </c>
      <c r="B785" s="7">
        <v>887</v>
      </c>
      <c r="C785" s="7"/>
      <c r="D785" s="7"/>
    </row>
    <row r="786" spans="1:4" x14ac:dyDescent="0.25">
      <c r="A786" s="8">
        <v>44960</v>
      </c>
      <c r="B786" s="7">
        <v>619</v>
      </c>
      <c r="C786" s="7"/>
      <c r="D786" s="7"/>
    </row>
    <row r="787" spans="1:4" x14ac:dyDescent="0.25">
      <c r="A787" s="8">
        <v>44959</v>
      </c>
      <c r="B787" s="7">
        <v>410</v>
      </c>
      <c r="C787" s="7"/>
      <c r="D787" s="7"/>
    </row>
    <row r="788" spans="1:4" x14ac:dyDescent="0.25">
      <c r="A788" s="8">
        <v>44958</v>
      </c>
      <c r="B788" s="7">
        <v>247</v>
      </c>
      <c r="C788" s="7"/>
      <c r="D788" s="7"/>
    </row>
    <row r="789" spans="1:4" x14ac:dyDescent="0.25">
      <c r="A789" s="8">
        <v>44957</v>
      </c>
      <c r="B789" s="7">
        <v>155</v>
      </c>
      <c r="C789" s="7"/>
      <c r="D789" s="7"/>
    </row>
    <row r="790" spans="1:4" x14ac:dyDescent="0.25">
      <c r="A790" s="8">
        <v>44956</v>
      </c>
      <c r="B790" s="7">
        <v>0</v>
      </c>
      <c r="C790" s="7"/>
      <c r="D790" s="7"/>
    </row>
    <row r="791" spans="1:4" x14ac:dyDescent="0.25">
      <c r="A791" s="8">
        <v>44939</v>
      </c>
      <c r="B791" s="7">
        <v>369</v>
      </c>
      <c r="C791" s="7"/>
      <c r="D791" s="7"/>
    </row>
    <row r="792" spans="1:4" x14ac:dyDescent="0.25">
      <c r="A792" s="8">
        <v>44938</v>
      </c>
      <c r="B792" s="7">
        <v>468</v>
      </c>
      <c r="C792" s="7"/>
      <c r="D792" s="7"/>
    </row>
    <row r="793" spans="1:4" x14ac:dyDescent="0.25">
      <c r="A793" s="8">
        <v>44937</v>
      </c>
      <c r="B793" s="7">
        <v>607</v>
      </c>
      <c r="C793" s="7"/>
      <c r="D793" s="7"/>
    </row>
    <row r="794" spans="1:4" x14ac:dyDescent="0.25">
      <c r="A794" s="8">
        <v>44936</v>
      </c>
      <c r="B794" s="7">
        <v>491</v>
      </c>
      <c r="C794" s="7"/>
      <c r="D794" s="7"/>
    </row>
    <row r="795" spans="1:4" x14ac:dyDescent="0.25">
      <c r="A795" s="8">
        <v>44935</v>
      </c>
      <c r="B795" s="7">
        <v>252</v>
      </c>
      <c r="C795" s="7"/>
      <c r="D795" s="7"/>
    </row>
    <row r="796" spans="1:4" x14ac:dyDescent="0.25">
      <c r="A796" s="8">
        <v>44934</v>
      </c>
      <c r="B796" s="7">
        <v>578</v>
      </c>
      <c r="C796" s="7"/>
      <c r="D796" s="7"/>
    </row>
    <row r="797" spans="1:4" x14ac:dyDescent="0.25">
      <c r="A797" s="8">
        <v>44933</v>
      </c>
      <c r="B797" s="7">
        <v>820</v>
      </c>
      <c r="C797" s="7"/>
      <c r="D797" s="7"/>
    </row>
    <row r="798" spans="1:4" x14ac:dyDescent="0.25">
      <c r="A798" s="8">
        <v>44932</v>
      </c>
      <c r="B798" s="7">
        <v>510</v>
      </c>
      <c r="C798" s="7">
        <v>98.36</v>
      </c>
      <c r="D798" s="7"/>
    </row>
    <row r="799" spans="1:4" x14ac:dyDescent="0.25">
      <c r="A799" s="8">
        <v>44931</v>
      </c>
      <c r="B799" s="7">
        <v>497</v>
      </c>
      <c r="C799" s="7">
        <v>98.51</v>
      </c>
      <c r="D799" s="7"/>
    </row>
    <row r="800" spans="1:4" x14ac:dyDescent="0.25">
      <c r="A800" s="8">
        <v>44930</v>
      </c>
      <c r="B800" s="7">
        <v>467</v>
      </c>
      <c r="C800" s="7">
        <v>98.67</v>
      </c>
      <c r="D800" s="7"/>
    </row>
    <row r="801" spans="1:4" x14ac:dyDescent="0.25">
      <c r="A801" s="8">
        <v>44929</v>
      </c>
      <c r="B801" s="7">
        <v>221</v>
      </c>
      <c r="C801" s="7">
        <v>98.82</v>
      </c>
      <c r="D801" s="7"/>
    </row>
    <row r="802" spans="1:4" x14ac:dyDescent="0.25">
      <c r="A802" s="8">
        <v>44928</v>
      </c>
      <c r="B802" s="7">
        <v>250</v>
      </c>
      <c r="C802" s="7"/>
      <c r="D802" s="7"/>
    </row>
    <row r="803" spans="1:4" x14ac:dyDescent="0.25">
      <c r="A803" s="8">
        <v>44927</v>
      </c>
      <c r="B803" s="7">
        <v>512</v>
      </c>
      <c r="C803" s="7"/>
      <c r="D803" s="7"/>
    </row>
    <row r="804" spans="1:4" x14ac:dyDescent="0.25">
      <c r="A804" s="8">
        <v>44926</v>
      </c>
      <c r="B804" s="7">
        <v>711</v>
      </c>
      <c r="C804" s="7"/>
      <c r="D804" s="7">
        <v>99.800587461047016</v>
      </c>
    </row>
    <row r="805" spans="1:4" x14ac:dyDescent="0.25">
      <c r="A805" s="8">
        <v>44925</v>
      </c>
      <c r="B805" s="7">
        <v>502</v>
      </c>
      <c r="C805" s="7"/>
      <c r="D805" s="7"/>
    </row>
    <row r="806" spans="1:4" x14ac:dyDescent="0.25">
      <c r="A806" s="8">
        <v>44924</v>
      </c>
      <c r="B806" s="7">
        <v>345</v>
      </c>
      <c r="C806" s="7"/>
      <c r="D806" s="7"/>
    </row>
    <row r="807" spans="1:4" x14ac:dyDescent="0.25">
      <c r="A807" s="8">
        <v>44923</v>
      </c>
      <c r="B807" s="7">
        <v>366</v>
      </c>
      <c r="C807" s="7"/>
      <c r="D807" s="7"/>
    </row>
    <row r="808" spans="1:4" x14ac:dyDescent="0.25">
      <c r="A808" s="8">
        <v>44922</v>
      </c>
      <c r="B808" s="7">
        <v>300</v>
      </c>
      <c r="C808" s="7"/>
      <c r="D808" s="7"/>
    </row>
    <row r="809" spans="1:4" x14ac:dyDescent="0.25">
      <c r="A809" s="8">
        <v>44921</v>
      </c>
      <c r="B809" s="7">
        <v>322</v>
      </c>
      <c r="C809" s="7"/>
      <c r="D809" s="7"/>
    </row>
    <row r="810" spans="1:4" x14ac:dyDescent="0.25">
      <c r="A810" s="8">
        <v>44920</v>
      </c>
      <c r="B810" s="7">
        <v>550</v>
      </c>
      <c r="C810" s="7"/>
      <c r="D810" s="7"/>
    </row>
    <row r="811" spans="1:4" x14ac:dyDescent="0.25">
      <c r="A811" s="8">
        <v>44919</v>
      </c>
      <c r="B811" s="7">
        <v>755</v>
      </c>
      <c r="C811" s="7"/>
      <c r="D811" s="7"/>
    </row>
    <row r="812" spans="1:4" x14ac:dyDescent="0.25">
      <c r="A812" s="8">
        <v>44918</v>
      </c>
      <c r="B812" s="7">
        <v>595</v>
      </c>
      <c r="C812" s="7">
        <v>98.58</v>
      </c>
      <c r="D812" s="7"/>
    </row>
    <row r="813" spans="1:4" x14ac:dyDescent="0.25">
      <c r="A813" s="8">
        <v>44917</v>
      </c>
      <c r="B813" s="7">
        <v>440</v>
      </c>
      <c r="C813" s="7">
        <v>98.73</v>
      </c>
      <c r="D813" s="7"/>
    </row>
    <row r="814" spans="1:4" x14ac:dyDescent="0.25">
      <c r="A814" s="8">
        <v>44916</v>
      </c>
      <c r="B814" s="7">
        <v>365</v>
      </c>
      <c r="C814" s="7">
        <v>98.57</v>
      </c>
      <c r="D814" s="7"/>
    </row>
    <row r="815" spans="1:4" x14ac:dyDescent="0.25">
      <c r="A815" s="8">
        <v>44915</v>
      </c>
      <c r="B815" s="7">
        <v>381</v>
      </c>
      <c r="C815" s="7">
        <v>98.77</v>
      </c>
      <c r="D815" s="7">
        <v>98.494157838771883</v>
      </c>
    </row>
    <row r="816" spans="1:4" x14ac:dyDescent="0.25">
      <c r="A816" s="8">
        <v>44914</v>
      </c>
      <c r="B816" s="7">
        <v>474</v>
      </c>
      <c r="C816" s="7">
        <v>98.95</v>
      </c>
      <c r="D816" s="7"/>
    </row>
    <row r="817" spans="1:4" x14ac:dyDescent="0.25">
      <c r="A817" s="8">
        <v>44913</v>
      </c>
      <c r="B817" s="7">
        <v>879</v>
      </c>
      <c r="C817" s="7"/>
      <c r="D817" s="7"/>
    </row>
    <row r="818" spans="1:4" x14ac:dyDescent="0.25">
      <c r="A818" s="8">
        <v>44912</v>
      </c>
      <c r="B818" s="7">
        <v>1063</v>
      </c>
      <c r="C818" s="7"/>
      <c r="D818" s="7"/>
    </row>
    <row r="819" spans="1:4" x14ac:dyDescent="0.25">
      <c r="A819" s="8">
        <v>44911</v>
      </c>
      <c r="B819" s="7">
        <v>990</v>
      </c>
      <c r="C819" s="7">
        <v>99.11</v>
      </c>
      <c r="D819" s="7"/>
    </row>
    <row r="820" spans="1:4" x14ac:dyDescent="0.25">
      <c r="A820" s="8">
        <v>44910</v>
      </c>
      <c r="B820" s="7">
        <v>1031</v>
      </c>
      <c r="C820" s="7">
        <v>98.92</v>
      </c>
      <c r="D820" s="7"/>
    </row>
    <row r="821" spans="1:4" x14ac:dyDescent="0.25">
      <c r="A821" s="8">
        <v>44909</v>
      </c>
      <c r="B821" s="7">
        <v>859</v>
      </c>
      <c r="C821" s="7">
        <v>98.72</v>
      </c>
      <c r="D821" s="7"/>
    </row>
    <row r="822" spans="1:4" x14ac:dyDescent="0.25">
      <c r="A822" s="8">
        <v>44908</v>
      </c>
      <c r="B822" s="7">
        <v>727</v>
      </c>
      <c r="C822" s="7">
        <v>98.54</v>
      </c>
      <c r="D822" s="7"/>
    </row>
    <row r="823" spans="1:4" x14ac:dyDescent="0.25">
      <c r="A823" s="8">
        <v>44907</v>
      </c>
      <c r="B823" s="7">
        <v>499</v>
      </c>
      <c r="C823" s="7">
        <v>98.37</v>
      </c>
      <c r="D823" s="7"/>
    </row>
    <row r="824" spans="1:4" x14ac:dyDescent="0.25">
      <c r="A824" s="8">
        <v>44906</v>
      </c>
      <c r="B824" s="7">
        <v>906</v>
      </c>
      <c r="C824" s="7"/>
      <c r="D824" s="7"/>
    </row>
    <row r="825" spans="1:4" x14ac:dyDescent="0.25">
      <c r="A825" s="8">
        <v>44905</v>
      </c>
      <c r="B825" s="7">
        <v>1160</v>
      </c>
      <c r="C825" s="7"/>
      <c r="D825" s="7">
        <v>100.50504423711783</v>
      </c>
    </row>
    <row r="826" spans="1:4" x14ac:dyDescent="0.25">
      <c r="A826" s="8">
        <v>44904</v>
      </c>
      <c r="B826" s="7">
        <v>945</v>
      </c>
      <c r="C826" s="7">
        <v>98.24</v>
      </c>
      <c r="D826" s="7"/>
    </row>
    <row r="827" spans="1:4" x14ac:dyDescent="0.25">
      <c r="A827" s="8">
        <v>44903</v>
      </c>
      <c r="B827" s="7">
        <v>860</v>
      </c>
      <c r="C827" s="7">
        <v>98.08</v>
      </c>
      <c r="D827" s="7"/>
    </row>
    <row r="828" spans="1:4" x14ac:dyDescent="0.25">
      <c r="A828" s="8">
        <v>44902</v>
      </c>
      <c r="B828" s="7">
        <v>770</v>
      </c>
      <c r="C828" s="7">
        <v>98.33</v>
      </c>
      <c r="D828" s="7"/>
    </row>
    <row r="829" spans="1:4" x14ac:dyDescent="0.25">
      <c r="A829" s="8">
        <v>44901</v>
      </c>
      <c r="B829" s="7">
        <v>701</v>
      </c>
      <c r="C829" s="7">
        <v>98.54</v>
      </c>
      <c r="D829" s="7"/>
    </row>
    <row r="830" spans="1:4" x14ac:dyDescent="0.25">
      <c r="A830" s="8">
        <v>44900</v>
      </c>
      <c r="B830" s="7">
        <v>441</v>
      </c>
      <c r="C830" s="7">
        <v>98.42</v>
      </c>
      <c r="D830" s="7"/>
    </row>
    <row r="831" spans="1:4" x14ac:dyDescent="0.25">
      <c r="A831" s="8">
        <v>44899</v>
      </c>
      <c r="B831" s="7">
        <v>683</v>
      </c>
      <c r="C831" s="7"/>
      <c r="D831" s="7"/>
    </row>
    <row r="832" spans="1:4" x14ac:dyDescent="0.25">
      <c r="A832" s="8">
        <v>44898</v>
      </c>
      <c r="B832" s="7">
        <v>842</v>
      </c>
      <c r="C832" s="7"/>
      <c r="D832" s="7"/>
    </row>
    <row r="833" spans="1:4" x14ac:dyDescent="0.25">
      <c r="A833" s="8">
        <v>44897</v>
      </c>
      <c r="B833" s="7">
        <v>648</v>
      </c>
      <c r="C833" s="7">
        <v>98.29</v>
      </c>
      <c r="D833" s="7"/>
    </row>
    <row r="834" spans="1:4" x14ac:dyDescent="0.25">
      <c r="A834" s="8">
        <v>44896</v>
      </c>
      <c r="B834" s="7">
        <v>586</v>
      </c>
      <c r="C834" s="7">
        <v>98.17</v>
      </c>
      <c r="D834" s="7"/>
    </row>
    <row r="835" spans="1:4" x14ac:dyDescent="0.25">
      <c r="A835" s="8">
        <v>44895</v>
      </c>
      <c r="B835" s="7">
        <v>563</v>
      </c>
      <c r="C835" s="7">
        <v>98.03</v>
      </c>
      <c r="D835" s="7">
        <v>102.57903067855888</v>
      </c>
    </row>
    <row r="836" spans="1:4" x14ac:dyDescent="0.25">
      <c r="A836" s="8">
        <v>44894</v>
      </c>
      <c r="B836" s="7">
        <v>501</v>
      </c>
      <c r="C836" s="7">
        <v>97.86</v>
      </c>
      <c r="D836" s="7"/>
    </row>
    <row r="837" spans="1:4" x14ac:dyDescent="0.25">
      <c r="A837" s="8">
        <v>44893</v>
      </c>
      <c r="B837" s="7">
        <v>436</v>
      </c>
      <c r="C837" s="7">
        <v>97.71</v>
      </c>
      <c r="D837" s="7"/>
    </row>
    <row r="838" spans="1:4" x14ac:dyDescent="0.25">
      <c r="A838" s="8">
        <v>44892</v>
      </c>
      <c r="B838" s="7">
        <v>754</v>
      </c>
      <c r="C838" s="7"/>
      <c r="D838" s="7"/>
    </row>
    <row r="839" spans="1:4" x14ac:dyDescent="0.25">
      <c r="A839" s="8">
        <v>44891</v>
      </c>
      <c r="B839" s="7">
        <v>908</v>
      </c>
      <c r="C839" s="7"/>
      <c r="D839" s="7"/>
    </row>
    <row r="840" spans="1:4" x14ac:dyDescent="0.25">
      <c r="A840" s="8">
        <v>44890</v>
      </c>
      <c r="B840" s="7">
        <v>678</v>
      </c>
      <c r="C840" s="7">
        <v>97.84</v>
      </c>
      <c r="D840" s="7"/>
    </row>
    <row r="841" spans="1:4" x14ac:dyDescent="0.25">
      <c r="A841" s="8">
        <v>44889</v>
      </c>
      <c r="B841" s="7">
        <v>657</v>
      </c>
      <c r="C841" s="7">
        <v>97.69</v>
      </c>
      <c r="D841" s="7"/>
    </row>
    <row r="842" spans="1:4" x14ac:dyDescent="0.25">
      <c r="A842" s="8">
        <v>44888</v>
      </c>
      <c r="B842" s="7">
        <v>561</v>
      </c>
      <c r="C842" s="7"/>
      <c r="D842" s="7"/>
    </row>
    <row r="843" spans="1:4" x14ac:dyDescent="0.25">
      <c r="A843" s="8">
        <v>44887</v>
      </c>
      <c r="B843" s="7">
        <v>470</v>
      </c>
      <c r="C843" s="7">
        <v>97.5</v>
      </c>
      <c r="D843" s="7"/>
    </row>
    <row r="844" spans="1:4" x14ac:dyDescent="0.25">
      <c r="A844" s="8">
        <v>44886</v>
      </c>
      <c r="B844" s="7">
        <v>490</v>
      </c>
      <c r="C844" s="7">
        <v>97.67</v>
      </c>
      <c r="D844" s="7"/>
    </row>
    <row r="845" spans="1:4" x14ac:dyDescent="0.25">
      <c r="A845" s="8">
        <v>44885</v>
      </c>
      <c r="B845" s="7">
        <v>773</v>
      </c>
      <c r="C845" s="7"/>
      <c r="D845" s="7">
        <v>99.477080687274849</v>
      </c>
    </row>
    <row r="846" spans="1:4" x14ac:dyDescent="0.25">
      <c r="A846" s="8">
        <v>44884</v>
      </c>
      <c r="B846" s="7">
        <v>1024</v>
      </c>
      <c r="C846" s="7"/>
      <c r="D846" s="7"/>
    </row>
    <row r="847" spans="1:4" x14ac:dyDescent="0.25">
      <c r="A847" s="8">
        <v>44883</v>
      </c>
      <c r="B847" s="7">
        <v>753</v>
      </c>
      <c r="C847" s="7">
        <v>97.89</v>
      </c>
      <c r="D847" s="7"/>
    </row>
    <row r="848" spans="1:4" x14ac:dyDescent="0.25">
      <c r="A848" s="8">
        <v>44882</v>
      </c>
      <c r="B848" s="7">
        <v>649</v>
      </c>
      <c r="C848" s="7">
        <v>98.09</v>
      </c>
      <c r="D848" s="7"/>
    </row>
    <row r="849" spans="1:4" x14ac:dyDescent="0.25">
      <c r="A849" s="8">
        <v>44881</v>
      </c>
      <c r="B849" s="7">
        <v>616</v>
      </c>
      <c r="C849" s="7"/>
      <c r="D849" s="7"/>
    </row>
    <row r="850" spans="1:4" x14ac:dyDescent="0.25">
      <c r="A850" s="8">
        <v>44880</v>
      </c>
      <c r="B850" s="7">
        <v>523</v>
      </c>
      <c r="C850" s="7">
        <v>98.31</v>
      </c>
      <c r="D850" s="7"/>
    </row>
    <row r="851" spans="1:4" x14ac:dyDescent="0.25">
      <c r="A851" s="8">
        <v>44879</v>
      </c>
      <c r="B851" s="7">
        <v>515</v>
      </c>
      <c r="C851" s="7">
        <v>98.51</v>
      </c>
      <c r="D851" s="7"/>
    </row>
    <row r="852" spans="1:4" x14ac:dyDescent="0.25">
      <c r="A852" s="8">
        <v>44878</v>
      </c>
      <c r="B852" s="7">
        <v>825</v>
      </c>
      <c r="C852" s="7"/>
      <c r="D852" s="7"/>
    </row>
    <row r="853" spans="1:4" x14ac:dyDescent="0.25">
      <c r="A853" s="8">
        <v>44877</v>
      </c>
      <c r="B853" s="7">
        <v>1086</v>
      </c>
      <c r="C853" s="7"/>
      <c r="D853" s="7"/>
    </row>
    <row r="854" spans="1:4" x14ac:dyDescent="0.25">
      <c r="A854" s="8">
        <v>44876</v>
      </c>
      <c r="B854" s="7">
        <v>821</v>
      </c>
      <c r="C854" s="7">
        <v>98.36</v>
      </c>
      <c r="D854" s="7"/>
    </row>
    <row r="855" spans="1:4" x14ac:dyDescent="0.25">
      <c r="A855" s="8">
        <v>44875</v>
      </c>
      <c r="B855" s="7">
        <v>682</v>
      </c>
      <c r="C855" s="7">
        <v>98.16</v>
      </c>
      <c r="D855" s="7">
        <v>95.599058445065893</v>
      </c>
    </row>
    <row r="856" spans="1:4" x14ac:dyDescent="0.25">
      <c r="A856" s="8">
        <v>44874</v>
      </c>
      <c r="B856" s="7">
        <v>621</v>
      </c>
      <c r="C856" s="7">
        <v>98.38</v>
      </c>
      <c r="D856" s="7"/>
    </row>
    <row r="857" spans="1:4" x14ac:dyDescent="0.25">
      <c r="A857" s="8">
        <v>44873</v>
      </c>
      <c r="B857" s="7">
        <v>504</v>
      </c>
      <c r="C857" s="7">
        <v>98.57</v>
      </c>
      <c r="D857" s="7"/>
    </row>
    <row r="858" spans="1:4" x14ac:dyDescent="0.25">
      <c r="A858" s="8">
        <v>44872</v>
      </c>
      <c r="B858" s="7">
        <v>558</v>
      </c>
      <c r="C858" s="7">
        <v>98.77</v>
      </c>
      <c r="D858" s="7"/>
    </row>
    <row r="859" spans="1:4" x14ac:dyDescent="0.25">
      <c r="A859" s="8">
        <v>44871</v>
      </c>
      <c r="B859" s="7">
        <v>890</v>
      </c>
      <c r="C859" s="7"/>
      <c r="D859" s="7"/>
    </row>
    <row r="860" spans="1:4" x14ac:dyDescent="0.25">
      <c r="A860" s="8">
        <v>44870</v>
      </c>
      <c r="B860" s="7">
        <v>1165</v>
      </c>
      <c r="C860" s="7"/>
      <c r="D860" s="7"/>
    </row>
    <row r="861" spans="1:4" x14ac:dyDescent="0.25">
      <c r="A861" s="8">
        <v>44869</v>
      </c>
      <c r="B861" s="7">
        <v>941</v>
      </c>
      <c r="C861" s="7">
        <v>98.59</v>
      </c>
      <c r="D861" s="7"/>
    </row>
    <row r="862" spans="1:4" x14ac:dyDescent="0.25">
      <c r="A862" s="8">
        <v>44868</v>
      </c>
      <c r="B862" s="7">
        <v>837</v>
      </c>
      <c r="C862" s="7">
        <v>98.74</v>
      </c>
      <c r="D862" s="7"/>
    </row>
    <row r="863" spans="1:4" x14ac:dyDescent="0.25">
      <c r="A863" s="8">
        <v>44867</v>
      </c>
      <c r="B863" s="7">
        <v>679</v>
      </c>
      <c r="C863" s="7">
        <v>98.58</v>
      </c>
      <c r="D863" s="7"/>
    </row>
    <row r="864" spans="1:4" x14ac:dyDescent="0.25">
      <c r="A864" s="8">
        <v>44866</v>
      </c>
      <c r="B864" s="7">
        <v>514</v>
      </c>
      <c r="C864" s="7">
        <v>98.41</v>
      </c>
      <c r="D864" s="7"/>
    </row>
    <row r="865" spans="1:4" x14ac:dyDescent="0.25">
      <c r="A865" s="8">
        <v>44865</v>
      </c>
      <c r="B865" s="7">
        <v>601</v>
      </c>
      <c r="C865" s="7">
        <v>98.26</v>
      </c>
      <c r="D865" s="7">
        <v>100.37298784300175</v>
      </c>
    </row>
    <row r="866" spans="1:4" x14ac:dyDescent="0.25">
      <c r="A866" s="8">
        <v>44864</v>
      </c>
      <c r="B866" s="7">
        <v>895</v>
      </c>
      <c r="C866" s="7"/>
      <c r="D866" s="7"/>
    </row>
    <row r="867" spans="1:4" x14ac:dyDescent="0.25">
      <c r="A867" s="8">
        <v>44863</v>
      </c>
      <c r="B867" s="7">
        <v>1179</v>
      </c>
      <c r="C867" s="7"/>
      <c r="D867" s="7"/>
    </row>
    <row r="868" spans="1:4" x14ac:dyDescent="0.25">
      <c r="A868" s="8">
        <v>44862</v>
      </c>
      <c r="B868" s="7">
        <v>1009</v>
      </c>
      <c r="C868" s="7">
        <v>98.53</v>
      </c>
      <c r="D868" s="7"/>
    </row>
    <row r="869" spans="1:4" x14ac:dyDescent="0.25">
      <c r="A869" s="8">
        <v>44861</v>
      </c>
      <c r="B869" s="7">
        <v>911</v>
      </c>
      <c r="C869" s="7"/>
      <c r="D869" s="7"/>
    </row>
    <row r="870" spans="1:4" x14ac:dyDescent="0.25">
      <c r="A870" s="8">
        <v>44860</v>
      </c>
      <c r="B870" s="7">
        <v>754</v>
      </c>
      <c r="C870" s="7"/>
      <c r="D870" s="7"/>
    </row>
    <row r="871" spans="1:4" x14ac:dyDescent="0.25">
      <c r="A871" s="8">
        <v>44859</v>
      </c>
      <c r="B871" s="7">
        <v>604</v>
      </c>
      <c r="C871" s="7"/>
      <c r="D871" s="7"/>
    </row>
    <row r="872" spans="1:4" x14ac:dyDescent="0.25">
      <c r="A872" s="8">
        <v>44858</v>
      </c>
      <c r="B872" s="7">
        <v>565</v>
      </c>
      <c r="C872" s="7"/>
      <c r="D872" s="7"/>
    </row>
    <row r="873" spans="1:4" x14ac:dyDescent="0.25">
      <c r="A873" s="8">
        <v>44857</v>
      </c>
      <c r="B873" s="7">
        <v>883</v>
      </c>
      <c r="C873" s="7"/>
      <c r="D873" s="7"/>
    </row>
    <row r="874" spans="1:4" x14ac:dyDescent="0.25">
      <c r="A874" s="8">
        <v>44856</v>
      </c>
      <c r="B874" s="7">
        <v>1139</v>
      </c>
      <c r="C874" s="7"/>
      <c r="D874" s="7"/>
    </row>
    <row r="875" spans="1:4" x14ac:dyDescent="0.25">
      <c r="A875" s="8">
        <v>44855</v>
      </c>
      <c r="B875" s="7">
        <v>994</v>
      </c>
      <c r="C875" s="7">
        <v>98.68</v>
      </c>
      <c r="D875" s="7"/>
    </row>
    <row r="876" spans="1:4" x14ac:dyDescent="0.25">
      <c r="A876" s="8">
        <v>44854</v>
      </c>
      <c r="B876" s="7">
        <v>1001</v>
      </c>
      <c r="C876" s="7">
        <v>98.49</v>
      </c>
      <c r="D876" s="7">
        <v>98.913419146706147</v>
      </c>
    </row>
    <row r="877" spans="1:4" x14ac:dyDescent="0.25">
      <c r="A877" s="8">
        <v>44853</v>
      </c>
      <c r="B877" s="7">
        <v>842</v>
      </c>
      <c r="C877" s="7">
        <v>98.32</v>
      </c>
      <c r="D877" s="7"/>
    </row>
    <row r="878" spans="1:4" x14ac:dyDescent="0.25">
      <c r="A878" s="8">
        <v>44852</v>
      </c>
      <c r="B878" s="7">
        <v>700</v>
      </c>
      <c r="C878" s="7">
        <v>98.44</v>
      </c>
      <c r="D878" s="7"/>
    </row>
    <row r="879" spans="1:4" x14ac:dyDescent="0.25">
      <c r="A879" s="8">
        <v>44851</v>
      </c>
      <c r="B879" s="7">
        <v>594</v>
      </c>
      <c r="C879" s="7">
        <v>98.29</v>
      </c>
      <c r="D879" s="7"/>
    </row>
    <row r="880" spans="1:4" x14ac:dyDescent="0.25">
      <c r="A880" s="8">
        <v>44850</v>
      </c>
      <c r="B880" s="7">
        <v>857</v>
      </c>
      <c r="C880" s="7"/>
      <c r="D880" s="7"/>
    </row>
    <row r="881" spans="1:4" x14ac:dyDescent="0.25">
      <c r="A881" s="8">
        <v>44849</v>
      </c>
      <c r="B881" s="7">
        <v>1111</v>
      </c>
      <c r="C881" s="7"/>
      <c r="D881" s="7"/>
    </row>
    <row r="882" spans="1:4" x14ac:dyDescent="0.25">
      <c r="A882" s="8">
        <v>44848</v>
      </c>
      <c r="B882" s="7">
        <v>1040</v>
      </c>
      <c r="C882" s="7">
        <v>98.47</v>
      </c>
      <c r="D882" s="7"/>
    </row>
    <row r="883" spans="1:4" x14ac:dyDescent="0.25">
      <c r="A883" s="8">
        <v>44847</v>
      </c>
      <c r="B883" s="7">
        <v>990</v>
      </c>
      <c r="C883" s="7">
        <v>98.3</v>
      </c>
      <c r="D883" s="7"/>
    </row>
    <row r="884" spans="1:4" x14ac:dyDescent="0.25">
      <c r="A884" s="8">
        <v>44846</v>
      </c>
      <c r="B884" s="7">
        <v>875</v>
      </c>
      <c r="C884" s="7">
        <v>98.44</v>
      </c>
      <c r="D884" s="7"/>
    </row>
    <row r="885" spans="1:4" x14ac:dyDescent="0.25">
      <c r="A885" s="8">
        <v>44845</v>
      </c>
      <c r="B885" s="7">
        <v>748</v>
      </c>
      <c r="C885" s="7">
        <v>98.56</v>
      </c>
      <c r="D885" s="7"/>
    </row>
    <row r="886" spans="1:4" x14ac:dyDescent="0.25">
      <c r="A886" s="8">
        <v>44844</v>
      </c>
      <c r="B886" s="7">
        <v>626</v>
      </c>
      <c r="C886" s="7">
        <v>98.71</v>
      </c>
      <c r="D886" s="7">
        <v>100.0043048966278</v>
      </c>
    </row>
    <row r="887" spans="1:4" x14ac:dyDescent="0.25">
      <c r="A887" s="8">
        <v>44836</v>
      </c>
      <c r="B887" s="7">
        <v>391</v>
      </c>
      <c r="C887" s="7"/>
      <c r="D887" s="7"/>
    </row>
    <row r="888" spans="1:4" x14ac:dyDescent="0.25">
      <c r="A888" s="8">
        <v>44835</v>
      </c>
      <c r="B888" s="7">
        <v>489</v>
      </c>
      <c r="C888" s="7"/>
      <c r="D888" s="7"/>
    </row>
    <row r="889" spans="1:4" x14ac:dyDescent="0.25">
      <c r="A889" s="8">
        <v>44834</v>
      </c>
      <c r="B889" s="7">
        <v>1265</v>
      </c>
      <c r="C889" s="7">
        <v>98.4</v>
      </c>
      <c r="D889" s="7">
        <v>99.801684059257525</v>
      </c>
    </row>
    <row r="890" spans="1:4" x14ac:dyDescent="0.25">
      <c r="A890" s="8">
        <v>44833</v>
      </c>
      <c r="B890" s="7">
        <v>1136</v>
      </c>
      <c r="C890" s="7">
        <v>98.26</v>
      </c>
      <c r="D890" s="7"/>
    </row>
    <row r="891" spans="1:4" x14ac:dyDescent="0.25">
      <c r="A891" s="8">
        <v>44832</v>
      </c>
      <c r="B891" s="7">
        <v>891</v>
      </c>
      <c r="C891" s="7">
        <v>98.41</v>
      </c>
      <c r="D891" s="7"/>
    </row>
    <row r="892" spans="1:4" x14ac:dyDescent="0.25">
      <c r="A892" s="8">
        <v>44831</v>
      </c>
      <c r="B892" s="7">
        <v>669</v>
      </c>
      <c r="C892" s="7">
        <v>98.61</v>
      </c>
      <c r="D892" s="7"/>
    </row>
    <row r="893" spans="1:4" x14ac:dyDescent="0.25">
      <c r="A893" s="8">
        <v>44830</v>
      </c>
      <c r="B893" s="7">
        <v>588</v>
      </c>
      <c r="C893" s="7">
        <v>98.83</v>
      </c>
      <c r="D893" s="7"/>
    </row>
    <row r="894" spans="1:4" x14ac:dyDescent="0.25">
      <c r="A894" s="8">
        <v>44829</v>
      </c>
      <c r="B894" s="7">
        <v>927</v>
      </c>
      <c r="C894" s="7"/>
      <c r="D894" s="7"/>
    </row>
    <row r="895" spans="1:4" x14ac:dyDescent="0.25">
      <c r="A895" s="8">
        <v>44828</v>
      </c>
      <c r="B895" s="7">
        <v>1285</v>
      </c>
      <c r="C895" s="7"/>
      <c r="D895" s="7"/>
    </row>
    <row r="896" spans="1:4" x14ac:dyDescent="0.25">
      <c r="A896" s="8">
        <v>44827</v>
      </c>
      <c r="B896" s="7">
        <v>1042</v>
      </c>
      <c r="C896" s="7">
        <v>99.2</v>
      </c>
      <c r="D896" s="7"/>
    </row>
    <row r="897" spans="1:4" x14ac:dyDescent="0.25">
      <c r="A897" s="8">
        <v>44826</v>
      </c>
      <c r="B897" s="7">
        <v>945</v>
      </c>
      <c r="C897" s="7">
        <v>99.4</v>
      </c>
      <c r="D897" s="7"/>
    </row>
    <row r="898" spans="1:4" x14ac:dyDescent="0.25">
      <c r="A898" s="8">
        <v>44825</v>
      </c>
      <c r="B898" s="7">
        <v>733</v>
      </c>
      <c r="C898" s="7">
        <v>99.23</v>
      </c>
      <c r="D898" s="7"/>
    </row>
    <row r="899" spans="1:4" x14ac:dyDescent="0.25">
      <c r="A899" s="8">
        <v>44824</v>
      </c>
      <c r="B899" s="7">
        <v>657</v>
      </c>
      <c r="C899" s="7">
        <v>99.38</v>
      </c>
      <c r="D899" s="7">
        <v>100.28459654153401</v>
      </c>
    </row>
    <row r="900" spans="1:4" x14ac:dyDescent="0.25">
      <c r="A900" s="8">
        <v>44823</v>
      </c>
      <c r="B900" s="7">
        <v>572</v>
      </c>
      <c r="C900" s="7">
        <v>99.2</v>
      </c>
      <c r="D900" s="7"/>
    </row>
    <row r="901" spans="1:4" x14ac:dyDescent="0.25">
      <c r="A901" s="8">
        <v>44822</v>
      </c>
      <c r="B901" s="7">
        <v>929</v>
      </c>
      <c r="C901" s="7"/>
      <c r="D901" s="7"/>
    </row>
    <row r="902" spans="1:4" x14ac:dyDescent="0.25">
      <c r="A902" s="8">
        <v>44821</v>
      </c>
      <c r="B902" s="7">
        <v>1184</v>
      </c>
      <c r="C902" s="7"/>
      <c r="D902" s="7"/>
    </row>
    <row r="903" spans="1:4" x14ac:dyDescent="0.25">
      <c r="A903" s="8">
        <v>44820</v>
      </c>
      <c r="B903" s="7">
        <v>869</v>
      </c>
      <c r="C903" s="7">
        <v>99.37</v>
      </c>
      <c r="D903" s="7"/>
    </row>
    <row r="904" spans="1:4" x14ac:dyDescent="0.25">
      <c r="A904" s="8">
        <v>44819</v>
      </c>
      <c r="B904" s="7">
        <v>706</v>
      </c>
      <c r="C904" s="7">
        <v>99.57</v>
      </c>
      <c r="D904" s="7"/>
    </row>
    <row r="905" spans="1:4" x14ac:dyDescent="0.25">
      <c r="A905" s="8">
        <v>44818</v>
      </c>
      <c r="B905" s="7">
        <v>395</v>
      </c>
      <c r="C905" s="7">
        <v>99.7</v>
      </c>
      <c r="D905" s="7"/>
    </row>
    <row r="906" spans="1:4" x14ac:dyDescent="0.25">
      <c r="A906" s="8">
        <v>44817</v>
      </c>
      <c r="B906" s="7">
        <v>488</v>
      </c>
      <c r="C906" s="7">
        <v>99.86</v>
      </c>
      <c r="D906" s="7"/>
    </row>
    <row r="907" spans="1:4" x14ac:dyDescent="0.25">
      <c r="A907" s="8">
        <v>44816</v>
      </c>
      <c r="B907" s="7">
        <v>595</v>
      </c>
      <c r="C907" s="7"/>
      <c r="D907" s="7"/>
    </row>
    <row r="908" spans="1:4" x14ac:dyDescent="0.25">
      <c r="A908" s="8">
        <v>44815</v>
      </c>
      <c r="B908" s="7">
        <v>734</v>
      </c>
      <c r="C908" s="7"/>
      <c r="D908" s="7"/>
    </row>
    <row r="909" spans="1:4" x14ac:dyDescent="0.25">
      <c r="A909" s="8">
        <v>44814</v>
      </c>
      <c r="B909" s="7">
        <v>907</v>
      </c>
      <c r="C909" s="7"/>
      <c r="D909" s="7">
        <v>101.09038394971653</v>
      </c>
    </row>
    <row r="910" spans="1:4" x14ac:dyDescent="0.25">
      <c r="A910" s="8">
        <v>44813</v>
      </c>
      <c r="B910" s="7">
        <v>1063</v>
      </c>
      <c r="C910" s="7">
        <v>99.68</v>
      </c>
      <c r="D910" s="7"/>
    </row>
    <row r="911" spans="1:4" x14ac:dyDescent="0.25">
      <c r="A911" s="8">
        <v>44812</v>
      </c>
      <c r="B911" s="7">
        <v>1000</v>
      </c>
      <c r="C911" s="7">
        <v>99.48</v>
      </c>
      <c r="D911" s="7"/>
    </row>
    <row r="912" spans="1:4" x14ac:dyDescent="0.25">
      <c r="A912" s="8">
        <v>44811</v>
      </c>
      <c r="B912" s="7">
        <v>860</v>
      </c>
      <c r="C912" s="7">
        <v>99.72</v>
      </c>
      <c r="D912" s="7"/>
    </row>
    <row r="913" spans="1:4" x14ac:dyDescent="0.25">
      <c r="A913" s="8">
        <v>44810</v>
      </c>
      <c r="B913" s="7">
        <v>717</v>
      </c>
      <c r="C913" s="7">
        <v>99.89</v>
      </c>
      <c r="D913" s="7"/>
    </row>
    <row r="914" spans="1:4" x14ac:dyDescent="0.25">
      <c r="A914" s="8">
        <v>44809</v>
      </c>
      <c r="B914" s="7">
        <v>599</v>
      </c>
      <c r="C914" s="7">
        <v>99.6</v>
      </c>
      <c r="D914" s="7"/>
    </row>
    <row r="915" spans="1:4" x14ac:dyDescent="0.25">
      <c r="A915" s="8">
        <v>44808</v>
      </c>
      <c r="B915" s="7">
        <v>771</v>
      </c>
      <c r="C915" s="7"/>
      <c r="D915" s="7"/>
    </row>
    <row r="916" spans="1:4" x14ac:dyDescent="0.25">
      <c r="A916" s="8">
        <v>44807</v>
      </c>
      <c r="B916" s="7">
        <v>1120</v>
      </c>
      <c r="C916" s="7"/>
      <c r="D916" s="7"/>
    </row>
    <row r="917" spans="1:4" x14ac:dyDescent="0.25">
      <c r="A917" s="8">
        <v>44806</v>
      </c>
      <c r="B917" s="7">
        <v>391</v>
      </c>
      <c r="C917" s="7">
        <v>99.22</v>
      </c>
      <c r="D917" s="7"/>
    </row>
    <row r="918" spans="1:4" x14ac:dyDescent="0.25">
      <c r="A918" s="8">
        <v>44805</v>
      </c>
      <c r="B918" s="7">
        <v>489</v>
      </c>
      <c r="C918" s="7">
        <v>99.52</v>
      </c>
      <c r="D918" s="7"/>
    </row>
    <row r="919" spans="1:4" x14ac:dyDescent="0.25">
      <c r="A919" s="8">
        <v>44804</v>
      </c>
      <c r="B919" s="7">
        <v>750</v>
      </c>
      <c r="C919" s="7">
        <v>99.4</v>
      </c>
      <c r="D919" s="7">
        <v>100.12147412905601</v>
      </c>
    </row>
    <row r="920" spans="1:4" x14ac:dyDescent="0.25">
      <c r="A920" s="8">
        <v>44803</v>
      </c>
      <c r="B920" s="7">
        <v>622</v>
      </c>
      <c r="C920" s="7">
        <v>99.75</v>
      </c>
      <c r="D920" s="7"/>
    </row>
    <row r="921" spans="1:4" x14ac:dyDescent="0.25">
      <c r="A921" s="8">
        <v>44802</v>
      </c>
      <c r="B921" s="7">
        <v>484</v>
      </c>
      <c r="C921" s="7">
        <v>99.91</v>
      </c>
      <c r="D921" s="7"/>
    </row>
    <row r="922" spans="1:4" x14ac:dyDescent="0.25">
      <c r="A922" s="8">
        <v>44801</v>
      </c>
      <c r="B922" s="7">
        <v>878</v>
      </c>
      <c r="C922" s="7"/>
      <c r="D922" s="7"/>
    </row>
    <row r="923" spans="1:4" x14ac:dyDescent="0.25">
      <c r="A923" s="8">
        <v>44800</v>
      </c>
      <c r="B923" s="7">
        <v>1181</v>
      </c>
      <c r="C923" s="7"/>
      <c r="D923" s="7"/>
    </row>
    <row r="924" spans="1:4" x14ac:dyDescent="0.25">
      <c r="A924" s="8">
        <v>44799</v>
      </c>
      <c r="B924" s="7">
        <v>1006</v>
      </c>
      <c r="C924" s="7">
        <v>100.05</v>
      </c>
      <c r="D924" s="7"/>
    </row>
    <row r="925" spans="1:4" x14ac:dyDescent="0.25">
      <c r="A925" s="8">
        <v>44798</v>
      </c>
      <c r="B925" s="7">
        <v>875</v>
      </c>
      <c r="C925" s="7">
        <v>99.83</v>
      </c>
      <c r="D925" s="7"/>
    </row>
    <row r="926" spans="1:4" x14ac:dyDescent="0.25">
      <c r="A926" s="8">
        <v>44797</v>
      </c>
      <c r="B926" s="7">
        <v>787</v>
      </c>
      <c r="C926" s="7">
        <v>99.63</v>
      </c>
      <c r="D926" s="7"/>
    </row>
    <row r="927" spans="1:4" x14ac:dyDescent="0.25">
      <c r="A927" s="8">
        <v>44796</v>
      </c>
      <c r="B927" s="7">
        <v>577</v>
      </c>
      <c r="C927" s="7">
        <v>99.39</v>
      </c>
      <c r="D927" s="7"/>
    </row>
    <row r="928" spans="1:4" x14ac:dyDescent="0.25">
      <c r="A928" s="8">
        <v>44795</v>
      </c>
      <c r="B928" s="7">
        <v>482</v>
      </c>
      <c r="C928" s="7">
        <v>99.21</v>
      </c>
      <c r="D928" s="7"/>
    </row>
    <row r="929" spans="1:4" x14ac:dyDescent="0.25">
      <c r="A929" s="8">
        <v>44794</v>
      </c>
      <c r="B929" s="7">
        <v>812</v>
      </c>
      <c r="C929" s="7"/>
      <c r="D929" s="7"/>
    </row>
    <row r="930" spans="1:4" x14ac:dyDescent="0.25">
      <c r="A930" s="8">
        <v>44793</v>
      </c>
      <c r="B930" s="7">
        <v>1109</v>
      </c>
      <c r="C930" s="7"/>
      <c r="D930" s="7">
        <v>100.393778112069</v>
      </c>
    </row>
    <row r="931" spans="1:4" x14ac:dyDescent="0.25">
      <c r="A931" s="8">
        <v>44792</v>
      </c>
      <c r="B931" s="7">
        <v>907</v>
      </c>
      <c r="C931" s="7">
        <v>99.41</v>
      </c>
      <c r="D931" s="7"/>
    </row>
    <row r="932" spans="1:4" x14ac:dyDescent="0.25">
      <c r="A932" s="8">
        <v>44791</v>
      </c>
      <c r="B932" s="7">
        <v>779</v>
      </c>
      <c r="C932" s="7">
        <v>99.58</v>
      </c>
      <c r="D932" s="7"/>
    </row>
    <row r="933" spans="1:4" x14ac:dyDescent="0.25">
      <c r="A933" s="8">
        <v>44790</v>
      </c>
      <c r="B933" s="7">
        <v>663</v>
      </c>
      <c r="C933" s="7">
        <v>99.43</v>
      </c>
      <c r="D933" s="7"/>
    </row>
    <row r="934" spans="1:4" x14ac:dyDescent="0.25">
      <c r="A934" s="8">
        <v>44789</v>
      </c>
      <c r="B934" s="7">
        <v>456</v>
      </c>
      <c r="C934" s="7">
        <v>99.27</v>
      </c>
      <c r="D934" s="7"/>
    </row>
    <row r="935" spans="1:4" x14ac:dyDescent="0.25">
      <c r="A935" s="8">
        <v>44788</v>
      </c>
      <c r="B935" s="7">
        <v>416</v>
      </c>
      <c r="C935" s="7">
        <v>99.44</v>
      </c>
      <c r="D935" s="7"/>
    </row>
    <row r="936" spans="1:4" x14ac:dyDescent="0.25">
      <c r="A936" s="8">
        <v>44785</v>
      </c>
      <c r="B936" s="7"/>
      <c r="C936" s="7">
        <v>99.62</v>
      </c>
      <c r="D936" s="7"/>
    </row>
    <row r="937" spans="1:4" x14ac:dyDescent="0.25">
      <c r="A937" s="8">
        <v>44783</v>
      </c>
      <c r="B937" s="7"/>
      <c r="C937" s="7">
        <v>99.47</v>
      </c>
      <c r="D937" s="7">
        <v>100.18137883819709</v>
      </c>
    </row>
    <row r="938" spans="1:4" x14ac:dyDescent="0.25">
      <c r="A938" s="8">
        <v>44782</v>
      </c>
      <c r="B938" s="7"/>
      <c r="C938" s="7">
        <v>99.64</v>
      </c>
      <c r="D938" s="7"/>
    </row>
    <row r="939" spans="1:4" x14ac:dyDescent="0.25">
      <c r="A939" s="8">
        <v>44781</v>
      </c>
      <c r="B939" s="7"/>
      <c r="C939" s="7">
        <v>99.45</v>
      </c>
      <c r="D939" s="7"/>
    </row>
    <row r="940" spans="1:4" x14ac:dyDescent="0.25">
      <c r="A940" s="8">
        <v>44778</v>
      </c>
      <c r="B940" s="7"/>
      <c r="C940" s="7">
        <v>99.27</v>
      </c>
      <c r="D940" s="7"/>
    </row>
    <row r="941" spans="1:4" x14ac:dyDescent="0.25">
      <c r="A941" s="8">
        <v>44777</v>
      </c>
      <c r="B941" s="7"/>
      <c r="C941" s="7">
        <v>99.6</v>
      </c>
      <c r="D941" s="7"/>
    </row>
    <row r="942" spans="1:4" x14ac:dyDescent="0.25">
      <c r="A942" s="8">
        <v>44776</v>
      </c>
      <c r="B942" s="7"/>
      <c r="C942" s="7">
        <v>99.76</v>
      </c>
      <c r="D942" s="7"/>
    </row>
    <row r="943" spans="1:4" x14ac:dyDescent="0.25">
      <c r="A943" s="8">
        <v>44775</v>
      </c>
      <c r="B943" s="7"/>
      <c r="C943" s="7">
        <v>99.61</v>
      </c>
      <c r="D943" s="7"/>
    </row>
    <row r="944" spans="1:4" x14ac:dyDescent="0.25">
      <c r="A944" s="8">
        <v>44774</v>
      </c>
      <c r="B944" s="7"/>
      <c r="C944" s="7">
        <v>99.91</v>
      </c>
      <c r="D944" s="7"/>
    </row>
    <row r="945" spans="1:4" x14ac:dyDescent="0.25">
      <c r="A945" s="8">
        <v>44773</v>
      </c>
      <c r="B945" s="7">
        <v>657</v>
      </c>
      <c r="C945" s="7"/>
      <c r="D945" s="7">
        <v>100.84461388625746</v>
      </c>
    </row>
    <row r="946" spans="1:4" x14ac:dyDescent="0.25">
      <c r="A946" s="8">
        <v>44772</v>
      </c>
      <c r="B946" s="7">
        <v>796</v>
      </c>
      <c r="C946" s="7"/>
      <c r="D946" s="7"/>
    </row>
    <row r="947" spans="1:4" x14ac:dyDescent="0.25">
      <c r="A947" s="8">
        <v>44771</v>
      </c>
      <c r="B947" s="7">
        <v>590</v>
      </c>
      <c r="C947" s="7">
        <v>100.14</v>
      </c>
      <c r="D947" s="7"/>
    </row>
    <row r="948" spans="1:4" x14ac:dyDescent="0.25">
      <c r="A948" s="8">
        <v>44770</v>
      </c>
      <c r="B948" s="7">
        <v>453</v>
      </c>
      <c r="C948" s="7">
        <v>100.33</v>
      </c>
      <c r="D948" s="7"/>
    </row>
    <row r="949" spans="1:4" x14ac:dyDescent="0.25">
      <c r="A949" s="8">
        <v>44769</v>
      </c>
      <c r="B949" s="7">
        <v>387</v>
      </c>
      <c r="C949" s="7"/>
      <c r="D949" s="7"/>
    </row>
    <row r="950" spans="1:4" x14ac:dyDescent="0.25">
      <c r="A950" s="8">
        <v>44768</v>
      </c>
      <c r="B950" s="7">
        <v>369</v>
      </c>
      <c r="C950" s="7">
        <v>100.16</v>
      </c>
      <c r="D950" s="7"/>
    </row>
    <row r="951" spans="1:4" x14ac:dyDescent="0.25">
      <c r="A951" s="8">
        <v>44767</v>
      </c>
      <c r="B951" s="7">
        <v>338</v>
      </c>
      <c r="C951" s="7">
        <v>99.88</v>
      </c>
      <c r="D951" s="7"/>
    </row>
    <row r="952" spans="1:4" x14ac:dyDescent="0.25">
      <c r="A952" s="8">
        <v>44766</v>
      </c>
      <c r="B952" s="7">
        <v>582</v>
      </c>
      <c r="C952" s="7"/>
      <c r="D952" s="7"/>
    </row>
    <row r="953" spans="1:4" x14ac:dyDescent="0.25">
      <c r="A953" s="8">
        <v>44765</v>
      </c>
      <c r="B953" s="7">
        <v>793</v>
      </c>
      <c r="C953" s="7"/>
      <c r="D953" s="7"/>
    </row>
    <row r="954" spans="1:4" x14ac:dyDescent="0.25">
      <c r="A954" s="8">
        <v>44764</v>
      </c>
      <c r="B954" s="7">
        <v>638</v>
      </c>
      <c r="C954" s="7">
        <v>99.71</v>
      </c>
      <c r="D954" s="7"/>
    </row>
    <row r="955" spans="1:4" x14ac:dyDescent="0.25">
      <c r="A955" s="8">
        <v>44763</v>
      </c>
      <c r="B955" s="7">
        <v>510</v>
      </c>
      <c r="C955" s="7">
        <v>99.91</v>
      </c>
      <c r="D955" s="7"/>
    </row>
    <row r="956" spans="1:4" x14ac:dyDescent="0.25">
      <c r="A956" s="8">
        <v>44762</v>
      </c>
      <c r="B956" s="7">
        <v>529</v>
      </c>
      <c r="C956" s="7">
        <v>100.08</v>
      </c>
      <c r="D956" s="7">
        <v>99.798204359939362</v>
      </c>
    </row>
    <row r="957" spans="1:4" x14ac:dyDescent="0.25">
      <c r="A957" s="8">
        <v>44761</v>
      </c>
      <c r="B957" s="7">
        <v>449</v>
      </c>
      <c r="C957" s="7">
        <v>99.93</v>
      </c>
      <c r="D957" s="7"/>
    </row>
    <row r="958" spans="1:4" x14ac:dyDescent="0.25">
      <c r="A958" s="8">
        <v>44760</v>
      </c>
      <c r="B958" s="7">
        <v>437</v>
      </c>
      <c r="C958" s="7">
        <v>99.72</v>
      </c>
      <c r="D958" s="7"/>
    </row>
    <row r="959" spans="1:4" x14ac:dyDescent="0.25">
      <c r="A959" s="8">
        <v>44759</v>
      </c>
      <c r="B959" s="7">
        <v>640</v>
      </c>
      <c r="C959" s="7"/>
      <c r="D959" s="7"/>
    </row>
    <row r="960" spans="1:4" x14ac:dyDescent="0.25">
      <c r="A960" s="8">
        <v>44758</v>
      </c>
      <c r="B960" s="7">
        <v>736</v>
      </c>
      <c r="C960" s="7"/>
      <c r="D960" s="7"/>
    </row>
    <row r="961" spans="1:4" x14ac:dyDescent="0.25">
      <c r="A961" s="8">
        <v>44757</v>
      </c>
      <c r="B961" s="7">
        <v>579</v>
      </c>
      <c r="C961" s="7">
        <v>99.42</v>
      </c>
      <c r="D961" s="7"/>
    </row>
    <row r="962" spans="1:4" x14ac:dyDescent="0.25">
      <c r="A962" s="8">
        <v>44756</v>
      </c>
      <c r="B962" s="7">
        <v>445</v>
      </c>
      <c r="C962" s="7">
        <v>99.7</v>
      </c>
      <c r="D962" s="7"/>
    </row>
    <row r="963" spans="1:4" x14ac:dyDescent="0.25">
      <c r="A963" s="8">
        <v>44755</v>
      </c>
      <c r="B963" s="7">
        <v>431</v>
      </c>
      <c r="C963" s="7">
        <v>99.95</v>
      </c>
      <c r="D963" s="7"/>
    </row>
    <row r="964" spans="1:4" x14ac:dyDescent="0.25">
      <c r="A964" s="8">
        <v>44754</v>
      </c>
      <c r="B964" s="7">
        <v>449</v>
      </c>
      <c r="C964" s="7">
        <v>100.22</v>
      </c>
      <c r="D964" s="7"/>
    </row>
    <row r="965" spans="1:4" x14ac:dyDescent="0.25">
      <c r="A965" s="8">
        <v>44753</v>
      </c>
      <c r="B965" s="7">
        <v>483</v>
      </c>
      <c r="C965" s="7">
        <v>100.42</v>
      </c>
      <c r="D965" s="7"/>
    </row>
    <row r="966" spans="1:4" x14ac:dyDescent="0.25">
      <c r="A966" s="8">
        <v>44752</v>
      </c>
      <c r="B966" s="7">
        <v>823</v>
      </c>
      <c r="C966" s="7"/>
      <c r="D966" s="7">
        <v>100.37876388998876</v>
      </c>
    </row>
    <row r="967" spans="1:4" x14ac:dyDescent="0.25">
      <c r="A967" s="8">
        <v>44751</v>
      </c>
      <c r="B967" s="7">
        <v>1054</v>
      </c>
      <c r="C967" s="7"/>
      <c r="D967" s="7"/>
    </row>
    <row r="968" spans="1:4" x14ac:dyDescent="0.25">
      <c r="A968" s="8">
        <v>44750</v>
      </c>
      <c r="B968" s="7">
        <v>784</v>
      </c>
      <c r="C968" s="7">
        <v>100.25</v>
      </c>
      <c r="D968" s="7"/>
    </row>
    <row r="969" spans="1:4" x14ac:dyDescent="0.25">
      <c r="A969" s="8">
        <v>44749</v>
      </c>
      <c r="B969" s="7">
        <v>575</v>
      </c>
      <c r="C969" s="7">
        <v>100.05</v>
      </c>
      <c r="D969" s="7"/>
    </row>
    <row r="970" spans="1:4" x14ac:dyDescent="0.25">
      <c r="A970" s="8">
        <v>44748</v>
      </c>
      <c r="B970" s="7">
        <v>485</v>
      </c>
      <c r="C970" s="7">
        <v>100.31</v>
      </c>
      <c r="D970" s="7"/>
    </row>
    <row r="971" spans="1:4" x14ac:dyDescent="0.25">
      <c r="A971" s="8">
        <v>44747</v>
      </c>
      <c r="B971" s="7">
        <v>460</v>
      </c>
      <c r="C971" s="7">
        <v>100.52</v>
      </c>
      <c r="D971" s="7"/>
    </row>
    <row r="972" spans="1:4" x14ac:dyDescent="0.25">
      <c r="A972" s="8">
        <v>44746</v>
      </c>
      <c r="B972" s="7">
        <v>565</v>
      </c>
      <c r="C972" s="7">
        <v>100.33</v>
      </c>
      <c r="D972" s="7"/>
    </row>
    <row r="973" spans="1:4" x14ac:dyDescent="0.25">
      <c r="A973" s="8">
        <v>44745</v>
      </c>
      <c r="B973" s="7">
        <v>1062</v>
      </c>
      <c r="C973" s="7"/>
      <c r="D973" s="7"/>
    </row>
    <row r="974" spans="1:4" x14ac:dyDescent="0.25">
      <c r="A974" s="8">
        <v>44744</v>
      </c>
      <c r="B974" s="7">
        <v>1320</v>
      </c>
      <c r="C974" s="7"/>
      <c r="D974" s="7"/>
    </row>
    <row r="975" spans="1:4" x14ac:dyDescent="0.25">
      <c r="A975" s="8">
        <v>44743</v>
      </c>
      <c r="B975" s="7">
        <v>1071</v>
      </c>
      <c r="C975" s="7">
        <v>100.16</v>
      </c>
      <c r="D975" s="7"/>
    </row>
    <row r="976" spans="1:4" x14ac:dyDescent="0.25">
      <c r="A976" s="8">
        <v>44742</v>
      </c>
      <c r="B976" s="7">
        <v>896</v>
      </c>
      <c r="C976" s="7">
        <v>100.34</v>
      </c>
      <c r="D976" s="7">
        <v>99.645794000411499</v>
      </c>
    </row>
    <row r="977" spans="1:4" x14ac:dyDescent="0.25">
      <c r="A977" s="8">
        <v>44741</v>
      </c>
      <c r="B977" s="7">
        <v>654</v>
      </c>
      <c r="C977" s="7">
        <v>100.53</v>
      </c>
      <c r="D977" s="7"/>
    </row>
    <row r="978" spans="1:4" x14ac:dyDescent="0.25">
      <c r="A978" s="8">
        <v>44740</v>
      </c>
      <c r="B978" s="7">
        <v>572</v>
      </c>
      <c r="C978" s="7">
        <v>100.36</v>
      </c>
      <c r="D978" s="7"/>
    </row>
    <row r="979" spans="1:4" x14ac:dyDescent="0.25">
      <c r="A979" s="8">
        <v>44739</v>
      </c>
      <c r="B979" s="7">
        <v>659</v>
      </c>
      <c r="C979" s="7">
        <v>100.15</v>
      </c>
      <c r="D979" s="7"/>
    </row>
    <row r="980" spans="1:4" x14ac:dyDescent="0.25">
      <c r="A980" s="8">
        <v>44738</v>
      </c>
      <c r="B980" s="7">
        <v>1025</v>
      </c>
      <c r="C980" s="7"/>
      <c r="D980" s="7"/>
    </row>
    <row r="981" spans="1:4" x14ac:dyDescent="0.25">
      <c r="A981" s="8">
        <v>44737</v>
      </c>
      <c r="B981" s="7">
        <v>1349</v>
      </c>
      <c r="C981" s="7"/>
      <c r="D981" s="7"/>
    </row>
    <row r="982" spans="1:4" x14ac:dyDescent="0.25">
      <c r="A982" s="8">
        <v>44736</v>
      </c>
      <c r="B982" s="7">
        <v>1141</v>
      </c>
      <c r="C982" s="7">
        <v>99.97</v>
      </c>
      <c r="D982" s="7"/>
    </row>
    <row r="983" spans="1:4" x14ac:dyDescent="0.25">
      <c r="A983" s="8">
        <v>44735</v>
      </c>
      <c r="B983" s="7">
        <v>954</v>
      </c>
      <c r="C983" s="7">
        <v>99.77</v>
      </c>
      <c r="D983" s="7"/>
    </row>
    <row r="984" spans="1:4" x14ac:dyDescent="0.25">
      <c r="A984" s="8">
        <v>44734</v>
      </c>
      <c r="B984" s="7">
        <v>808</v>
      </c>
      <c r="C984" s="7">
        <v>100.08</v>
      </c>
      <c r="D984" s="7"/>
    </row>
    <row r="985" spans="1:4" x14ac:dyDescent="0.25">
      <c r="A985" s="8">
        <v>44733</v>
      </c>
      <c r="B985" s="7">
        <v>683</v>
      </c>
      <c r="C985" s="7">
        <v>100.28</v>
      </c>
      <c r="D985" s="7"/>
    </row>
    <row r="986" spans="1:4" x14ac:dyDescent="0.25">
      <c r="A986" s="8">
        <v>44732</v>
      </c>
      <c r="B986" s="7">
        <v>697</v>
      </c>
      <c r="C986" s="7">
        <v>100.53</v>
      </c>
      <c r="D986" s="7">
        <v>99.644145006389678</v>
      </c>
    </row>
    <row r="987" spans="1:4" x14ac:dyDescent="0.25">
      <c r="A987" s="8">
        <v>44731</v>
      </c>
      <c r="B987" s="7">
        <v>1105</v>
      </c>
      <c r="C987" s="7"/>
      <c r="D987" s="7"/>
    </row>
    <row r="988" spans="1:4" x14ac:dyDescent="0.25">
      <c r="A988" s="8">
        <v>44730</v>
      </c>
      <c r="B988" s="7">
        <v>1400</v>
      </c>
      <c r="C988" s="7"/>
      <c r="D988" s="7"/>
    </row>
    <row r="989" spans="1:4" x14ac:dyDescent="0.25">
      <c r="A989" s="8">
        <v>44729</v>
      </c>
      <c r="B989" s="7">
        <v>1075</v>
      </c>
      <c r="C989" s="7">
        <v>100.79</v>
      </c>
      <c r="D989" s="7"/>
    </row>
    <row r="990" spans="1:4" x14ac:dyDescent="0.25">
      <c r="A990" s="8">
        <v>44728</v>
      </c>
      <c r="B990" s="7">
        <v>847</v>
      </c>
      <c r="C990" s="7">
        <v>101.03</v>
      </c>
      <c r="D990" s="7"/>
    </row>
    <row r="991" spans="1:4" x14ac:dyDescent="0.25">
      <c r="A991" s="8">
        <v>44727</v>
      </c>
      <c r="B991" s="7">
        <v>714</v>
      </c>
      <c r="C991" s="7">
        <v>101.23</v>
      </c>
      <c r="D991" s="7"/>
    </row>
    <row r="992" spans="1:4" x14ac:dyDescent="0.25">
      <c r="A992" s="8">
        <v>44726</v>
      </c>
      <c r="B992" s="7">
        <v>616</v>
      </c>
      <c r="C992" s="7">
        <v>101.49</v>
      </c>
      <c r="D992" s="7"/>
    </row>
    <row r="993" spans="1:4" x14ac:dyDescent="0.25">
      <c r="A993" s="8">
        <v>44725</v>
      </c>
      <c r="B993" s="7">
        <v>663</v>
      </c>
      <c r="C993" s="7">
        <v>101.76</v>
      </c>
      <c r="D993" s="7"/>
    </row>
    <row r="994" spans="1:4" x14ac:dyDescent="0.25">
      <c r="A994" s="8">
        <v>44724</v>
      </c>
      <c r="B994" s="7">
        <v>837</v>
      </c>
      <c r="C994" s="7"/>
      <c r="D994" s="7"/>
    </row>
    <row r="995" spans="1:4" x14ac:dyDescent="0.25">
      <c r="A995" s="8">
        <v>44723</v>
      </c>
      <c r="B995" s="7">
        <v>1240</v>
      </c>
      <c r="C995" s="7"/>
      <c r="D995" s="7"/>
    </row>
    <row r="996" spans="1:4" x14ac:dyDescent="0.25">
      <c r="A996" s="8">
        <v>44722</v>
      </c>
      <c r="B996" s="7">
        <v>1017</v>
      </c>
      <c r="C996" s="7">
        <v>102.07</v>
      </c>
      <c r="D996" s="7">
        <v>99.415302603328243</v>
      </c>
    </row>
    <row r="997" spans="1:4" x14ac:dyDescent="0.25">
      <c r="A997" s="8">
        <v>44721</v>
      </c>
      <c r="B997" s="7">
        <v>1004</v>
      </c>
      <c r="C997" s="7">
        <v>102.32</v>
      </c>
      <c r="D997" s="7"/>
    </row>
    <row r="998" spans="1:4" x14ac:dyDescent="0.25">
      <c r="A998" s="8">
        <v>44720</v>
      </c>
      <c r="B998" s="7">
        <v>972</v>
      </c>
      <c r="C998" s="7">
        <v>102.46</v>
      </c>
      <c r="D998" s="7"/>
    </row>
    <row r="999" spans="1:4" x14ac:dyDescent="0.25">
      <c r="A999" s="8">
        <v>44719</v>
      </c>
      <c r="B999" s="7">
        <v>805</v>
      </c>
      <c r="C999" s="7">
        <v>102.29</v>
      </c>
      <c r="D999" s="7"/>
    </row>
    <row r="1000" spans="1:4" x14ac:dyDescent="0.25">
      <c r="A1000" s="8">
        <v>44718</v>
      </c>
      <c r="B1000" s="7">
        <v>651</v>
      </c>
      <c r="C1000" s="7">
        <v>102.13</v>
      </c>
      <c r="D1000" s="7"/>
    </row>
    <row r="1001" spans="1:4" x14ac:dyDescent="0.25">
      <c r="A1001" s="8">
        <v>44717</v>
      </c>
      <c r="B1001" s="7">
        <v>836</v>
      </c>
      <c r="C1001" s="7"/>
      <c r="D1001" s="7"/>
    </row>
    <row r="1002" spans="1:4" x14ac:dyDescent="0.25">
      <c r="A1002" s="8">
        <v>44716</v>
      </c>
      <c r="B1002" s="7">
        <v>1000</v>
      </c>
      <c r="C1002" s="7"/>
      <c r="D1002" s="7"/>
    </row>
    <row r="1003" spans="1:4" x14ac:dyDescent="0.25">
      <c r="A1003" s="8">
        <v>44715</v>
      </c>
      <c r="B1003" s="7">
        <v>1159</v>
      </c>
      <c r="C1003" s="7"/>
      <c r="D1003" s="7"/>
    </row>
    <row r="1004" spans="1:4" x14ac:dyDescent="0.25">
      <c r="A1004" s="8">
        <v>44714</v>
      </c>
      <c r="B1004" s="7">
        <v>737</v>
      </c>
      <c r="C1004" s="7">
        <v>101.98</v>
      </c>
      <c r="D1004" s="7"/>
    </row>
    <row r="1005" spans="1:4" x14ac:dyDescent="0.25">
      <c r="A1005" s="8">
        <v>44713</v>
      </c>
      <c r="B1005" s="7">
        <v>807</v>
      </c>
      <c r="C1005" s="7">
        <v>102.27</v>
      </c>
      <c r="D1005" s="7"/>
    </row>
    <row r="1006" spans="1:4" x14ac:dyDescent="0.25">
      <c r="A1006" s="8">
        <v>44712</v>
      </c>
      <c r="B1006" s="7">
        <v>939</v>
      </c>
      <c r="C1006" s="7">
        <v>102.11</v>
      </c>
      <c r="D1006" s="7">
        <v>100.05195170911529</v>
      </c>
    </row>
    <row r="1007" spans="1:4" x14ac:dyDescent="0.25">
      <c r="A1007" s="8">
        <v>44711</v>
      </c>
      <c r="B1007" s="7">
        <v>1083</v>
      </c>
      <c r="C1007" s="7">
        <v>102.25</v>
      </c>
      <c r="D1007" s="7"/>
    </row>
    <row r="1008" spans="1:4" x14ac:dyDescent="0.25">
      <c r="A1008" s="8">
        <v>44708</v>
      </c>
      <c r="B1008" s="7"/>
      <c r="C1008" s="7">
        <v>102.08</v>
      </c>
      <c r="D1008" s="7"/>
    </row>
    <row r="1009" spans="1:4" x14ac:dyDescent="0.25">
      <c r="A1009" s="8">
        <v>44707</v>
      </c>
      <c r="B1009" s="7"/>
      <c r="C1009" s="7">
        <v>101.89</v>
      </c>
      <c r="D1009" s="7"/>
    </row>
    <row r="1010" spans="1:4" x14ac:dyDescent="0.25">
      <c r="A1010" s="8">
        <v>44706</v>
      </c>
      <c r="B1010" s="7"/>
      <c r="C1010" s="7">
        <v>101.74</v>
      </c>
      <c r="D1010" s="7"/>
    </row>
    <row r="1011" spans="1:4" x14ac:dyDescent="0.25">
      <c r="A1011" s="8">
        <v>44705</v>
      </c>
      <c r="B1011" s="7">
        <v>530</v>
      </c>
      <c r="C1011" s="7">
        <v>101.88</v>
      </c>
      <c r="D1011" s="7"/>
    </row>
    <row r="1012" spans="1:4" x14ac:dyDescent="0.25">
      <c r="A1012" s="8">
        <v>44704</v>
      </c>
      <c r="B1012" s="7">
        <v>607</v>
      </c>
      <c r="C1012" s="7">
        <v>102.01</v>
      </c>
      <c r="D1012" s="7"/>
    </row>
    <row r="1013" spans="1:4" x14ac:dyDescent="0.25">
      <c r="A1013" s="8">
        <v>44703</v>
      </c>
      <c r="B1013" s="7">
        <v>865</v>
      </c>
      <c r="C1013" s="7"/>
      <c r="D1013" s="7"/>
    </row>
    <row r="1014" spans="1:4" x14ac:dyDescent="0.25">
      <c r="A1014" s="8">
        <v>44702</v>
      </c>
      <c r="B1014" s="7">
        <v>1198</v>
      </c>
      <c r="C1014" s="7"/>
      <c r="D1014" s="7"/>
    </row>
    <row r="1015" spans="1:4" x14ac:dyDescent="0.25">
      <c r="A1015" s="8">
        <v>44701</v>
      </c>
      <c r="B1015" s="7">
        <v>889</v>
      </c>
      <c r="C1015" s="7">
        <v>101.85</v>
      </c>
      <c r="D1015" s="7">
        <v>100.70504285273731</v>
      </c>
    </row>
    <row r="1016" spans="1:4" x14ac:dyDescent="0.25">
      <c r="A1016" s="8">
        <v>44700</v>
      </c>
      <c r="B1016" s="7">
        <v>730</v>
      </c>
      <c r="C1016" s="7">
        <v>101.99</v>
      </c>
      <c r="D1016" s="7"/>
    </row>
    <row r="1017" spans="1:4" x14ac:dyDescent="0.25">
      <c r="A1017" s="8">
        <v>44699</v>
      </c>
      <c r="B1017" s="7">
        <v>638</v>
      </c>
      <c r="C1017" s="7">
        <v>102.11</v>
      </c>
      <c r="D1017" s="7"/>
    </row>
    <row r="1018" spans="1:4" x14ac:dyDescent="0.25">
      <c r="A1018" s="8">
        <v>44698</v>
      </c>
      <c r="B1018" s="7">
        <v>603</v>
      </c>
      <c r="C1018" s="7">
        <v>102.24</v>
      </c>
      <c r="D1018" s="7"/>
    </row>
    <row r="1019" spans="1:4" x14ac:dyDescent="0.25">
      <c r="A1019" s="8">
        <v>44697</v>
      </c>
      <c r="B1019" s="7">
        <v>650</v>
      </c>
      <c r="C1019" s="7"/>
      <c r="D1019" s="7"/>
    </row>
    <row r="1020" spans="1:4" x14ac:dyDescent="0.25">
      <c r="A1020" s="8">
        <v>44694</v>
      </c>
      <c r="B1020" s="7">
        <v>975</v>
      </c>
      <c r="C1020" s="7"/>
      <c r="D1020" s="7"/>
    </row>
    <row r="1021" spans="1:4" x14ac:dyDescent="0.25">
      <c r="A1021" s="8">
        <v>44693</v>
      </c>
      <c r="B1021" s="7">
        <v>970</v>
      </c>
      <c r="C1021" s="7">
        <v>102.06</v>
      </c>
      <c r="D1021" s="7"/>
    </row>
    <row r="1022" spans="1:4" x14ac:dyDescent="0.25">
      <c r="A1022" s="8">
        <v>44692</v>
      </c>
      <c r="B1022" s="7">
        <v>836</v>
      </c>
      <c r="C1022" s="7">
        <v>101.8</v>
      </c>
      <c r="D1022" s="7"/>
    </row>
    <row r="1023" spans="1:4" x14ac:dyDescent="0.25">
      <c r="A1023" s="8">
        <v>44691</v>
      </c>
      <c r="B1023" s="7">
        <v>714</v>
      </c>
      <c r="C1023" s="7"/>
      <c r="D1023" s="7">
        <v>100.04884916198888</v>
      </c>
    </row>
    <row r="1024" spans="1:4" x14ac:dyDescent="0.25">
      <c r="A1024" s="8">
        <v>44690</v>
      </c>
      <c r="B1024" s="7">
        <v>649</v>
      </c>
      <c r="C1024" s="7">
        <v>101.91</v>
      </c>
      <c r="D1024" s="7"/>
    </row>
    <row r="1025" spans="1:4" x14ac:dyDescent="0.25">
      <c r="A1025" s="8">
        <v>44689</v>
      </c>
      <c r="B1025" s="7">
        <v>904</v>
      </c>
      <c r="C1025" s="7"/>
      <c r="D1025" s="7"/>
    </row>
    <row r="1026" spans="1:4" x14ac:dyDescent="0.25">
      <c r="A1026" s="8">
        <v>44688</v>
      </c>
      <c r="B1026" s="7">
        <v>1171</v>
      </c>
      <c r="C1026" s="7"/>
      <c r="D1026" s="7"/>
    </row>
    <row r="1027" spans="1:4" x14ac:dyDescent="0.25">
      <c r="A1027" s="8">
        <v>44687</v>
      </c>
      <c r="B1027" s="7">
        <v>842</v>
      </c>
      <c r="C1027" s="7">
        <v>101.71</v>
      </c>
      <c r="D1027" s="7"/>
    </row>
    <row r="1028" spans="1:4" x14ac:dyDescent="0.25">
      <c r="A1028" s="8">
        <v>44686</v>
      </c>
      <c r="B1028" s="7">
        <v>637</v>
      </c>
      <c r="C1028" s="7">
        <v>101.54</v>
      </c>
      <c r="D1028" s="7"/>
    </row>
    <row r="1029" spans="1:4" x14ac:dyDescent="0.25">
      <c r="A1029" s="8">
        <v>44685</v>
      </c>
      <c r="B1029" s="7">
        <v>570</v>
      </c>
      <c r="C1029" s="7"/>
      <c r="D1029" s="7"/>
    </row>
    <row r="1030" spans="1:4" x14ac:dyDescent="0.25">
      <c r="A1030" s="8">
        <v>44684</v>
      </c>
      <c r="B1030" s="7">
        <v>576</v>
      </c>
      <c r="C1030" s="7"/>
      <c r="D1030" s="7"/>
    </row>
    <row r="1031" spans="1:4" x14ac:dyDescent="0.25">
      <c r="A1031" s="8">
        <v>44683</v>
      </c>
      <c r="B1031" s="7">
        <v>681</v>
      </c>
      <c r="C1031" s="7"/>
      <c r="D1031" s="7"/>
    </row>
    <row r="1032" spans="1:4" x14ac:dyDescent="0.25">
      <c r="A1032" s="8">
        <v>44682</v>
      </c>
      <c r="B1032" s="7">
        <v>977</v>
      </c>
      <c r="C1032" s="7"/>
      <c r="D1032" s="7"/>
    </row>
    <row r="1033" spans="1:4" x14ac:dyDescent="0.25">
      <c r="A1033" s="8">
        <v>44681</v>
      </c>
      <c r="B1033" s="7">
        <v>1233</v>
      </c>
      <c r="C1033" s="7"/>
      <c r="D1033" s="7">
        <v>101.75593030852879</v>
      </c>
    </row>
    <row r="1034" spans="1:4" x14ac:dyDescent="0.25">
      <c r="A1034" s="8">
        <v>44680</v>
      </c>
      <c r="B1034" s="7">
        <v>1208</v>
      </c>
      <c r="C1034" s="7">
        <v>101.39</v>
      </c>
      <c r="D1034" s="7"/>
    </row>
    <row r="1035" spans="1:4" x14ac:dyDescent="0.25">
      <c r="A1035" s="8">
        <v>44679</v>
      </c>
      <c r="B1035" s="7">
        <v>1074</v>
      </c>
      <c r="C1035" s="7"/>
      <c r="D1035" s="7"/>
    </row>
    <row r="1036" spans="1:4" x14ac:dyDescent="0.25">
      <c r="A1036" s="8">
        <v>44678</v>
      </c>
      <c r="B1036" s="7">
        <v>863</v>
      </c>
      <c r="C1036" s="7">
        <v>101.25</v>
      </c>
      <c r="D1036" s="7"/>
    </row>
    <row r="1037" spans="1:4" x14ac:dyDescent="0.25">
      <c r="A1037" s="8">
        <v>44677</v>
      </c>
      <c r="B1037" s="7">
        <v>622</v>
      </c>
      <c r="C1037" s="7">
        <v>101.37</v>
      </c>
      <c r="D1037" s="7"/>
    </row>
    <row r="1038" spans="1:4" x14ac:dyDescent="0.25">
      <c r="A1038" s="8">
        <v>44676</v>
      </c>
      <c r="B1038" s="7">
        <v>657</v>
      </c>
      <c r="C1038" s="7"/>
      <c r="D1038" s="7"/>
    </row>
    <row r="1039" spans="1:4" x14ac:dyDescent="0.25">
      <c r="A1039" s="8">
        <v>44675</v>
      </c>
      <c r="B1039" s="7">
        <v>849</v>
      </c>
      <c r="C1039" s="7"/>
      <c r="D1039" s="7"/>
    </row>
    <row r="1040" spans="1:4" x14ac:dyDescent="0.25">
      <c r="A1040" s="8">
        <v>44674</v>
      </c>
      <c r="B1040" s="7">
        <v>968</v>
      </c>
      <c r="C1040" s="7"/>
      <c r="D1040" s="7"/>
    </row>
    <row r="1041" spans="1:4" x14ac:dyDescent="0.25">
      <c r="A1041" s="8">
        <v>44673</v>
      </c>
      <c r="B1041" s="7">
        <v>1070</v>
      </c>
      <c r="C1041" s="7"/>
      <c r="D1041" s="7"/>
    </row>
    <row r="1042" spans="1:4" x14ac:dyDescent="0.25">
      <c r="A1042" s="8">
        <v>44672</v>
      </c>
      <c r="B1042" s="7">
        <v>851</v>
      </c>
      <c r="C1042" s="7">
        <v>101.52</v>
      </c>
      <c r="D1042" s="7"/>
    </row>
    <row r="1043" spans="1:4" x14ac:dyDescent="0.25">
      <c r="A1043" s="8">
        <v>44671</v>
      </c>
      <c r="B1043" s="7">
        <v>829</v>
      </c>
      <c r="C1043" s="7">
        <v>101.64</v>
      </c>
      <c r="D1043" s="7">
        <v>99.721807789618964</v>
      </c>
    </row>
    <row r="1044" spans="1:4" x14ac:dyDescent="0.25">
      <c r="A1044" s="8">
        <v>44670</v>
      </c>
      <c r="B1044" s="7">
        <v>742</v>
      </c>
      <c r="C1044" s="7"/>
      <c r="D1044" s="7"/>
    </row>
    <row r="1045" spans="1:4" x14ac:dyDescent="0.25">
      <c r="A1045" s="8">
        <v>44669</v>
      </c>
      <c r="B1045" s="7">
        <v>619</v>
      </c>
      <c r="C1045" s="7">
        <v>101.79</v>
      </c>
      <c r="D1045" s="7"/>
    </row>
    <row r="1046" spans="1:4" x14ac:dyDescent="0.25">
      <c r="A1046" s="8">
        <v>44668</v>
      </c>
      <c r="B1046" s="7">
        <v>903</v>
      </c>
      <c r="C1046" s="7"/>
      <c r="D1046" s="7"/>
    </row>
    <row r="1047" spans="1:4" x14ac:dyDescent="0.25">
      <c r="A1047" s="8">
        <v>44667</v>
      </c>
      <c r="B1047" s="7">
        <v>1125</v>
      </c>
      <c r="C1047" s="7"/>
      <c r="D1047" s="7"/>
    </row>
    <row r="1048" spans="1:4" x14ac:dyDescent="0.25">
      <c r="A1048" s="8">
        <v>44666</v>
      </c>
      <c r="B1048" s="7">
        <v>783</v>
      </c>
      <c r="C1048" s="7">
        <v>101.6</v>
      </c>
      <c r="D1048" s="7"/>
    </row>
    <row r="1049" spans="1:4" x14ac:dyDescent="0.25">
      <c r="A1049" s="8">
        <v>44665</v>
      </c>
      <c r="B1049" s="7">
        <v>706</v>
      </c>
      <c r="C1049" s="7"/>
      <c r="D1049" s="7"/>
    </row>
    <row r="1050" spans="1:4" x14ac:dyDescent="0.25">
      <c r="A1050" s="8">
        <v>44664</v>
      </c>
      <c r="B1050" s="7">
        <v>617</v>
      </c>
      <c r="C1050" s="7">
        <v>101.48</v>
      </c>
      <c r="D1050" s="7"/>
    </row>
    <row r="1051" spans="1:4" x14ac:dyDescent="0.25">
      <c r="A1051" s="8">
        <v>44663</v>
      </c>
      <c r="B1051" s="7">
        <v>773</v>
      </c>
      <c r="C1051" s="7">
        <v>101.33</v>
      </c>
      <c r="D1051" s="7"/>
    </row>
    <row r="1052" spans="1:4" x14ac:dyDescent="0.25">
      <c r="A1052" s="8">
        <v>44662</v>
      </c>
      <c r="B1052" s="7">
        <v>571</v>
      </c>
      <c r="C1052" s="7"/>
      <c r="D1052" s="7"/>
    </row>
    <row r="1053" spans="1:4" x14ac:dyDescent="0.25">
      <c r="A1053" s="8">
        <v>44661</v>
      </c>
      <c r="B1053" s="7">
        <v>890</v>
      </c>
      <c r="C1053" s="7"/>
      <c r="D1053" s="7">
        <v>100.72009672843666</v>
      </c>
    </row>
    <row r="1054" spans="1:4" x14ac:dyDescent="0.25">
      <c r="A1054" s="8">
        <v>44660</v>
      </c>
      <c r="B1054" s="7">
        <v>1088</v>
      </c>
      <c r="C1054" s="7"/>
      <c r="D1054" s="7"/>
    </row>
    <row r="1055" spans="1:4" x14ac:dyDescent="0.25">
      <c r="A1055" s="8">
        <v>44659</v>
      </c>
      <c r="B1055" s="7">
        <v>804</v>
      </c>
      <c r="C1055" s="7">
        <v>101.5</v>
      </c>
      <c r="D1055" s="7"/>
    </row>
    <row r="1056" spans="1:4" x14ac:dyDescent="0.25">
      <c r="A1056" s="8">
        <v>44658</v>
      </c>
      <c r="B1056" s="7">
        <v>726</v>
      </c>
      <c r="C1056" s="7">
        <v>101.36</v>
      </c>
      <c r="D1056" s="7"/>
    </row>
    <row r="1057" spans="1:4" x14ac:dyDescent="0.25">
      <c r="A1057" s="8">
        <v>44657</v>
      </c>
      <c r="B1057" s="7">
        <v>587</v>
      </c>
      <c r="C1057" s="7">
        <v>101.49</v>
      </c>
      <c r="D1057" s="7"/>
    </row>
    <row r="1058" spans="1:4" x14ac:dyDescent="0.25">
      <c r="A1058" s="8">
        <v>44656</v>
      </c>
      <c r="B1058" s="7">
        <v>459</v>
      </c>
      <c r="C1058" s="7"/>
      <c r="D1058" s="7"/>
    </row>
    <row r="1059" spans="1:4" x14ac:dyDescent="0.25">
      <c r="A1059" s="8">
        <v>44655</v>
      </c>
      <c r="B1059" s="7">
        <v>515</v>
      </c>
      <c r="C1059" s="7"/>
      <c r="D1059" s="7"/>
    </row>
    <row r="1060" spans="1:4" x14ac:dyDescent="0.25">
      <c r="A1060" s="8">
        <v>44654</v>
      </c>
      <c r="B1060" s="7">
        <v>804</v>
      </c>
      <c r="C1060" s="7"/>
      <c r="D1060" s="7"/>
    </row>
    <row r="1061" spans="1:4" x14ac:dyDescent="0.25">
      <c r="A1061" s="8">
        <v>44653</v>
      </c>
      <c r="B1061" s="7">
        <v>1037</v>
      </c>
      <c r="C1061" s="7"/>
      <c r="D1061" s="7"/>
    </row>
    <row r="1062" spans="1:4" x14ac:dyDescent="0.25">
      <c r="A1062" s="8">
        <v>44652</v>
      </c>
      <c r="B1062" s="7">
        <v>792</v>
      </c>
      <c r="C1062" s="7">
        <v>101.64</v>
      </c>
      <c r="D1062" s="7"/>
    </row>
    <row r="1063" spans="1:4" x14ac:dyDescent="0.25">
      <c r="A1063" s="8">
        <v>44651</v>
      </c>
      <c r="B1063" s="7">
        <v>663</v>
      </c>
      <c r="C1063" s="7"/>
      <c r="D1063" s="7">
        <v>100.28000916044304</v>
      </c>
    </row>
    <row r="1064" spans="1:4" x14ac:dyDescent="0.25">
      <c r="A1064" s="8">
        <v>44650</v>
      </c>
      <c r="B1064" s="7">
        <v>667</v>
      </c>
      <c r="C1064" s="7"/>
      <c r="D1064" s="7"/>
    </row>
    <row r="1065" spans="1:4" x14ac:dyDescent="0.25">
      <c r="A1065" s="8">
        <v>44649</v>
      </c>
      <c r="B1065" s="7">
        <v>589</v>
      </c>
      <c r="C1065" s="7">
        <v>101.83</v>
      </c>
      <c r="D1065" s="7"/>
    </row>
    <row r="1066" spans="1:4" x14ac:dyDescent="0.25">
      <c r="A1066" s="8">
        <v>44648</v>
      </c>
      <c r="B1066" s="7">
        <v>524</v>
      </c>
      <c r="C1066" s="7">
        <v>101.7</v>
      </c>
      <c r="D1066" s="7"/>
    </row>
    <row r="1067" spans="1:4" x14ac:dyDescent="0.25">
      <c r="A1067" s="8">
        <v>44647</v>
      </c>
      <c r="B1067" s="7">
        <v>791</v>
      </c>
      <c r="C1067" s="7"/>
      <c r="D1067" s="7"/>
    </row>
    <row r="1068" spans="1:4" x14ac:dyDescent="0.25">
      <c r="A1068" s="8">
        <v>44646</v>
      </c>
      <c r="B1068" s="7">
        <v>623</v>
      </c>
      <c r="C1068" s="7"/>
      <c r="D1068" s="7"/>
    </row>
    <row r="1069" spans="1:4" x14ac:dyDescent="0.25">
      <c r="A1069" s="8">
        <v>44645</v>
      </c>
      <c r="B1069" s="7">
        <v>694</v>
      </c>
      <c r="C1069" s="7">
        <v>101.82</v>
      </c>
      <c r="D1069" s="7"/>
    </row>
    <row r="1070" spans="1:4" x14ac:dyDescent="0.25">
      <c r="A1070" s="8">
        <v>44644</v>
      </c>
      <c r="B1070" s="7">
        <v>726</v>
      </c>
      <c r="C1070" s="7">
        <v>101.69</v>
      </c>
      <c r="D1070" s="7"/>
    </row>
    <row r="1071" spans="1:4" x14ac:dyDescent="0.25">
      <c r="A1071" s="8">
        <v>44643</v>
      </c>
      <c r="B1071" s="7">
        <v>616</v>
      </c>
      <c r="C1071" s="7">
        <v>101.52</v>
      </c>
      <c r="D1071" s="7"/>
    </row>
    <row r="1072" spans="1:4" x14ac:dyDescent="0.25">
      <c r="A1072" s="8">
        <v>44642</v>
      </c>
      <c r="B1072" s="7">
        <v>514</v>
      </c>
      <c r="C1072" s="7">
        <v>101.66</v>
      </c>
      <c r="D1072" s="7"/>
    </row>
    <row r="1073" spans="1:4" x14ac:dyDescent="0.25">
      <c r="A1073" s="8">
        <v>44641</v>
      </c>
      <c r="B1073" s="7">
        <v>551</v>
      </c>
      <c r="C1073" s="7">
        <v>101.5</v>
      </c>
      <c r="D1073" s="7"/>
    </row>
    <row r="1074" spans="1:4" x14ac:dyDescent="0.25">
      <c r="A1074" s="8">
        <v>44640</v>
      </c>
      <c r="B1074" s="7">
        <v>694</v>
      </c>
      <c r="C1074" s="7"/>
      <c r="D1074" s="7">
        <v>99.691696750724944</v>
      </c>
    </row>
    <row r="1075" spans="1:4" x14ac:dyDescent="0.25">
      <c r="A1075" s="8">
        <v>44639</v>
      </c>
      <c r="B1075" s="7">
        <v>798</v>
      </c>
      <c r="C1075" s="7"/>
      <c r="D1075" s="7"/>
    </row>
    <row r="1076" spans="1:4" x14ac:dyDescent="0.25">
      <c r="A1076" s="8">
        <v>44638</v>
      </c>
      <c r="B1076" s="7">
        <v>708</v>
      </c>
      <c r="C1076" s="7"/>
      <c r="D1076" s="7"/>
    </row>
    <row r="1077" spans="1:4" x14ac:dyDescent="0.25">
      <c r="A1077" s="8">
        <v>44637</v>
      </c>
      <c r="B1077" s="7">
        <v>644</v>
      </c>
      <c r="C1077" s="7"/>
      <c r="D1077" s="7"/>
    </row>
    <row r="1078" spans="1:4" x14ac:dyDescent="0.25">
      <c r="A1078" s="8">
        <v>44636</v>
      </c>
      <c r="B1078" s="7">
        <v>567</v>
      </c>
      <c r="C1078" s="7"/>
      <c r="D1078" s="7"/>
    </row>
    <row r="1079" spans="1:4" x14ac:dyDescent="0.25">
      <c r="A1079" s="8">
        <v>44635</v>
      </c>
      <c r="B1079" s="7">
        <v>488</v>
      </c>
      <c r="C1079" s="7">
        <v>101.73</v>
      </c>
      <c r="D1079" s="7"/>
    </row>
    <row r="1080" spans="1:4" x14ac:dyDescent="0.25">
      <c r="A1080" s="8">
        <v>44634</v>
      </c>
      <c r="B1080" s="7">
        <v>455</v>
      </c>
      <c r="C1080" s="7">
        <v>101.86</v>
      </c>
      <c r="D1080" s="7"/>
    </row>
    <row r="1081" spans="1:4" x14ac:dyDescent="0.25">
      <c r="A1081" s="8">
        <v>44633</v>
      </c>
      <c r="B1081" s="7">
        <v>600</v>
      </c>
      <c r="C1081" s="7"/>
      <c r="D1081" s="7"/>
    </row>
    <row r="1082" spans="1:4" x14ac:dyDescent="0.25">
      <c r="A1082" s="8">
        <v>44632</v>
      </c>
      <c r="B1082" s="7">
        <v>717</v>
      </c>
      <c r="C1082" s="7"/>
      <c r="D1082" s="7"/>
    </row>
    <row r="1083" spans="1:4" x14ac:dyDescent="0.25">
      <c r="A1083" s="8">
        <v>44631</v>
      </c>
      <c r="B1083" s="7">
        <v>579</v>
      </c>
      <c r="C1083" s="7">
        <v>102.01</v>
      </c>
      <c r="D1083" s="7"/>
    </row>
    <row r="1084" spans="1:4" x14ac:dyDescent="0.25">
      <c r="A1084" s="8">
        <v>44630</v>
      </c>
      <c r="B1084" s="7">
        <v>533</v>
      </c>
      <c r="C1084" s="7">
        <v>102.17</v>
      </c>
      <c r="D1084" s="7">
        <v>96.252347061030079</v>
      </c>
    </row>
    <row r="1085" spans="1:4" x14ac:dyDescent="0.25">
      <c r="A1085" s="8">
        <v>44629</v>
      </c>
      <c r="B1085" s="7">
        <v>547</v>
      </c>
      <c r="C1085" s="7">
        <v>102.34</v>
      </c>
      <c r="D1085" s="7"/>
    </row>
    <row r="1086" spans="1:4" x14ac:dyDescent="0.25">
      <c r="A1086" s="8">
        <v>44628</v>
      </c>
      <c r="B1086" s="7">
        <v>456</v>
      </c>
      <c r="C1086" s="7">
        <v>102.22</v>
      </c>
      <c r="D1086" s="7"/>
    </row>
    <row r="1087" spans="1:4" x14ac:dyDescent="0.25">
      <c r="A1087" s="8">
        <v>44627</v>
      </c>
      <c r="B1087" s="7">
        <v>442</v>
      </c>
      <c r="C1087" s="7">
        <v>102.37</v>
      </c>
      <c r="D1087" s="7"/>
    </row>
    <row r="1088" spans="1:4" x14ac:dyDescent="0.25">
      <c r="A1088" s="8">
        <v>44626</v>
      </c>
      <c r="B1088" s="7">
        <v>558</v>
      </c>
      <c r="C1088" s="7"/>
      <c r="D1088" s="7"/>
    </row>
    <row r="1089" spans="1:4" x14ac:dyDescent="0.25">
      <c r="A1089" s="8">
        <v>44625</v>
      </c>
      <c r="B1089" s="7">
        <v>660</v>
      </c>
      <c r="C1089" s="7"/>
      <c r="D1089" s="7"/>
    </row>
    <row r="1090" spans="1:4" x14ac:dyDescent="0.25">
      <c r="A1090" s="8">
        <v>44624</v>
      </c>
      <c r="B1090" s="7">
        <v>687</v>
      </c>
      <c r="C1090" s="7">
        <v>102.13</v>
      </c>
      <c r="D1090" s="7"/>
    </row>
    <row r="1091" spans="1:4" x14ac:dyDescent="0.25">
      <c r="A1091" s="8">
        <v>44623</v>
      </c>
      <c r="B1091" s="7">
        <v>598</v>
      </c>
      <c r="C1091" s="7">
        <v>101.99</v>
      </c>
      <c r="D1091" s="7"/>
    </row>
    <row r="1092" spans="1:4" x14ac:dyDescent="0.25">
      <c r="A1092" s="8">
        <v>44622</v>
      </c>
      <c r="B1092" s="7">
        <v>591</v>
      </c>
      <c r="C1092" s="7">
        <v>101.84</v>
      </c>
      <c r="D1092" s="7"/>
    </row>
    <row r="1093" spans="1:4" x14ac:dyDescent="0.25">
      <c r="A1093" s="8">
        <v>44621</v>
      </c>
      <c r="B1093" s="7">
        <v>569</v>
      </c>
      <c r="C1093" s="7">
        <v>101.67</v>
      </c>
      <c r="D1093" s="7"/>
    </row>
    <row r="1094" spans="1:4" x14ac:dyDescent="0.25">
      <c r="A1094" s="8">
        <v>44620</v>
      </c>
      <c r="B1094" s="7">
        <v>553</v>
      </c>
      <c r="C1094" s="7">
        <v>101.8</v>
      </c>
      <c r="D1094" s="7"/>
    </row>
    <row r="1095" spans="1:4" x14ac:dyDescent="0.25">
      <c r="A1095" s="8">
        <v>44619</v>
      </c>
      <c r="B1095" s="7">
        <v>788</v>
      </c>
      <c r="C1095" s="7"/>
      <c r="D1095" s="7"/>
    </row>
    <row r="1096" spans="1:4" x14ac:dyDescent="0.25">
      <c r="A1096" s="8">
        <v>44618</v>
      </c>
      <c r="B1096" s="7">
        <v>963</v>
      </c>
      <c r="C1096" s="7"/>
      <c r="D1096" s="7"/>
    </row>
    <row r="1097" spans="1:4" x14ac:dyDescent="0.25">
      <c r="A1097" s="8">
        <v>44617</v>
      </c>
      <c r="B1097" s="7">
        <v>817</v>
      </c>
      <c r="C1097" s="7">
        <v>101.92</v>
      </c>
      <c r="D1097" s="7"/>
    </row>
    <row r="1098" spans="1:4" x14ac:dyDescent="0.25">
      <c r="A1098" s="8">
        <v>44616</v>
      </c>
      <c r="B1098" s="7">
        <v>726</v>
      </c>
      <c r="C1098" s="7">
        <v>101.66</v>
      </c>
      <c r="D1098" s="7"/>
    </row>
    <row r="1099" spans="1:4" x14ac:dyDescent="0.25">
      <c r="A1099" s="8">
        <v>44615</v>
      </c>
      <c r="B1099" s="7">
        <v>635</v>
      </c>
      <c r="C1099" s="7"/>
      <c r="D1099" s="7"/>
    </row>
    <row r="1100" spans="1:4" x14ac:dyDescent="0.25">
      <c r="A1100" s="8">
        <v>44614</v>
      </c>
      <c r="B1100" s="7">
        <v>634</v>
      </c>
      <c r="C1100" s="7"/>
      <c r="D1100" s="7"/>
    </row>
    <row r="1101" spans="1:4" x14ac:dyDescent="0.25">
      <c r="A1101" s="8">
        <v>44613</v>
      </c>
      <c r="B1101" s="7">
        <v>542</v>
      </c>
      <c r="C1101" s="7"/>
      <c r="D1101" s="7"/>
    </row>
    <row r="1102" spans="1:4" x14ac:dyDescent="0.25">
      <c r="A1102" s="8">
        <v>44612</v>
      </c>
      <c r="B1102" s="7">
        <v>585</v>
      </c>
      <c r="C1102" s="7"/>
      <c r="D1102" s="7"/>
    </row>
    <row r="1103" spans="1:4" x14ac:dyDescent="0.25">
      <c r="A1103" s="8">
        <v>44611</v>
      </c>
      <c r="B1103" s="7">
        <v>755</v>
      </c>
      <c r="C1103" s="7"/>
      <c r="D1103" s="7"/>
    </row>
    <row r="1104" spans="1:4" x14ac:dyDescent="0.25">
      <c r="A1104" s="8">
        <v>44610</v>
      </c>
      <c r="B1104" s="7">
        <v>618</v>
      </c>
      <c r="C1104" s="7"/>
      <c r="D1104" s="7"/>
    </row>
    <row r="1105" spans="1:4" x14ac:dyDescent="0.25">
      <c r="A1105" s="8">
        <v>44609</v>
      </c>
      <c r="B1105" s="7">
        <v>601</v>
      </c>
      <c r="C1105" s="7"/>
      <c r="D1105" s="7"/>
    </row>
    <row r="1106" spans="1:4" x14ac:dyDescent="0.25">
      <c r="A1106" s="8">
        <v>44608</v>
      </c>
      <c r="B1106" s="7">
        <v>550</v>
      </c>
      <c r="C1106" s="7"/>
      <c r="D1106" s="7"/>
    </row>
    <row r="1107" spans="1:4" x14ac:dyDescent="0.25">
      <c r="A1107" s="8">
        <v>44607</v>
      </c>
      <c r="B1107" s="7">
        <v>483</v>
      </c>
      <c r="C1107" s="7"/>
      <c r="D1107" s="7"/>
    </row>
    <row r="1108" spans="1:4" x14ac:dyDescent="0.25">
      <c r="A1108" s="8">
        <v>44606</v>
      </c>
      <c r="B1108" s="7">
        <v>411</v>
      </c>
      <c r="C1108" s="7">
        <v>101.43</v>
      </c>
      <c r="D1108" s="7"/>
    </row>
    <row r="1109" spans="1:4" x14ac:dyDescent="0.25">
      <c r="A1109" s="8">
        <v>44605</v>
      </c>
      <c r="B1109" s="7">
        <v>432</v>
      </c>
      <c r="C1109" s="7"/>
      <c r="D1109" s="7"/>
    </row>
    <row r="1110" spans="1:4" x14ac:dyDescent="0.25">
      <c r="A1110" s="8">
        <v>44604</v>
      </c>
      <c r="B1110" s="7">
        <v>471</v>
      </c>
      <c r="C1110" s="7"/>
      <c r="D1110" s="7"/>
    </row>
    <row r="1111" spans="1:4" x14ac:dyDescent="0.25">
      <c r="A1111" s="8">
        <v>44603</v>
      </c>
      <c r="B1111" s="7">
        <v>384</v>
      </c>
      <c r="C1111" s="7"/>
      <c r="D1111" s="7"/>
    </row>
    <row r="1112" spans="1:4" x14ac:dyDescent="0.25">
      <c r="A1112" s="8">
        <v>44602</v>
      </c>
      <c r="B1112" s="7">
        <v>334</v>
      </c>
      <c r="C1112" s="7"/>
      <c r="D1112" s="7"/>
    </row>
    <row r="1113" spans="1:4" x14ac:dyDescent="0.25">
      <c r="A1113" s="8">
        <v>44601</v>
      </c>
      <c r="B1113" s="7">
        <v>267</v>
      </c>
      <c r="C1113" s="7"/>
      <c r="D1113" s="7"/>
    </row>
    <row r="1114" spans="1:4" x14ac:dyDescent="0.25">
      <c r="A1114" s="8">
        <v>44600</v>
      </c>
      <c r="B1114" s="7">
        <v>183</v>
      </c>
      <c r="C1114" s="7"/>
      <c r="D1114" s="7"/>
    </row>
    <row r="1115" spans="1:4" x14ac:dyDescent="0.25">
      <c r="A1115" s="8">
        <v>44592</v>
      </c>
      <c r="B1115" s="7"/>
      <c r="C1115" s="7"/>
      <c r="D1115" s="7">
        <v>101.19437864426763</v>
      </c>
    </row>
    <row r="1116" spans="1:4" x14ac:dyDescent="0.25">
      <c r="A1116" s="8">
        <v>44590</v>
      </c>
      <c r="B1116" s="7">
        <v>222</v>
      </c>
      <c r="C1116" s="7"/>
      <c r="D1116" s="7"/>
    </row>
    <row r="1117" spans="1:4" x14ac:dyDescent="0.25">
      <c r="A1117" s="8">
        <v>44589</v>
      </c>
      <c r="B1117" s="7">
        <v>283</v>
      </c>
      <c r="C1117" s="7"/>
      <c r="D1117" s="7"/>
    </row>
    <row r="1118" spans="1:4" x14ac:dyDescent="0.25">
      <c r="A1118" s="8">
        <v>44588</v>
      </c>
      <c r="B1118" s="7">
        <v>334</v>
      </c>
      <c r="C1118" s="7"/>
      <c r="D1118" s="7"/>
    </row>
    <row r="1119" spans="1:4" x14ac:dyDescent="0.25">
      <c r="A1119" s="8">
        <v>44587</v>
      </c>
      <c r="B1119" s="7">
        <v>393</v>
      </c>
      <c r="C1119" s="7"/>
      <c r="D1119" s="7"/>
    </row>
    <row r="1120" spans="1:4" x14ac:dyDescent="0.25">
      <c r="A1120" s="8">
        <v>44586</v>
      </c>
      <c r="B1120" s="7">
        <v>462</v>
      </c>
      <c r="C1120" s="7"/>
      <c r="D1120" s="7"/>
    </row>
    <row r="1121" spans="1:4" x14ac:dyDescent="0.25">
      <c r="A1121" s="8">
        <v>44585</v>
      </c>
      <c r="B1121" s="7">
        <v>551</v>
      </c>
      <c r="C1121" s="7"/>
      <c r="D1121" s="7"/>
    </row>
    <row r="1122" spans="1:4" x14ac:dyDescent="0.25">
      <c r="A1122" s="8">
        <v>44584</v>
      </c>
      <c r="B1122" s="7">
        <v>683</v>
      </c>
      <c r="C1122" s="7"/>
      <c r="D1122" s="7"/>
    </row>
    <row r="1123" spans="1:4" x14ac:dyDescent="0.25">
      <c r="A1123" s="8">
        <v>44583</v>
      </c>
      <c r="B1123" s="7">
        <v>819</v>
      </c>
      <c r="C1123" s="7"/>
      <c r="D1123" s="7"/>
    </row>
    <row r="1124" spans="1:4" x14ac:dyDescent="0.25">
      <c r="A1124" s="8">
        <v>44582</v>
      </c>
      <c r="B1124" s="7">
        <v>953</v>
      </c>
      <c r="C1124" s="7"/>
      <c r="D1124" s="7"/>
    </row>
    <row r="1125" spans="1:4" x14ac:dyDescent="0.25">
      <c r="A1125" s="8">
        <v>44581</v>
      </c>
      <c r="B1125" s="7">
        <v>828</v>
      </c>
      <c r="C1125" s="7"/>
      <c r="D1125" s="7">
        <v>97.599396662940862</v>
      </c>
    </row>
    <row r="1126" spans="1:4" x14ac:dyDescent="0.25">
      <c r="A1126" s="8">
        <v>44580</v>
      </c>
      <c r="B1126" s="7">
        <v>714</v>
      </c>
      <c r="C1126" s="7"/>
      <c r="D1126" s="7"/>
    </row>
    <row r="1127" spans="1:4" x14ac:dyDescent="0.25">
      <c r="A1127" s="8">
        <v>44579</v>
      </c>
      <c r="B1127" s="7">
        <v>612</v>
      </c>
      <c r="C1127" s="7"/>
      <c r="D1127" s="7"/>
    </row>
    <row r="1128" spans="1:4" x14ac:dyDescent="0.25">
      <c r="A1128" s="8">
        <v>44578</v>
      </c>
      <c r="B1128" s="7">
        <v>633</v>
      </c>
      <c r="C1128" s="7"/>
      <c r="D1128" s="7"/>
    </row>
    <row r="1129" spans="1:4" x14ac:dyDescent="0.25">
      <c r="A1129" s="8">
        <v>44575</v>
      </c>
      <c r="B1129" s="7">
        <v>918</v>
      </c>
      <c r="C1129" s="7">
        <v>101.09</v>
      </c>
      <c r="D1129" s="7"/>
    </row>
    <row r="1130" spans="1:4" x14ac:dyDescent="0.25">
      <c r="A1130" s="8">
        <v>44574</v>
      </c>
      <c r="B1130" s="7">
        <v>815</v>
      </c>
      <c r="C1130" s="7">
        <v>100.91</v>
      </c>
      <c r="D1130" s="7"/>
    </row>
    <row r="1131" spans="1:4" x14ac:dyDescent="0.25">
      <c r="A1131" s="8">
        <v>44573</v>
      </c>
      <c r="B1131" s="7">
        <v>707</v>
      </c>
      <c r="C1131" s="7">
        <v>100.75</v>
      </c>
      <c r="D1131" s="7"/>
    </row>
    <row r="1132" spans="1:4" x14ac:dyDescent="0.25">
      <c r="A1132" s="8">
        <v>44572</v>
      </c>
      <c r="B1132" s="7">
        <v>671</v>
      </c>
      <c r="C1132" s="7">
        <v>100.6</v>
      </c>
      <c r="D1132" s="7"/>
    </row>
    <row r="1133" spans="1:4" x14ac:dyDescent="0.25">
      <c r="A1133" s="8">
        <v>44571</v>
      </c>
      <c r="B1133" s="7">
        <v>653</v>
      </c>
      <c r="C1133" s="7">
        <v>100.77</v>
      </c>
      <c r="D1133" s="7">
        <v>100.90101745994829</v>
      </c>
    </row>
    <row r="1134" spans="1:4" x14ac:dyDescent="0.25">
      <c r="A1134" s="8">
        <v>44570</v>
      </c>
      <c r="B1134" s="7">
        <v>765</v>
      </c>
      <c r="C1134" s="7"/>
      <c r="D1134" s="7"/>
    </row>
    <row r="1135" spans="1:4" x14ac:dyDescent="0.25">
      <c r="A1135" s="8">
        <v>44569</v>
      </c>
      <c r="B1135" s="7">
        <v>987</v>
      </c>
      <c r="C1135" s="7"/>
      <c r="D1135" s="7"/>
    </row>
    <row r="1136" spans="1:4" x14ac:dyDescent="0.25">
      <c r="A1136" s="8">
        <v>44568</v>
      </c>
      <c r="B1136" s="7">
        <v>889</v>
      </c>
      <c r="C1136" s="7">
        <v>100.9</v>
      </c>
      <c r="D1136" s="7"/>
    </row>
    <row r="1137" spans="1:4" x14ac:dyDescent="0.25">
      <c r="A1137" s="8">
        <v>44567</v>
      </c>
      <c r="B1137" s="7">
        <v>746</v>
      </c>
      <c r="C1137" s="7">
        <v>101.16</v>
      </c>
      <c r="D1137" s="7"/>
    </row>
    <row r="1138" spans="1:4" x14ac:dyDescent="0.25">
      <c r="A1138" s="8">
        <v>44566</v>
      </c>
      <c r="B1138" s="7">
        <v>660</v>
      </c>
      <c r="C1138" s="7">
        <v>101.41</v>
      </c>
      <c r="D1138" s="7"/>
    </row>
    <row r="1139" spans="1:4" x14ac:dyDescent="0.25">
      <c r="A1139" s="8">
        <v>44565</v>
      </c>
      <c r="B1139" s="7">
        <v>596</v>
      </c>
      <c r="C1139" s="7">
        <v>101.19</v>
      </c>
      <c r="D1139" s="7"/>
    </row>
    <row r="1140" spans="1:4" x14ac:dyDescent="0.25">
      <c r="A1140" s="8">
        <v>44564</v>
      </c>
      <c r="B1140" s="7">
        <v>622</v>
      </c>
      <c r="C1140" s="7"/>
      <c r="D1140" s="7"/>
    </row>
    <row r="1141" spans="1:4" x14ac:dyDescent="0.25">
      <c r="A1141" s="8">
        <v>44563</v>
      </c>
      <c r="B1141" s="7">
        <v>642</v>
      </c>
      <c r="C1141" s="7"/>
      <c r="D1141" s="7"/>
    </row>
    <row r="1142" spans="1:4" x14ac:dyDescent="0.25">
      <c r="A1142" s="8">
        <v>44562</v>
      </c>
      <c r="B1142" s="7">
        <v>754</v>
      </c>
      <c r="C1142" s="7"/>
      <c r="D1142" s="7"/>
    </row>
    <row r="1143" spans="1:4" x14ac:dyDescent="0.25">
      <c r="A1143" s="8">
        <v>44561</v>
      </c>
      <c r="B1143" s="7">
        <v>857</v>
      </c>
      <c r="C1143" s="7">
        <v>101.08</v>
      </c>
      <c r="D1143" s="7">
        <v>96.611051225819367</v>
      </c>
    </row>
    <row r="1144" spans="1:4" x14ac:dyDescent="0.25">
      <c r="A1144" s="8">
        <v>44560</v>
      </c>
      <c r="B1144" s="7">
        <v>790</v>
      </c>
      <c r="C1144" s="7">
        <v>100.96</v>
      </c>
      <c r="D1144" s="7"/>
    </row>
    <row r="1145" spans="1:4" x14ac:dyDescent="0.25">
      <c r="A1145" s="8">
        <v>44559</v>
      </c>
      <c r="B1145" s="7">
        <v>730</v>
      </c>
      <c r="C1145" s="7">
        <v>100.8</v>
      </c>
      <c r="D1145" s="7"/>
    </row>
    <row r="1146" spans="1:4" x14ac:dyDescent="0.25">
      <c r="A1146" s="8">
        <v>44558</v>
      </c>
      <c r="B1146" s="7">
        <v>685</v>
      </c>
      <c r="C1146" s="7">
        <v>100.63</v>
      </c>
      <c r="D1146" s="7"/>
    </row>
    <row r="1147" spans="1:4" x14ac:dyDescent="0.25">
      <c r="A1147" s="8">
        <v>44557</v>
      </c>
      <c r="B1147" s="7">
        <v>704</v>
      </c>
      <c r="C1147" s="7">
        <v>100.44</v>
      </c>
      <c r="D1147" s="7"/>
    </row>
    <row r="1148" spans="1:4" x14ac:dyDescent="0.25">
      <c r="A1148" s="8">
        <v>44556</v>
      </c>
      <c r="B1148" s="7">
        <v>870</v>
      </c>
      <c r="C1148" s="7"/>
      <c r="D1148" s="7"/>
    </row>
    <row r="1149" spans="1:4" x14ac:dyDescent="0.25">
      <c r="A1149" s="8">
        <v>44555</v>
      </c>
      <c r="B1149" s="7">
        <v>1143</v>
      </c>
      <c r="C1149" s="7"/>
      <c r="D1149" s="7"/>
    </row>
    <row r="1150" spans="1:4" x14ac:dyDescent="0.25">
      <c r="A1150" s="8">
        <v>44554</v>
      </c>
      <c r="B1150" s="7">
        <v>905</v>
      </c>
      <c r="C1150" s="7">
        <v>100.27</v>
      </c>
      <c r="D1150" s="7"/>
    </row>
    <row r="1151" spans="1:4" x14ac:dyDescent="0.25">
      <c r="A1151" s="8">
        <v>44553</v>
      </c>
      <c r="B1151" s="7">
        <v>773</v>
      </c>
      <c r="C1151" s="7">
        <v>100.19</v>
      </c>
      <c r="D1151" s="7"/>
    </row>
    <row r="1152" spans="1:4" x14ac:dyDescent="0.25">
      <c r="A1152" s="8">
        <v>44552</v>
      </c>
      <c r="B1152" s="7">
        <v>781</v>
      </c>
      <c r="C1152" s="7">
        <v>100.04</v>
      </c>
      <c r="D1152" s="7"/>
    </row>
    <row r="1153" spans="1:4" x14ac:dyDescent="0.25">
      <c r="A1153" s="8">
        <v>44551</v>
      </c>
      <c r="B1153" s="7">
        <v>710</v>
      </c>
      <c r="C1153" s="7">
        <v>100.16</v>
      </c>
      <c r="D1153" s="7"/>
    </row>
    <row r="1154" spans="1:4" x14ac:dyDescent="0.25">
      <c r="A1154" s="8">
        <v>44550</v>
      </c>
      <c r="B1154" s="7">
        <v>787</v>
      </c>
      <c r="C1154" s="7">
        <v>99.97</v>
      </c>
      <c r="D1154" s="7">
        <v>101.00534886506637</v>
      </c>
    </row>
    <row r="1155" spans="1:4" x14ac:dyDescent="0.25">
      <c r="A1155" s="8">
        <v>44549</v>
      </c>
      <c r="B1155" s="7">
        <v>1111</v>
      </c>
      <c r="C1155" s="7"/>
      <c r="D1155" s="7"/>
    </row>
    <row r="1156" spans="1:4" x14ac:dyDescent="0.25">
      <c r="A1156" s="8">
        <v>44548</v>
      </c>
      <c r="B1156" s="7">
        <v>1473</v>
      </c>
      <c r="C1156" s="7"/>
      <c r="D1156" s="7"/>
    </row>
    <row r="1157" spans="1:4" x14ac:dyDescent="0.25">
      <c r="A1157" s="8">
        <v>44547</v>
      </c>
      <c r="B1157" s="7">
        <v>1139</v>
      </c>
      <c r="C1157" s="7">
        <v>99.77</v>
      </c>
      <c r="D1157" s="7"/>
    </row>
    <row r="1158" spans="1:4" x14ac:dyDescent="0.25">
      <c r="A1158" s="8">
        <v>44546</v>
      </c>
      <c r="B1158" s="7">
        <v>901</v>
      </c>
      <c r="C1158" s="7">
        <v>99.59</v>
      </c>
      <c r="D1158" s="7"/>
    </row>
    <row r="1159" spans="1:4" x14ac:dyDescent="0.25">
      <c r="A1159" s="8">
        <v>44545</v>
      </c>
      <c r="B1159" s="7">
        <v>812</v>
      </c>
      <c r="C1159" s="7">
        <v>99.72</v>
      </c>
      <c r="D1159" s="7"/>
    </row>
    <row r="1160" spans="1:4" x14ac:dyDescent="0.25">
      <c r="A1160" s="8">
        <v>44544</v>
      </c>
      <c r="B1160" s="7">
        <v>676</v>
      </c>
      <c r="C1160" s="7">
        <v>99.52</v>
      </c>
      <c r="D1160" s="7"/>
    </row>
    <row r="1161" spans="1:4" x14ac:dyDescent="0.25">
      <c r="A1161" s="8">
        <v>44543</v>
      </c>
      <c r="B1161" s="7">
        <v>720</v>
      </c>
      <c r="C1161" s="7">
        <v>99.34</v>
      </c>
      <c r="D1161" s="7"/>
    </row>
    <row r="1162" spans="1:4" x14ac:dyDescent="0.25">
      <c r="A1162" s="8">
        <v>44542</v>
      </c>
      <c r="B1162" s="7">
        <v>1184</v>
      </c>
      <c r="C1162" s="7"/>
      <c r="D1162" s="7"/>
    </row>
    <row r="1163" spans="1:4" x14ac:dyDescent="0.25">
      <c r="A1163" s="8">
        <v>44541</v>
      </c>
      <c r="B1163" s="7">
        <v>1578</v>
      </c>
      <c r="C1163" s="7"/>
      <c r="D1163" s="7"/>
    </row>
    <row r="1164" spans="1:4" x14ac:dyDescent="0.25">
      <c r="A1164" s="8">
        <v>44540</v>
      </c>
      <c r="B1164" s="7">
        <v>1390</v>
      </c>
      <c r="C1164" s="7">
        <v>99.51</v>
      </c>
      <c r="D1164" s="7">
        <v>100.53560772324209</v>
      </c>
    </row>
    <row r="1165" spans="1:4" x14ac:dyDescent="0.25">
      <c r="A1165" s="8">
        <v>44539</v>
      </c>
      <c r="B1165" s="7">
        <v>1141</v>
      </c>
      <c r="C1165" s="7">
        <v>99.65</v>
      </c>
      <c r="D1165" s="7"/>
    </row>
    <row r="1166" spans="1:4" x14ac:dyDescent="0.25">
      <c r="A1166" s="8">
        <v>44538</v>
      </c>
      <c r="B1166" s="7">
        <v>943</v>
      </c>
      <c r="C1166" s="7">
        <v>99.46</v>
      </c>
      <c r="D1166" s="7"/>
    </row>
    <row r="1167" spans="1:4" x14ac:dyDescent="0.25">
      <c r="A1167" s="8">
        <v>44537</v>
      </c>
      <c r="B1167" s="7">
        <v>804</v>
      </c>
      <c r="C1167" s="7">
        <v>99.33</v>
      </c>
      <c r="D1167" s="7"/>
    </row>
    <row r="1168" spans="1:4" x14ac:dyDescent="0.25">
      <c r="A1168" s="8">
        <v>44536</v>
      </c>
      <c r="B1168" s="7">
        <v>806</v>
      </c>
      <c r="C1168" s="7">
        <v>99.45</v>
      </c>
      <c r="D1168" s="7"/>
    </row>
    <row r="1169" spans="1:4" x14ac:dyDescent="0.25">
      <c r="A1169" s="8">
        <v>44535</v>
      </c>
      <c r="B1169" s="7">
        <v>1291</v>
      </c>
      <c r="C1169" s="7"/>
      <c r="D1169" s="7"/>
    </row>
    <row r="1170" spans="1:4" x14ac:dyDescent="0.25">
      <c r="A1170" s="8">
        <v>44534</v>
      </c>
      <c r="B1170" s="7">
        <v>1752</v>
      </c>
      <c r="C1170" s="7"/>
      <c r="D1170" s="7"/>
    </row>
    <row r="1171" spans="1:4" x14ac:dyDescent="0.25">
      <c r="A1171" s="8">
        <v>44533</v>
      </c>
      <c r="B1171" s="7">
        <v>1477</v>
      </c>
      <c r="C1171" s="7">
        <v>99.31</v>
      </c>
      <c r="D1171" s="7"/>
    </row>
    <row r="1172" spans="1:4" x14ac:dyDescent="0.25">
      <c r="A1172" s="8">
        <v>44532</v>
      </c>
      <c r="B1172" s="7">
        <v>1221</v>
      </c>
      <c r="C1172" s="7">
        <v>99.15</v>
      </c>
      <c r="D1172" s="7"/>
    </row>
    <row r="1173" spans="1:4" x14ac:dyDescent="0.25">
      <c r="A1173" s="8">
        <v>44531</v>
      </c>
      <c r="B1173" s="7">
        <v>917</v>
      </c>
      <c r="C1173" s="7">
        <v>99.02</v>
      </c>
      <c r="D1173" s="7"/>
    </row>
    <row r="1174" spans="1:4" x14ac:dyDescent="0.25">
      <c r="A1174" s="8">
        <v>44530</v>
      </c>
      <c r="B1174" s="7">
        <v>753</v>
      </c>
      <c r="C1174" s="7">
        <v>99.19</v>
      </c>
      <c r="D1174" s="7">
        <v>97.588457622289795</v>
      </c>
    </row>
    <row r="1175" spans="1:4" x14ac:dyDescent="0.25">
      <c r="A1175" s="8">
        <v>44529</v>
      </c>
      <c r="B1175" s="7">
        <v>817</v>
      </c>
      <c r="C1175" s="7">
        <v>99.42</v>
      </c>
      <c r="D1175" s="7"/>
    </row>
    <row r="1176" spans="1:4" x14ac:dyDescent="0.25">
      <c r="A1176" s="8">
        <v>44528</v>
      </c>
      <c r="B1176" s="7">
        <v>1217</v>
      </c>
      <c r="C1176" s="7"/>
      <c r="D1176" s="7"/>
    </row>
    <row r="1177" spans="1:4" x14ac:dyDescent="0.25">
      <c r="A1177" s="8">
        <v>44527</v>
      </c>
      <c r="B1177" s="7">
        <v>1641</v>
      </c>
      <c r="C1177" s="7"/>
      <c r="D1177" s="7"/>
    </row>
    <row r="1178" spans="1:4" x14ac:dyDescent="0.25">
      <c r="A1178" s="8">
        <v>44526</v>
      </c>
      <c r="B1178" s="7">
        <v>1388</v>
      </c>
      <c r="C1178" s="7">
        <v>99.59</v>
      </c>
      <c r="D1178" s="7"/>
    </row>
    <row r="1179" spans="1:4" x14ac:dyDescent="0.25">
      <c r="A1179" s="8">
        <v>44525</v>
      </c>
      <c r="B1179" s="7">
        <v>1078</v>
      </c>
      <c r="C1179" s="7">
        <v>99.45</v>
      </c>
      <c r="D1179" s="7"/>
    </row>
    <row r="1180" spans="1:4" x14ac:dyDescent="0.25">
      <c r="A1180" s="8">
        <v>44524</v>
      </c>
      <c r="B1180" s="7">
        <v>836</v>
      </c>
      <c r="C1180" s="7">
        <v>99.33</v>
      </c>
      <c r="D1180" s="7"/>
    </row>
    <row r="1181" spans="1:4" x14ac:dyDescent="0.25">
      <c r="A1181" s="8">
        <v>44523</v>
      </c>
      <c r="B1181" s="7">
        <v>702</v>
      </c>
      <c r="C1181" s="7">
        <v>99.18</v>
      </c>
      <c r="D1181" s="7"/>
    </row>
    <row r="1182" spans="1:4" x14ac:dyDescent="0.25">
      <c r="A1182" s="8">
        <v>44522</v>
      </c>
      <c r="B1182" s="7">
        <v>803</v>
      </c>
      <c r="C1182" s="7">
        <v>99.34</v>
      </c>
      <c r="D1182" s="7"/>
    </row>
    <row r="1183" spans="1:4" x14ac:dyDescent="0.25">
      <c r="A1183" s="8">
        <v>44521</v>
      </c>
      <c r="B1183" s="7">
        <v>1202</v>
      </c>
      <c r="C1183" s="7"/>
      <c r="D1183" s="7"/>
    </row>
    <row r="1184" spans="1:4" x14ac:dyDescent="0.25">
      <c r="A1184" s="8">
        <v>44520</v>
      </c>
      <c r="B1184" s="7">
        <v>1552</v>
      </c>
      <c r="C1184" s="7"/>
      <c r="D1184" s="7">
        <v>101.22386995085066</v>
      </c>
    </row>
    <row r="1185" spans="1:4" x14ac:dyDescent="0.25">
      <c r="A1185" s="8">
        <v>44519</v>
      </c>
      <c r="B1185" s="7">
        <v>1320</v>
      </c>
      <c r="C1185" s="7">
        <v>99.59</v>
      </c>
      <c r="D1185" s="7"/>
    </row>
    <row r="1186" spans="1:4" x14ac:dyDescent="0.25">
      <c r="A1186" s="8">
        <v>44518</v>
      </c>
      <c r="B1186" s="7">
        <v>1165</v>
      </c>
      <c r="C1186" s="7">
        <v>99.79</v>
      </c>
      <c r="D1186" s="7"/>
    </row>
    <row r="1187" spans="1:4" x14ac:dyDescent="0.25">
      <c r="A1187" s="8">
        <v>44517</v>
      </c>
      <c r="B1187" s="7">
        <v>1054</v>
      </c>
      <c r="C1187" s="7">
        <v>99.95</v>
      </c>
      <c r="D1187" s="7"/>
    </row>
    <row r="1188" spans="1:4" x14ac:dyDescent="0.25">
      <c r="A1188" s="8">
        <v>44516</v>
      </c>
      <c r="B1188" s="7">
        <v>827</v>
      </c>
      <c r="C1188" s="7">
        <v>99.8</v>
      </c>
      <c r="D1188" s="7"/>
    </row>
    <row r="1189" spans="1:4" x14ac:dyDescent="0.25">
      <c r="A1189" s="8">
        <v>44515</v>
      </c>
      <c r="B1189" s="7">
        <v>832</v>
      </c>
      <c r="C1189" s="7">
        <v>99.64</v>
      </c>
      <c r="D1189" s="7"/>
    </row>
    <row r="1190" spans="1:4" x14ac:dyDescent="0.25">
      <c r="A1190" s="8">
        <v>44514</v>
      </c>
      <c r="B1190" s="7">
        <v>1116</v>
      </c>
      <c r="C1190" s="7"/>
      <c r="D1190" s="7"/>
    </row>
    <row r="1191" spans="1:4" x14ac:dyDescent="0.25">
      <c r="A1191" s="8">
        <v>44513</v>
      </c>
      <c r="B1191" s="7">
        <v>1379</v>
      </c>
      <c r="C1191" s="7"/>
      <c r="D1191" s="7"/>
    </row>
    <row r="1192" spans="1:4" x14ac:dyDescent="0.25">
      <c r="A1192" s="8">
        <v>44512</v>
      </c>
      <c r="B1192" s="7">
        <v>1338</v>
      </c>
      <c r="C1192" s="7">
        <v>99.79</v>
      </c>
      <c r="D1192" s="7"/>
    </row>
    <row r="1193" spans="1:4" x14ac:dyDescent="0.25">
      <c r="A1193" s="8">
        <v>44511</v>
      </c>
      <c r="B1193" s="7">
        <v>1220</v>
      </c>
      <c r="C1193" s="7">
        <v>99.96</v>
      </c>
      <c r="D1193" s="7"/>
    </row>
    <row r="1194" spans="1:4" x14ac:dyDescent="0.25">
      <c r="A1194" s="8">
        <v>44510</v>
      </c>
      <c r="B1194" s="7">
        <v>988</v>
      </c>
      <c r="C1194" s="7">
        <v>100.12</v>
      </c>
      <c r="D1194" s="7">
        <v>99.801770299263097</v>
      </c>
    </row>
    <row r="1195" spans="1:4" x14ac:dyDescent="0.25">
      <c r="A1195" s="8">
        <v>44509</v>
      </c>
      <c r="B1195" s="7">
        <v>831</v>
      </c>
      <c r="C1195" s="7">
        <v>100.01</v>
      </c>
      <c r="D1195" s="7"/>
    </row>
    <row r="1196" spans="1:4" x14ac:dyDescent="0.25">
      <c r="A1196" s="8">
        <v>44508</v>
      </c>
      <c r="B1196" s="7">
        <v>717</v>
      </c>
      <c r="C1196" s="7">
        <v>99.89</v>
      </c>
      <c r="D1196" s="7"/>
    </row>
    <row r="1197" spans="1:4" x14ac:dyDescent="0.25">
      <c r="A1197" s="8">
        <v>44507</v>
      </c>
      <c r="B1197" s="7">
        <v>880</v>
      </c>
      <c r="C1197" s="7"/>
      <c r="D1197" s="7"/>
    </row>
    <row r="1198" spans="1:4" x14ac:dyDescent="0.25">
      <c r="A1198" s="8">
        <v>44506</v>
      </c>
      <c r="B1198" s="7">
        <v>1153</v>
      </c>
      <c r="C1198" s="7"/>
      <c r="D1198" s="7"/>
    </row>
    <row r="1199" spans="1:4" x14ac:dyDescent="0.25">
      <c r="A1199" s="8">
        <v>44505</v>
      </c>
      <c r="B1199" s="7">
        <v>999</v>
      </c>
      <c r="C1199" s="7">
        <v>99.74</v>
      </c>
      <c r="D1199" s="7"/>
    </row>
    <row r="1200" spans="1:4" x14ac:dyDescent="0.25">
      <c r="A1200" s="8">
        <v>44504</v>
      </c>
      <c r="B1200" s="7">
        <v>892</v>
      </c>
      <c r="C1200" s="7">
        <v>99.86</v>
      </c>
      <c r="D1200" s="7"/>
    </row>
    <row r="1201" spans="1:4" x14ac:dyDescent="0.25">
      <c r="A1201" s="8">
        <v>44503</v>
      </c>
      <c r="B1201" s="7">
        <v>807</v>
      </c>
      <c r="C1201" s="7">
        <v>99.99</v>
      </c>
      <c r="D1201" s="7"/>
    </row>
    <row r="1202" spans="1:4" x14ac:dyDescent="0.25">
      <c r="A1202" s="8">
        <v>44502</v>
      </c>
      <c r="B1202" s="7">
        <v>705</v>
      </c>
      <c r="C1202" s="7">
        <v>99.86</v>
      </c>
      <c r="D1202" s="7"/>
    </row>
    <row r="1203" spans="1:4" x14ac:dyDescent="0.25">
      <c r="A1203" s="8">
        <v>44501</v>
      </c>
      <c r="B1203" s="7">
        <v>760</v>
      </c>
      <c r="C1203" s="7">
        <v>99.68</v>
      </c>
      <c r="D1203" s="7"/>
    </row>
    <row r="1204" spans="1:4" x14ac:dyDescent="0.25">
      <c r="A1204" s="8">
        <v>44500</v>
      </c>
      <c r="B1204" s="7">
        <v>905</v>
      </c>
      <c r="C1204" s="7"/>
      <c r="D1204" s="7">
        <v>102.25845411055091</v>
      </c>
    </row>
    <row r="1205" spans="1:4" x14ac:dyDescent="0.25">
      <c r="A1205" s="8">
        <v>44499</v>
      </c>
      <c r="B1205" s="7">
        <v>1224</v>
      </c>
      <c r="C1205" s="7"/>
      <c r="D1205" s="7"/>
    </row>
    <row r="1206" spans="1:4" x14ac:dyDescent="0.25">
      <c r="A1206" s="8">
        <v>44498</v>
      </c>
      <c r="B1206" s="7">
        <v>1027</v>
      </c>
      <c r="C1206" s="7">
        <v>99.8</v>
      </c>
      <c r="D1206" s="7"/>
    </row>
    <row r="1207" spans="1:4" x14ac:dyDescent="0.25">
      <c r="A1207" s="8">
        <v>44497</v>
      </c>
      <c r="B1207" s="7">
        <v>918</v>
      </c>
      <c r="C1207" s="7">
        <v>100.01</v>
      </c>
      <c r="D1207" s="7"/>
    </row>
    <row r="1208" spans="1:4" x14ac:dyDescent="0.25">
      <c r="A1208" s="8">
        <v>44496</v>
      </c>
      <c r="B1208" s="7">
        <v>836</v>
      </c>
      <c r="C1208" s="7">
        <v>100.2</v>
      </c>
      <c r="D1208" s="7"/>
    </row>
    <row r="1209" spans="1:4" x14ac:dyDescent="0.25">
      <c r="A1209" s="8">
        <v>44495</v>
      </c>
      <c r="B1209" s="7">
        <v>753</v>
      </c>
      <c r="C1209" s="7">
        <v>100.17</v>
      </c>
      <c r="D1209" s="7"/>
    </row>
    <row r="1210" spans="1:4" x14ac:dyDescent="0.25">
      <c r="A1210" s="8">
        <v>44494</v>
      </c>
      <c r="B1210" s="7">
        <v>741</v>
      </c>
      <c r="C1210" s="7">
        <v>100.07</v>
      </c>
      <c r="D1210" s="7"/>
    </row>
    <row r="1211" spans="1:4" x14ac:dyDescent="0.25">
      <c r="A1211" s="8">
        <v>44493</v>
      </c>
      <c r="B1211" s="7">
        <v>925</v>
      </c>
      <c r="C1211" s="7"/>
      <c r="D1211" s="7"/>
    </row>
    <row r="1212" spans="1:4" x14ac:dyDescent="0.25">
      <c r="A1212" s="8">
        <v>44492</v>
      </c>
      <c r="B1212" s="7">
        <v>1181</v>
      </c>
      <c r="C1212" s="7"/>
      <c r="D1212" s="7"/>
    </row>
    <row r="1213" spans="1:4" x14ac:dyDescent="0.25">
      <c r="A1213" s="8">
        <v>44491</v>
      </c>
      <c r="B1213" s="7">
        <v>1006</v>
      </c>
      <c r="C1213" s="7">
        <v>100.22</v>
      </c>
      <c r="D1213" s="7"/>
    </row>
    <row r="1214" spans="1:4" x14ac:dyDescent="0.25">
      <c r="A1214" s="8">
        <v>44490</v>
      </c>
      <c r="B1214" s="7">
        <v>870</v>
      </c>
      <c r="C1214" s="7">
        <v>100.34</v>
      </c>
      <c r="D1214" s="7"/>
    </row>
    <row r="1215" spans="1:4" x14ac:dyDescent="0.25">
      <c r="A1215" s="8">
        <v>44489</v>
      </c>
      <c r="B1215" s="7">
        <v>758</v>
      </c>
      <c r="C1215" s="7">
        <v>100.45</v>
      </c>
      <c r="D1215" s="7">
        <v>101.29711488983304</v>
      </c>
    </row>
    <row r="1216" spans="1:4" x14ac:dyDescent="0.25">
      <c r="A1216" s="8">
        <v>44488</v>
      </c>
      <c r="B1216" s="7">
        <v>708</v>
      </c>
      <c r="C1216" s="7">
        <v>100.28</v>
      </c>
      <c r="D1216" s="7"/>
    </row>
    <row r="1217" spans="1:4" x14ac:dyDescent="0.25">
      <c r="A1217" s="8">
        <v>44487</v>
      </c>
      <c r="B1217" s="7">
        <v>682</v>
      </c>
      <c r="C1217" s="7">
        <v>100.1</v>
      </c>
      <c r="D1217" s="7"/>
    </row>
    <row r="1218" spans="1:4" x14ac:dyDescent="0.25">
      <c r="A1218" s="8">
        <v>44486</v>
      </c>
      <c r="B1218" s="7">
        <v>879</v>
      </c>
      <c r="C1218" s="7"/>
      <c r="D1218" s="7"/>
    </row>
    <row r="1219" spans="1:4" x14ac:dyDescent="0.25">
      <c r="A1219" s="8">
        <v>44485</v>
      </c>
      <c r="B1219" s="7">
        <v>1195</v>
      </c>
      <c r="C1219" s="7"/>
      <c r="D1219" s="7"/>
    </row>
    <row r="1220" spans="1:4" x14ac:dyDescent="0.25">
      <c r="A1220" s="8">
        <v>44484</v>
      </c>
      <c r="B1220" s="7">
        <v>1049</v>
      </c>
      <c r="C1220" s="7">
        <v>100.01</v>
      </c>
      <c r="D1220" s="7"/>
    </row>
    <row r="1221" spans="1:4" x14ac:dyDescent="0.25">
      <c r="A1221" s="8">
        <v>44483</v>
      </c>
      <c r="B1221" s="7">
        <v>956</v>
      </c>
      <c r="C1221" s="7">
        <v>99.9</v>
      </c>
      <c r="D1221" s="7"/>
    </row>
    <row r="1222" spans="1:4" x14ac:dyDescent="0.25">
      <c r="A1222" s="8">
        <v>44482</v>
      </c>
      <c r="B1222" s="7">
        <v>837</v>
      </c>
      <c r="C1222" s="7">
        <v>100.02</v>
      </c>
      <c r="D1222" s="7"/>
    </row>
    <row r="1223" spans="1:4" x14ac:dyDescent="0.25">
      <c r="A1223" s="8">
        <v>44481</v>
      </c>
      <c r="B1223" s="7">
        <v>744</v>
      </c>
      <c r="C1223" s="7">
        <v>100.15</v>
      </c>
      <c r="D1223" s="7"/>
    </row>
    <row r="1224" spans="1:4" x14ac:dyDescent="0.25">
      <c r="A1224" s="8">
        <v>44480</v>
      </c>
      <c r="B1224" s="7">
        <v>638</v>
      </c>
      <c r="C1224" s="7">
        <v>99.99</v>
      </c>
      <c r="D1224" s="7"/>
    </row>
    <row r="1225" spans="1:4" x14ac:dyDescent="0.25">
      <c r="A1225" s="8">
        <v>44479</v>
      </c>
      <c r="B1225" s="7"/>
      <c r="C1225" s="7"/>
      <c r="D1225" s="7">
        <v>100.3433942985167</v>
      </c>
    </row>
    <row r="1226" spans="1:4" x14ac:dyDescent="0.25">
      <c r="A1226" s="8">
        <v>44477</v>
      </c>
      <c r="B1226" s="7"/>
      <c r="C1226" s="7">
        <v>99.77</v>
      </c>
      <c r="D1226" s="7"/>
    </row>
    <row r="1227" spans="1:4" x14ac:dyDescent="0.25">
      <c r="A1227" s="8">
        <v>44469</v>
      </c>
      <c r="B1227" s="7"/>
      <c r="C1227" s="7">
        <v>99.52</v>
      </c>
      <c r="D1227" s="7">
        <v>100.33156638437011</v>
      </c>
    </row>
    <row r="1228" spans="1:4" x14ac:dyDescent="0.25">
      <c r="A1228" s="8">
        <v>44468</v>
      </c>
      <c r="B1228" s="7"/>
      <c r="C1228" s="7">
        <v>99.67</v>
      </c>
      <c r="D1228" s="7"/>
    </row>
    <row r="1229" spans="1:4" x14ac:dyDescent="0.25">
      <c r="A1229" s="8">
        <v>44467</v>
      </c>
      <c r="B1229" s="7"/>
      <c r="C1229" s="7">
        <v>99.8</v>
      </c>
      <c r="D1229" s="7"/>
    </row>
    <row r="1230" spans="1:4" x14ac:dyDescent="0.25">
      <c r="A1230" s="8">
        <v>44466</v>
      </c>
      <c r="B1230" s="7"/>
      <c r="C1230" s="7">
        <v>99.68</v>
      </c>
      <c r="D1230" s="7"/>
    </row>
    <row r="1231" spans="1:4" x14ac:dyDescent="0.25">
      <c r="A1231" s="8">
        <v>44463</v>
      </c>
      <c r="B1231" s="7"/>
      <c r="C1231" s="7">
        <v>99.52</v>
      </c>
      <c r="D1231" s="7"/>
    </row>
    <row r="1232" spans="1:4" x14ac:dyDescent="0.25">
      <c r="A1232" s="8">
        <v>44462</v>
      </c>
      <c r="B1232" s="7"/>
      <c r="C1232" s="7">
        <v>99.38</v>
      </c>
      <c r="D1232" s="7"/>
    </row>
    <row r="1233" spans="1:4" x14ac:dyDescent="0.25">
      <c r="A1233" s="8">
        <v>44461</v>
      </c>
      <c r="B1233" s="7"/>
      <c r="C1233" s="7">
        <v>99.24</v>
      </c>
      <c r="D1233" s="7"/>
    </row>
    <row r="1234" spans="1:4" x14ac:dyDescent="0.25">
      <c r="A1234" s="8">
        <v>44459</v>
      </c>
      <c r="B1234" s="7"/>
      <c r="C1234" s="7"/>
      <c r="D1234" s="7">
        <v>100.49285742156481</v>
      </c>
    </row>
    <row r="1235" spans="1:4" x14ac:dyDescent="0.25">
      <c r="A1235" s="8">
        <v>44456</v>
      </c>
      <c r="B1235" s="7"/>
      <c r="C1235" s="7">
        <v>99.35</v>
      </c>
      <c r="D1235" s="7"/>
    </row>
    <row r="1236" spans="1:4" x14ac:dyDescent="0.25">
      <c r="A1236" s="8">
        <v>44455</v>
      </c>
      <c r="B1236" s="7"/>
      <c r="C1236" s="7">
        <v>99.47</v>
      </c>
      <c r="D1236" s="7"/>
    </row>
    <row r="1237" spans="1:4" x14ac:dyDescent="0.25">
      <c r="A1237" s="8">
        <v>44454</v>
      </c>
      <c r="B1237" s="7"/>
      <c r="C1237" s="7">
        <v>99.34</v>
      </c>
      <c r="D1237" s="7"/>
    </row>
    <row r="1238" spans="1:4" x14ac:dyDescent="0.25">
      <c r="A1238" s="8">
        <v>44453</v>
      </c>
      <c r="B1238" s="7"/>
      <c r="C1238" s="7">
        <v>99.17</v>
      </c>
      <c r="D1238" s="7"/>
    </row>
    <row r="1239" spans="1:4" x14ac:dyDescent="0.25">
      <c r="A1239" s="8">
        <v>44452</v>
      </c>
      <c r="B1239" s="7"/>
      <c r="C1239" s="7">
        <v>99.02</v>
      </c>
      <c r="D1239" s="7"/>
    </row>
    <row r="1240" spans="1:4" x14ac:dyDescent="0.25">
      <c r="A1240" s="8">
        <v>44449</v>
      </c>
      <c r="B1240" s="7"/>
      <c r="C1240" s="7">
        <v>98.84</v>
      </c>
      <c r="D1240" s="7">
        <v>100.32046080919567</v>
      </c>
    </row>
    <row r="1241" spans="1:4" x14ac:dyDescent="0.25">
      <c r="A1241" s="8">
        <v>44448</v>
      </c>
      <c r="B1241" s="7"/>
      <c r="C1241" s="7">
        <v>98.92</v>
      </c>
      <c r="D1241" s="7"/>
    </row>
    <row r="1242" spans="1:4" x14ac:dyDescent="0.25">
      <c r="A1242" s="8">
        <v>44447</v>
      </c>
      <c r="B1242" s="7"/>
      <c r="C1242" s="7">
        <v>99.03</v>
      </c>
      <c r="D1242" s="7"/>
    </row>
    <row r="1243" spans="1:4" x14ac:dyDescent="0.25">
      <c r="A1243" s="8">
        <v>44446</v>
      </c>
      <c r="B1243" s="7"/>
      <c r="C1243" s="7">
        <v>99.17</v>
      </c>
      <c r="D1243" s="7"/>
    </row>
    <row r="1244" spans="1:4" x14ac:dyDescent="0.25">
      <c r="A1244" s="8">
        <v>44445</v>
      </c>
      <c r="B1244" s="7"/>
      <c r="C1244" s="7">
        <v>99.27</v>
      </c>
      <c r="D1244" s="7"/>
    </row>
    <row r="1245" spans="1:4" x14ac:dyDescent="0.25">
      <c r="A1245" s="8">
        <v>44442</v>
      </c>
      <c r="B1245" s="7"/>
      <c r="C1245" s="7">
        <v>99.1</v>
      </c>
      <c r="D1245" s="7"/>
    </row>
    <row r="1246" spans="1:4" x14ac:dyDescent="0.25">
      <c r="A1246" s="8">
        <v>44441</v>
      </c>
      <c r="B1246" s="7"/>
      <c r="C1246" s="7">
        <v>98.98</v>
      </c>
      <c r="D1246" s="7"/>
    </row>
    <row r="1247" spans="1:4" x14ac:dyDescent="0.25">
      <c r="A1247" s="8">
        <v>44440</v>
      </c>
      <c r="B1247" s="7"/>
      <c r="C1247" s="7">
        <v>98.89</v>
      </c>
      <c r="D1247" s="7"/>
    </row>
    <row r="1248" spans="1:4" x14ac:dyDescent="0.25">
      <c r="A1248" s="8">
        <v>44439</v>
      </c>
      <c r="B1248" s="7"/>
      <c r="C1248" s="7">
        <v>99.01</v>
      </c>
      <c r="D1248" s="7">
        <v>100.03421078736021</v>
      </c>
    </row>
    <row r="1249" spans="1:4" x14ac:dyDescent="0.25">
      <c r="A1249" s="8">
        <v>44438</v>
      </c>
      <c r="B1249" s="7"/>
      <c r="C1249" s="7">
        <v>99.17</v>
      </c>
      <c r="D1249" s="7"/>
    </row>
    <row r="1250" spans="1:4" x14ac:dyDescent="0.25">
      <c r="A1250" s="8">
        <v>44435</v>
      </c>
      <c r="B1250" s="7"/>
      <c r="C1250" s="7">
        <v>99.35</v>
      </c>
      <c r="D1250" s="7"/>
    </row>
    <row r="1251" spans="1:4" x14ac:dyDescent="0.25">
      <c r="A1251" s="8">
        <v>44434</v>
      </c>
      <c r="B1251" s="7"/>
      <c r="C1251" s="7">
        <v>99.19</v>
      </c>
      <c r="D1251" s="7"/>
    </row>
    <row r="1252" spans="1:4" x14ac:dyDescent="0.25">
      <c r="A1252" s="8">
        <v>44433</v>
      </c>
      <c r="B1252" s="7"/>
      <c r="C1252" s="7">
        <v>99.33</v>
      </c>
      <c r="D1252" s="7"/>
    </row>
    <row r="1253" spans="1:4" x14ac:dyDescent="0.25">
      <c r="A1253" s="8">
        <v>44432</v>
      </c>
      <c r="B1253" s="7"/>
      <c r="C1253" s="7">
        <v>99.5</v>
      </c>
      <c r="D1253" s="7"/>
    </row>
    <row r="1254" spans="1:4" x14ac:dyDescent="0.25">
      <c r="A1254" s="8">
        <v>44431</v>
      </c>
      <c r="B1254" s="7"/>
      <c r="C1254" s="7">
        <v>99.35</v>
      </c>
      <c r="D1254" s="7"/>
    </row>
    <row r="1255" spans="1:4" x14ac:dyDescent="0.25">
      <c r="A1255" s="8">
        <v>44428</v>
      </c>
      <c r="B1255" s="7"/>
      <c r="C1255" s="7">
        <v>99.26</v>
      </c>
      <c r="D1255" s="7">
        <v>100.1548457332652</v>
      </c>
    </row>
    <row r="1256" spans="1:4" x14ac:dyDescent="0.25">
      <c r="A1256" s="8">
        <v>44427</v>
      </c>
      <c r="B1256" s="7"/>
      <c r="C1256" s="7">
        <v>99.38</v>
      </c>
      <c r="D1256" s="7"/>
    </row>
    <row r="1257" spans="1:4" x14ac:dyDescent="0.25">
      <c r="A1257" s="8">
        <v>44426</v>
      </c>
      <c r="B1257" s="7"/>
      <c r="C1257" s="7">
        <v>99.48</v>
      </c>
      <c r="D1257" s="7"/>
    </row>
    <row r="1258" spans="1:4" x14ac:dyDescent="0.25">
      <c r="A1258" s="8">
        <v>44425</v>
      </c>
      <c r="B1258" s="7"/>
      <c r="C1258" s="7">
        <v>99.61</v>
      </c>
      <c r="D1258" s="7"/>
    </row>
    <row r="1259" spans="1:4" x14ac:dyDescent="0.25">
      <c r="A1259" s="8">
        <v>44424</v>
      </c>
      <c r="B1259" s="7"/>
      <c r="C1259" s="7">
        <v>99.44</v>
      </c>
      <c r="D1259" s="7"/>
    </row>
    <row r="1260" spans="1:4" x14ac:dyDescent="0.25">
      <c r="A1260" s="8">
        <v>44421</v>
      </c>
      <c r="B1260" s="7"/>
      <c r="C1260" s="7">
        <v>99.58</v>
      </c>
      <c r="D1260" s="7"/>
    </row>
    <row r="1261" spans="1:4" x14ac:dyDescent="0.25">
      <c r="A1261" s="8">
        <v>44420</v>
      </c>
      <c r="B1261" s="7"/>
      <c r="C1261" s="7">
        <v>99.78</v>
      </c>
      <c r="D1261" s="7"/>
    </row>
    <row r="1262" spans="1:4" x14ac:dyDescent="0.25">
      <c r="A1262" s="8">
        <v>44419</v>
      </c>
      <c r="B1262" s="7"/>
      <c r="C1262" s="7">
        <v>99.89</v>
      </c>
      <c r="D1262" s="7"/>
    </row>
    <row r="1263" spans="1:4" x14ac:dyDescent="0.25">
      <c r="A1263" s="8">
        <v>44418</v>
      </c>
      <c r="B1263" s="7"/>
      <c r="C1263" s="7">
        <v>99.8</v>
      </c>
      <c r="D1263" s="7">
        <v>99.762515676289254</v>
      </c>
    </row>
    <row r="1264" spans="1:4" x14ac:dyDescent="0.25">
      <c r="A1264" s="8">
        <v>44417</v>
      </c>
      <c r="B1264" s="7"/>
      <c r="C1264" s="7">
        <v>99.94</v>
      </c>
      <c r="D1264" s="7"/>
    </row>
    <row r="1265" spans="1:4" x14ac:dyDescent="0.25">
      <c r="A1265" s="8">
        <v>44414</v>
      </c>
      <c r="B1265" s="7"/>
      <c r="C1265" s="7">
        <v>100.07</v>
      </c>
      <c r="D1265" s="7"/>
    </row>
    <row r="1266" spans="1:4" x14ac:dyDescent="0.25">
      <c r="A1266" s="8">
        <v>44413</v>
      </c>
      <c r="B1266" s="7"/>
      <c r="C1266" s="7">
        <v>99.93</v>
      </c>
      <c r="D1266" s="7"/>
    </row>
    <row r="1267" spans="1:4" x14ac:dyDescent="0.25">
      <c r="A1267" s="8">
        <v>44412</v>
      </c>
      <c r="B1267" s="7"/>
      <c r="C1267" s="7">
        <v>100.1</v>
      </c>
      <c r="D1267" s="7"/>
    </row>
    <row r="1268" spans="1:4" x14ac:dyDescent="0.25">
      <c r="A1268" s="8">
        <v>44411</v>
      </c>
      <c r="B1268" s="7"/>
      <c r="C1268" s="7">
        <v>99.96</v>
      </c>
      <c r="D1268" s="7"/>
    </row>
    <row r="1269" spans="1:4" x14ac:dyDescent="0.25">
      <c r="A1269" s="8">
        <v>44410</v>
      </c>
      <c r="B1269" s="7"/>
      <c r="C1269" s="7">
        <v>100.16</v>
      </c>
      <c r="D1269" s="7"/>
    </row>
    <row r="1270" spans="1:4" x14ac:dyDescent="0.25">
      <c r="A1270" s="8">
        <v>44408</v>
      </c>
      <c r="B1270" s="7"/>
      <c r="C1270" s="7"/>
      <c r="D1270" s="7">
        <v>100.25933373312284</v>
      </c>
    </row>
    <row r="1271" spans="1:4" x14ac:dyDescent="0.25">
      <c r="A1271" s="8">
        <v>44407</v>
      </c>
      <c r="B1271" s="7"/>
      <c r="C1271" s="7">
        <v>100.05</v>
      </c>
      <c r="D1271" s="7"/>
    </row>
    <row r="1272" spans="1:4" x14ac:dyDescent="0.25">
      <c r="A1272" s="8">
        <v>44406</v>
      </c>
      <c r="B1272" s="7"/>
      <c r="C1272" s="7">
        <v>99.9</v>
      </c>
      <c r="D1272" s="7"/>
    </row>
    <row r="1273" spans="1:4" x14ac:dyDescent="0.25">
      <c r="A1273" s="8">
        <v>44405</v>
      </c>
      <c r="B1273" s="7"/>
      <c r="C1273" s="7">
        <v>99.71</v>
      </c>
      <c r="D1273" s="7"/>
    </row>
    <row r="1274" spans="1:4" x14ac:dyDescent="0.25">
      <c r="A1274" s="8">
        <v>44404</v>
      </c>
      <c r="B1274" s="7"/>
      <c r="C1274" s="7">
        <v>99.86</v>
      </c>
      <c r="D1274" s="7"/>
    </row>
    <row r="1275" spans="1:4" x14ac:dyDescent="0.25">
      <c r="A1275" s="8">
        <v>44403</v>
      </c>
      <c r="B1275" s="7"/>
      <c r="C1275" s="7">
        <v>99.68</v>
      </c>
      <c r="D1275" s="7"/>
    </row>
    <row r="1276" spans="1:4" x14ac:dyDescent="0.25">
      <c r="A1276" s="8">
        <v>44400</v>
      </c>
      <c r="B1276" s="7"/>
      <c r="C1276" s="7">
        <v>99.88</v>
      </c>
      <c r="D1276" s="7"/>
    </row>
    <row r="1277" spans="1:4" x14ac:dyDescent="0.25">
      <c r="A1277" s="8">
        <v>44399</v>
      </c>
      <c r="B1277" s="7"/>
      <c r="C1277" s="7">
        <v>100.05</v>
      </c>
      <c r="D1277" s="7"/>
    </row>
    <row r="1278" spans="1:4" x14ac:dyDescent="0.25">
      <c r="A1278" s="8">
        <v>44398</v>
      </c>
      <c r="B1278" s="7"/>
      <c r="C1278" s="7">
        <v>99.82</v>
      </c>
      <c r="D1278" s="7"/>
    </row>
    <row r="1279" spans="1:4" x14ac:dyDescent="0.25">
      <c r="A1279" s="8">
        <v>44397</v>
      </c>
      <c r="B1279" s="7"/>
      <c r="C1279" s="7">
        <v>99.72</v>
      </c>
      <c r="D1279" s="7">
        <v>99.86469782551552</v>
      </c>
    </row>
    <row r="1280" spans="1:4" x14ac:dyDescent="0.25">
      <c r="A1280" s="8">
        <v>44396</v>
      </c>
      <c r="B1280" s="7"/>
      <c r="C1280" s="7">
        <v>99.92</v>
      </c>
      <c r="D1280" s="7"/>
    </row>
    <row r="1281" spans="1:4" x14ac:dyDescent="0.25">
      <c r="A1281" s="8">
        <v>44393</v>
      </c>
      <c r="B1281" s="7"/>
      <c r="C1281" s="7">
        <v>99.78</v>
      </c>
      <c r="D1281" s="7"/>
    </row>
    <row r="1282" spans="1:4" x14ac:dyDescent="0.25">
      <c r="A1282" s="8">
        <v>44392</v>
      </c>
      <c r="B1282" s="7"/>
      <c r="C1282" s="7">
        <v>99.68</v>
      </c>
      <c r="D1282" s="7"/>
    </row>
    <row r="1283" spans="1:4" x14ac:dyDescent="0.25">
      <c r="A1283" s="8">
        <v>44391</v>
      </c>
      <c r="B1283" s="7"/>
      <c r="C1283" s="7">
        <v>99.82</v>
      </c>
      <c r="D1283" s="7"/>
    </row>
    <row r="1284" spans="1:4" x14ac:dyDescent="0.25">
      <c r="A1284" s="8">
        <v>44390</v>
      </c>
      <c r="B1284" s="7"/>
      <c r="C1284" s="7">
        <v>99.65</v>
      </c>
      <c r="D1284" s="7"/>
    </row>
    <row r="1285" spans="1:4" x14ac:dyDescent="0.25">
      <c r="A1285" s="8">
        <v>44389</v>
      </c>
      <c r="B1285" s="7"/>
      <c r="C1285" s="7">
        <v>99.5</v>
      </c>
      <c r="D1285" s="7"/>
    </row>
    <row r="1286" spans="1:4" x14ac:dyDescent="0.25">
      <c r="A1286" s="8">
        <v>44387</v>
      </c>
      <c r="B1286" s="7"/>
      <c r="C1286" s="7"/>
      <c r="D1286" s="7">
        <v>100.28474700854521</v>
      </c>
    </row>
    <row r="1287" spans="1:4" x14ac:dyDescent="0.25">
      <c r="A1287" s="8">
        <v>44386</v>
      </c>
      <c r="B1287" s="7"/>
      <c r="C1287" s="7">
        <v>99.37</v>
      </c>
      <c r="D1287" s="7"/>
    </row>
    <row r="1288" spans="1:4" x14ac:dyDescent="0.25">
      <c r="A1288" s="8">
        <v>44385</v>
      </c>
      <c r="B1288" s="7"/>
      <c r="C1288" s="7">
        <v>99.52</v>
      </c>
      <c r="D1288" s="7"/>
    </row>
    <row r="1289" spans="1:4" x14ac:dyDescent="0.25">
      <c r="A1289" s="8">
        <v>44384</v>
      </c>
      <c r="B1289" s="7"/>
      <c r="C1289" s="7">
        <v>99.74</v>
      </c>
      <c r="D1289" s="7"/>
    </row>
    <row r="1290" spans="1:4" x14ac:dyDescent="0.25">
      <c r="A1290" s="8">
        <v>44383</v>
      </c>
      <c r="B1290" s="7"/>
      <c r="C1290" s="7">
        <v>99.54</v>
      </c>
      <c r="D1290" s="7"/>
    </row>
    <row r="1291" spans="1:4" x14ac:dyDescent="0.25">
      <c r="A1291" s="8">
        <v>44382</v>
      </c>
      <c r="B1291" s="7"/>
      <c r="C1291" s="7">
        <v>99.32</v>
      </c>
      <c r="D1291" s="7"/>
    </row>
    <row r="1292" spans="1:4" x14ac:dyDescent="0.25">
      <c r="A1292" s="8">
        <v>44379</v>
      </c>
      <c r="B1292" s="7"/>
      <c r="C1292" s="7">
        <v>99.06</v>
      </c>
      <c r="D1292" s="7"/>
    </row>
    <row r="1293" spans="1:4" x14ac:dyDescent="0.25">
      <c r="A1293" s="8">
        <v>44378</v>
      </c>
      <c r="B1293" s="7"/>
      <c r="C1293" s="7">
        <v>99.23</v>
      </c>
      <c r="D1293" s="7"/>
    </row>
    <row r="1294" spans="1:4" x14ac:dyDescent="0.25">
      <c r="A1294" s="8">
        <v>44377</v>
      </c>
      <c r="B1294" s="7"/>
      <c r="C1294" s="7">
        <v>99.38</v>
      </c>
      <c r="D1294" s="7">
        <v>100.16996244684671</v>
      </c>
    </row>
    <row r="1295" spans="1:4" x14ac:dyDescent="0.25">
      <c r="A1295" s="8">
        <v>44376</v>
      </c>
      <c r="B1295" s="7"/>
      <c r="C1295" s="7">
        <v>99.59</v>
      </c>
      <c r="D1295" s="7"/>
    </row>
    <row r="1296" spans="1:4" x14ac:dyDescent="0.25">
      <c r="A1296" s="8">
        <v>44375</v>
      </c>
      <c r="B1296" s="7"/>
      <c r="C1296" s="7">
        <v>99.42</v>
      </c>
      <c r="D1296" s="7"/>
    </row>
    <row r="1297" spans="1:4" x14ac:dyDescent="0.25">
      <c r="A1297" s="8">
        <v>44372</v>
      </c>
      <c r="B1297" s="7"/>
      <c r="C1297" s="7">
        <v>99.24</v>
      </c>
      <c r="D1297" s="7"/>
    </row>
    <row r="1298" spans="1:4" x14ac:dyDescent="0.25">
      <c r="A1298" s="8">
        <v>44371</v>
      </c>
      <c r="B1298" s="7"/>
      <c r="C1298" s="7">
        <v>99.35</v>
      </c>
      <c r="D1298" s="7"/>
    </row>
    <row r="1299" spans="1:4" x14ac:dyDescent="0.25">
      <c r="A1299" s="8">
        <v>44370</v>
      </c>
      <c r="B1299" s="7"/>
      <c r="C1299" s="7">
        <v>99.23</v>
      </c>
      <c r="D1299" s="7"/>
    </row>
    <row r="1300" spans="1:4" x14ac:dyDescent="0.25">
      <c r="A1300" s="8">
        <v>44369</v>
      </c>
      <c r="B1300" s="7"/>
      <c r="C1300" s="7">
        <v>99.09</v>
      </c>
      <c r="D1300" s="7"/>
    </row>
    <row r="1301" spans="1:4" x14ac:dyDescent="0.25">
      <c r="A1301" s="8">
        <v>44368</v>
      </c>
      <c r="B1301" s="7"/>
      <c r="C1301" s="7">
        <v>98.89</v>
      </c>
      <c r="D1301" s="7"/>
    </row>
    <row r="1302" spans="1:4" x14ac:dyDescent="0.25">
      <c r="A1302" s="8">
        <v>44367</v>
      </c>
      <c r="B1302" s="7"/>
      <c r="C1302" s="7"/>
      <c r="D1302" s="7">
        <v>99.120804531487906</v>
      </c>
    </row>
    <row r="1303" spans="1:4" x14ac:dyDescent="0.25">
      <c r="A1303" s="8">
        <v>44365</v>
      </c>
      <c r="B1303" s="7"/>
      <c r="C1303" s="7">
        <v>99.06</v>
      </c>
      <c r="D1303" s="7"/>
    </row>
    <row r="1304" spans="1:4" x14ac:dyDescent="0.25">
      <c r="A1304" s="8">
        <v>44364</v>
      </c>
      <c r="B1304" s="7"/>
      <c r="C1304" s="7">
        <v>99.2</v>
      </c>
      <c r="D1304" s="7"/>
    </row>
    <row r="1305" spans="1:4" x14ac:dyDescent="0.25">
      <c r="A1305" s="8">
        <v>44363</v>
      </c>
      <c r="B1305" s="7"/>
      <c r="C1305" s="7">
        <v>99.02</v>
      </c>
      <c r="D1305" s="7"/>
    </row>
    <row r="1306" spans="1:4" x14ac:dyDescent="0.25">
      <c r="A1306" s="8">
        <v>44362</v>
      </c>
      <c r="B1306" s="7"/>
      <c r="C1306" s="7">
        <v>99.16</v>
      </c>
      <c r="D1306" s="7"/>
    </row>
    <row r="1307" spans="1:4" x14ac:dyDescent="0.25">
      <c r="A1307" s="8">
        <v>44358</v>
      </c>
      <c r="B1307" s="7"/>
      <c r="C1307" s="7">
        <v>99.05</v>
      </c>
      <c r="D1307" s="7"/>
    </row>
    <row r="1308" spans="1:4" x14ac:dyDescent="0.25">
      <c r="A1308" s="8">
        <v>44357</v>
      </c>
      <c r="B1308" s="7"/>
      <c r="C1308" s="7">
        <v>98.86</v>
      </c>
      <c r="D1308" s="7">
        <v>99.569724400280293</v>
      </c>
    </row>
    <row r="1309" spans="1:4" x14ac:dyDescent="0.25">
      <c r="A1309" s="8">
        <v>44356</v>
      </c>
      <c r="B1309" s="7"/>
      <c r="C1309" s="7">
        <v>98.96</v>
      </c>
      <c r="D1309" s="7"/>
    </row>
    <row r="1310" spans="1:4" x14ac:dyDescent="0.25">
      <c r="A1310" s="8">
        <v>44355</v>
      </c>
      <c r="B1310" s="7"/>
      <c r="C1310" s="7">
        <v>98.76</v>
      </c>
      <c r="D1310" s="7"/>
    </row>
    <row r="1311" spans="1:4" x14ac:dyDescent="0.25">
      <c r="A1311" s="8">
        <v>44354</v>
      </c>
      <c r="B1311" s="7"/>
      <c r="C1311" s="7">
        <v>98.92</v>
      </c>
      <c r="D1311" s="7"/>
    </row>
    <row r="1312" spans="1:4" x14ac:dyDescent="0.25">
      <c r="A1312" s="8">
        <v>44351</v>
      </c>
      <c r="B1312" s="7"/>
      <c r="C1312" s="7">
        <v>99.13</v>
      </c>
      <c r="D1312" s="7"/>
    </row>
    <row r="1313" spans="1:4" x14ac:dyDescent="0.25">
      <c r="A1313" s="8">
        <v>44350</v>
      </c>
      <c r="B1313" s="7"/>
      <c r="C1313" s="7">
        <v>99.27</v>
      </c>
      <c r="D1313" s="7"/>
    </row>
    <row r="1314" spans="1:4" x14ac:dyDescent="0.25">
      <c r="A1314" s="8">
        <v>44349</v>
      </c>
      <c r="B1314" s="7"/>
      <c r="C1314" s="7">
        <v>99.1</v>
      </c>
      <c r="D1314" s="7"/>
    </row>
    <row r="1315" spans="1:4" x14ac:dyDescent="0.25">
      <c r="A1315" s="8">
        <v>44348</v>
      </c>
      <c r="B1315" s="7"/>
      <c r="C1315" s="7">
        <v>99.25</v>
      </c>
      <c r="D1315" s="7"/>
    </row>
    <row r="1316" spans="1:4" x14ac:dyDescent="0.25">
      <c r="A1316" s="8">
        <v>44347</v>
      </c>
      <c r="B1316" s="7"/>
      <c r="C1316" s="7">
        <v>99.03</v>
      </c>
      <c r="D1316" s="7">
        <v>100.03545287531161</v>
      </c>
    </row>
    <row r="1317" spans="1:4" x14ac:dyDescent="0.25">
      <c r="A1317" s="8">
        <v>44344</v>
      </c>
      <c r="B1317" s="7"/>
      <c r="C1317" s="7">
        <v>98.86</v>
      </c>
      <c r="D1317" s="7"/>
    </row>
    <row r="1318" spans="1:4" x14ac:dyDescent="0.25">
      <c r="A1318" s="8">
        <v>44343</v>
      </c>
      <c r="B1318" s="7"/>
      <c r="C1318" s="7">
        <v>98.97</v>
      </c>
      <c r="D1318" s="7"/>
    </row>
    <row r="1319" spans="1:4" x14ac:dyDescent="0.25">
      <c r="A1319" s="8">
        <v>44342</v>
      </c>
      <c r="B1319" s="7"/>
      <c r="C1319" s="7">
        <v>99.11</v>
      </c>
      <c r="D1319" s="7"/>
    </row>
    <row r="1320" spans="1:4" x14ac:dyDescent="0.25">
      <c r="A1320" s="8">
        <v>44341</v>
      </c>
      <c r="B1320" s="7"/>
      <c r="C1320" s="7">
        <v>98.95</v>
      </c>
      <c r="D1320" s="7"/>
    </row>
    <row r="1321" spans="1:4" x14ac:dyDescent="0.25">
      <c r="A1321" s="8">
        <v>44340</v>
      </c>
      <c r="B1321" s="7"/>
      <c r="C1321" s="7">
        <v>98.79</v>
      </c>
      <c r="D1321" s="7"/>
    </row>
    <row r="1322" spans="1:4" x14ac:dyDescent="0.25">
      <c r="A1322" s="8">
        <v>44337</v>
      </c>
      <c r="B1322" s="7"/>
      <c r="C1322" s="7">
        <v>98.95</v>
      </c>
      <c r="D1322" s="7"/>
    </row>
    <row r="1323" spans="1:4" x14ac:dyDescent="0.25">
      <c r="A1323" s="8">
        <v>44336</v>
      </c>
      <c r="B1323" s="7"/>
      <c r="C1323" s="7">
        <v>99.15</v>
      </c>
      <c r="D1323" s="7">
        <v>98.474324345946926</v>
      </c>
    </row>
    <row r="1324" spans="1:4" x14ac:dyDescent="0.25">
      <c r="A1324" s="8">
        <v>44335</v>
      </c>
      <c r="B1324" s="7"/>
      <c r="C1324" s="7">
        <v>99.38</v>
      </c>
      <c r="D1324" s="7"/>
    </row>
    <row r="1325" spans="1:4" x14ac:dyDescent="0.25">
      <c r="A1325" s="8">
        <v>44334</v>
      </c>
      <c r="B1325" s="7"/>
      <c r="C1325" s="7">
        <v>99.55</v>
      </c>
      <c r="D1325" s="7"/>
    </row>
    <row r="1326" spans="1:4" x14ac:dyDescent="0.25">
      <c r="A1326" s="8">
        <v>44333</v>
      </c>
      <c r="B1326" s="7"/>
      <c r="C1326" s="7">
        <v>99.4</v>
      </c>
      <c r="D1326" s="7"/>
    </row>
    <row r="1327" spans="1:4" x14ac:dyDescent="0.25">
      <c r="A1327" s="8">
        <v>44330</v>
      </c>
      <c r="B1327" s="7"/>
      <c r="C1327" s="7">
        <v>99.24</v>
      </c>
      <c r="D1327" s="7"/>
    </row>
    <row r="1328" spans="1:4" x14ac:dyDescent="0.25">
      <c r="A1328" s="8">
        <v>44329</v>
      </c>
      <c r="B1328" s="7"/>
      <c r="C1328" s="7">
        <v>99.45</v>
      </c>
      <c r="D1328" s="7"/>
    </row>
    <row r="1329" spans="1:4" x14ac:dyDescent="0.25">
      <c r="A1329" s="8">
        <v>44328</v>
      </c>
      <c r="B1329" s="7"/>
      <c r="C1329" s="7">
        <v>99.64</v>
      </c>
      <c r="D1329" s="7"/>
    </row>
    <row r="1330" spans="1:4" x14ac:dyDescent="0.25">
      <c r="A1330" s="8">
        <v>44327</v>
      </c>
      <c r="B1330" s="7"/>
      <c r="C1330" s="7">
        <v>99.79</v>
      </c>
      <c r="D1330" s="7"/>
    </row>
    <row r="1331" spans="1:4" x14ac:dyDescent="0.25">
      <c r="A1331" s="8">
        <v>44326</v>
      </c>
      <c r="B1331" s="7"/>
      <c r="C1331" s="7">
        <v>99.68</v>
      </c>
      <c r="D1331" s="7">
        <v>100.4477292662402</v>
      </c>
    </row>
    <row r="1332" spans="1:4" x14ac:dyDescent="0.25">
      <c r="A1332" s="8">
        <v>44323</v>
      </c>
      <c r="B1332" s="7"/>
      <c r="C1332" s="7">
        <v>99.59</v>
      </c>
      <c r="D1332" s="7"/>
    </row>
    <row r="1333" spans="1:4" x14ac:dyDescent="0.25">
      <c r="A1333" s="8">
        <v>44322</v>
      </c>
      <c r="B1333" s="7"/>
      <c r="C1333" s="7">
        <v>99.73</v>
      </c>
      <c r="D1333" s="7"/>
    </row>
    <row r="1334" spans="1:4" x14ac:dyDescent="0.25">
      <c r="A1334" s="8">
        <v>44316</v>
      </c>
      <c r="B1334" s="7"/>
      <c r="C1334" s="7">
        <v>99.57</v>
      </c>
      <c r="D1334" s="7">
        <v>99.991665580738982</v>
      </c>
    </row>
    <row r="1335" spans="1:4" x14ac:dyDescent="0.25">
      <c r="A1335" s="8">
        <v>44315</v>
      </c>
      <c r="B1335" s="7"/>
      <c r="C1335" s="7">
        <v>99.7</v>
      </c>
      <c r="D1335" s="7"/>
    </row>
    <row r="1336" spans="1:4" x14ac:dyDescent="0.25">
      <c r="A1336" s="8">
        <v>44314</v>
      </c>
      <c r="B1336" s="7"/>
      <c r="C1336" s="7">
        <v>99.55</v>
      </c>
      <c r="D1336" s="7"/>
    </row>
    <row r="1337" spans="1:4" x14ac:dyDescent="0.25">
      <c r="A1337" s="8">
        <v>44313</v>
      </c>
      <c r="B1337" s="7"/>
      <c r="C1337" s="7">
        <v>99.36</v>
      </c>
      <c r="D1337" s="7"/>
    </row>
    <row r="1338" spans="1:4" x14ac:dyDescent="0.25">
      <c r="A1338" s="8">
        <v>44312</v>
      </c>
      <c r="B1338" s="7"/>
      <c r="C1338" s="7">
        <v>99.21</v>
      </c>
      <c r="D1338" s="7"/>
    </row>
    <row r="1339" spans="1:4" x14ac:dyDescent="0.25">
      <c r="A1339" s="8">
        <v>44309</v>
      </c>
      <c r="B1339" s="7"/>
      <c r="C1339" s="7">
        <v>99.38</v>
      </c>
      <c r="D1339" s="7"/>
    </row>
    <row r="1340" spans="1:4" x14ac:dyDescent="0.25">
      <c r="A1340" s="8">
        <v>44308</v>
      </c>
      <c r="B1340" s="7"/>
      <c r="C1340" s="7">
        <v>99.24</v>
      </c>
      <c r="D1340" s="7"/>
    </row>
    <row r="1341" spans="1:4" x14ac:dyDescent="0.25">
      <c r="A1341" s="8">
        <v>44307</v>
      </c>
      <c r="B1341" s="7"/>
      <c r="C1341" s="7">
        <v>99.43</v>
      </c>
      <c r="D1341" s="7"/>
    </row>
    <row r="1342" spans="1:4" x14ac:dyDescent="0.25">
      <c r="A1342" s="8">
        <v>44306</v>
      </c>
      <c r="B1342" s="7"/>
      <c r="C1342" s="7">
        <v>99.58</v>
      </c>
      <c r="D1342" s="7">
        <v>95.787926914940925</v>
      </c>
    </row>
    <row r="1343" spans="1:4" x14ac:dyDescent="0.25">
      <c r="A1343" s="8">
        <v>44305</v>
      </c>
      <c r="B1343" s="7"/>
      <c r="C1343" s="7">
        <v>99.7</v>
      </c>
      <c r="D1343" s="7"/>
    </row>
    <row r="1344" spans="1:4" x14ac:dyDescent="0.25">
      <c r="A1344" s="8">
        <v>44302</v>
      </c>
      <c r="B1344" s="7"/>
      <c r="C1344" s="7">
        <v>99.8</v>
      </c>
      <c r="D1344" s="7"/>
    </row>
    <row r="1345" spans="1:4" x14ac:dyDescent="0.25">
      <c r="A1345" s="8">
        <v>44301</v>
      </c>
      <c r="B1345" s="7"/>
      <c r="C1345" s="7">
        <v>99.64</v>
      </c>
      <c r="D1345" s="7"/>
    </row>
    <row r="1346" spans="1:4" x14ac:dyDescent="0.25">
      <c r="A1346" s="8">
        <v>44300</v>
      </c>
      <c r="B1346" s="7"/>
      <c r="C1346" s="7">
        <v>99.49</v>
      </c>
      <c r="D1346" s="7"/>
    </row>
    <row r="1347" spans="1:4" x14ac:dyDescent="0.25">
      <c r="A1347" s="8">
        <v>44299</v>
      </c>
      <c r="B1347" s="7"/>
      <c r="C1347" s="7">
        <v>99.32</v>
      </c>
      <c r="D1347" s="7"/>
    </row>
    <row r="1348" spans="1:4" x14ac:dyDescent="0.25">
      <c r="A1348" s="8">
        <v>44298</v>
      </c>
      <c r="B1348" s="7"/>
      <c r="C1348" s="7">
        <v>99.2</v>
      </c>
      <c r="D1348" s="7"/>
    </row>
    <row r="1349" spans="1:4" x14ac:dyDescent="0.25">
      <c r="A1349" s="8">
        <v>44296</v>
      </c>
      <c r="B1349" s="7"/>
      <c r="C1349" s="7"/>
      <c r="D1349" s="7">
        <v>99.517030992125498</v>
      </c>
    </row>
    <row r="1350" spans="1:4" x14ac:dyDescent="0.25">
      <c r="A1350" s="8">
        <v>44295</v>
      </c>
      <c r="B1350" s="7"/>
      <c r="C1350" s="7">
        <v>99.49</v>
      </c>
      <c r="D1350" s="7"/>
    </row>
    <row r="1351" spans="1:4" x14ac:dyDescent="0.25">
      <c r="A1351" s="8">
        <v>44294</v>
      </c>
      <c r="B1351" s="7"/>
      <c r="C1351" s="7">
        <v>99.76</v>
      </c>
      <c r="D1351" s="7"/>
    </row>
    <row r="1352" spans="1:4" x14ac:dyDescent="0.25">
      <c r="A1352" s="8">
        <v>44293</v>
      </c>
      <c r="B1352" s="7"/>
      <c r="C1352" s="7">
        <v>99.96</v>
      </c>
      <c r="D1352" s="7"/>
    </row>
    <row r="1353" spans="1:4" x14ac:dyDescent="0.25">
      <c r="A1353" s="8">
        <v>44292</v>
      </c>
      <c r="B1353" s="7"/>
      <c r="C1353" s="7">
        <v>99.81</v>
      </c>
      <c r="D1353" s="7"/>
    </row>
    <row r="1354" spans="1:4" x14ac:dyDescent="0.25">
      <c r="A1354" s="8">
        <v>44288</v>
      </c>
      <c r="B1354" s="7"/>
      <c r="C1354" s="7">
        <v>99.69</v>
      </c>
      <c r="D1354" s="7"/>
    </row>
    <row r="1355" spans="1:4" x14ac:dyDescent="0.25">
      <c r="A1355" s="8">
        <v>44287</v>
      </c>
      <c r="B1355" s="7"/>
      <c r="C1355" s="7">
        <v>99.58</v>
      </c>
      <c r="D1355" s="7"/>
    </row>
    <row r="1356" spans="1:4" x14ac:dyDescent="0.25">
      <c r="A1356" s="8">
        <v>44286</v>
      </c>
      <c r="B1356" s="7"/>
      <c r="C1356" s="7">
        <v>99.75</v>
      </c>
      <c r="D1356" s="7">
        <v>99.533508251807916</v>
      </c>
    </row>
    <row r="1357" spans="1:4" x14ac:dyDescent="0.25">
      <c r="A1357" s="8">
        <v>44285</v>
      </c>
      <c r="B1357" s="7"/>
      <c r="C1357" s="7">
        <v>99.86</v>
      </c>
      <c r="D1357" s="7"/>
    </row>
    <row r="1358" spans="1:4" x14ac:dyDescent="0.25">
      <c r="A1358" s="8">
        <v>44284</v>
      </c>
      <c r="B1358" s="7"/>
      <c r="C1358" s="7">
        <v>100.01</v>
      </c>
      <c r="D1358" s="7"/>
    </row>
    <row r="1359" spans="1:4" x14ac:dyDescent="0.25">
      <c r="A1359" s="8">
        <v>44281</v>
      </c>
      <c r="B1359" s="7"/>
      <c r="C1359" s="7">
        <v>99.89</v>
      </c>
      <c r="D1359" s="7"/>
    </row>
    <row r="1360" spans="1:4" x14ac:dyDescent="0.25">
      <c r="A1360" s="8">
        <v>44280</v>
      </c>
      <c r="B1360" s="7"/>
      <c r="C1360" s="7">
        <v>100.06</v>
      </c>
      <c r="D1360" s="7"/>
    </row>
    <row r="1361" spans="1:4" x14ac:dyDescent="0.25">
      <c r="A1361" s="8">
        <v>44279</v>
      </c>
      <c r="B1361" s="7"/>
      <c r="C1361" s="7">
        <v>99.93</v>
      </c>
      <c r="D1361" s="7"/>
    </row>
    <row r="1362" spans="1:4" x14ac:dyDescent="0.25">
      <c r="A1362" s="8">
        <v>44278</v>
      </c>
      <c r="B1362" s="7"/>
      <c r="C1362" s="7">
        <v>100.04</v>
      </c>
      <c r="D1362" s="7"/>
    </row>
    <row r="1363" spans="1:4" x14ac:dyDescent="0.25">
      <c r="A1363" s="8">
        <v>44277</v>
      </c>
      <c r="B1363" s="7"/>
      <c r="C1363" s="7">
        <v>99.95</v>
      </c>
      <c r="D1363" s="7"/>
    </row>
    <row r="1364" spans="1:4" x14ac:dyDescent="0.25">
      <c r="A1364" s="8">
        <v>44275</v>
      </c>
      <c r="B1364" s="7"/>
      <c r="C1364" s="7"/>
      <c r="D1364" s="7">
        <v>100.57689523189771</v>
      </c>
    </row>
    <row r="1365" spans="1:4" x14ac:dyDescent="0.25">
      <c r="A1365" s="8">
        <v>44274</v>
      </c>
      <c r="B1365" s="7"/>
      <c r="C1365" s="7">
        <v>99.8</v>
      </c>
      <c r="D1365" s="7"/>
    </row>
    <row r="1366" spans="1:4" x14ac:dyDescent="0.25">
      <c r="A1366" s="8">
        <v>44273</v>
      </c>
      <c r="B1366" s="7"/>
      <c r="C1366" s="7">
        <v>99.99</v>
      </c>
      <c r="D1366" s="7"/>
    </row>
    <row r="1367" spans="1:4" x14ac:dyDescent="0.25">
      <c r="A1367" s="8">
        <v>44272</v>
      </c>
      <c r="B1367" s="7"/>
      <c r="C1367" s="7">
        <v>99.88</v>
      </c>
      <c r="D1367" s="7"/>
    </row>
    <row r="1368" spans="1:4" x14ac:dyDescent="0.25">
      <c r="A1368" s="8">
        <v>44271</v>
      </c>
      <c r="B1368" s="7"/>
      <c r="C1368" s="7">
        <v>99.98</v>
      </c>
      <c r="D1368" s="7"/>
    </row>
    <row r="1369" spans="1:4" x14ac:dyDescent="0.25">
      <c r="A1369" s="8">
        <v>44270</v>
      </c>
      <c r="B1369" s="7"/>
      <c r="C1369" s="7">
        <v>100.12</v>
      </c>
      <c r="D1369" s="7"/>
    </row>
    <row r="1370" spans="1:4" x14ac:dyDescent="0.25">
      <c r="A1370" s="8">
        <v>44267</v>
      </c>
      <c r="B1370" s="7"/>
      <c r="C1370" s="7">
        <v>100.32</v>
      </c>
      <c r="D1370" s="7"/>
    </row>
    <row r="1371" spans="1:4" x14ac:dyDescent="0.25">
      <c r="A1371" s="8">
        <v>44266</v>
      </c>
      <c r="B1371" s="7"/>
      <c r="C1371" s="7">
        <v>100.5</v>
      </c>
      <c r="D1371" s="7"/>
    </row>
    <row r="1372" spans="1:4" x14ac:dyDescent="0.25">
      <c r="A1372" s="8">
        <v>44265</v>
      </c>
      <c r="B1372" s="7"/>
      <c r="C1372" s="7">
        <v>100.63</v>
      </c>
      <c r="D1372" s="7">
        <v>100.7257724489846</v>
      </c>
    </row>
    <row r="1373" spans="1:4" x14ac:dyDescent="0.25">
      <c r="A1373" s="8">
        <v>44264</v>
      </c>
      <c r="B1373" s="7"/>
      <c r="C1373" s="7">
        <v>100.89</v>
      </c>
      <c r="D1373" s="7"/>
    </row>
    <row r="1374" spans="1:4" x14ac:dyDescent="0.25">
      <c r="A1374" s="8">
        <v>44263</v>
      </c>
      <c r="B1374" s="7"/>
      <c r="C1374" s="7">
        <v>101.1</v>
      </c>
      <c r="D1374" s="7"/>
    </row>
    <row r="1375" spans="1:4" x14ac:dyDescent="0.25">
      <c r="A1375" s="8">
        <v>44260</v>
      </c>
      <c r="B1375" s="7"/>
      <c r="C1375" s="7">
        <v>101.24</v>
      </c>
      <c r="D1375" s="7"/>
    </row>
    <row r="1376" spans="1:4" x14ac:dyDescent="0.25">
      <c r="A1376" s="8">
        <v>44259</v>
      </c>
      <c r="B1376" s="7"/>
      <c r="C1376" s="7">
        <v>101.4</v>
      </c>
      <c r="D1376" s="7"/>
    </row>
    <row r="1377" spans="1:4" x14ac:dyDescent="0.25">
      <c r="A1377" s="8">
        <v>44258</v>
      </c>
      <c r="B1377" s="7"/>
      <c r="C1377" s="7">
        <v>101.21</v>
      </c>
      <c r="D1377" s="7"/>
    </row>
    <row r="1378" spans="1:4" x14ac:dyDescent="0.25">
      <c r="A1378" s="8">
        <v>44257</v>
      </c>
      <c r="B1378" s="7"/>
      <c r="C1378" s="7">
        <v>101.3</v>
      </c>
      <c r="D1378" s="7"/>
    </row>
    <row r="1379" spans="1:4" x14ac:dyDescent="0.25">
      <c r="A1379" s="8">
        <v>44256</v>
      </c>
      <c r="B1379" s="7"/>
      <c r="C1379" s="7">
        <v>101.43</v>
      </c>
      <c r="D1379" s="7"/>
    </row>
    <row r="1380" spans="1:4" x14ac:dyDescent="0.25">
      <c r="A1380" s="8">
        <v>44253</v>
      </c>
      <c r="B1380" s="7"/>
      <c r="C1380" s="7">
        <v>101.2</v>
      </c>
      <c r="D1380" s="7"/>
    </row>
    <row r="1381" spans="1:4" x14ac:dyDescent="0.25">
      <c r="A1381" s="8">
        <v>44252</v>
      </c>
      <c r="B1381" s="7"/>
      <c r="C1381" s="7">
        <v>101.02</v>
      </c>
      <c r="D1381" s="7"/>
    </row>
    <row r="1382" spans="1:4" x14ac:dyDescent="0.25">
      <c r="A1382" s="8">
        <v>44251</v>
      </c>
      <c r="B1382" s="7"/>
      <c r="C1382" s="7">
        <v>100.71</v>
      </c>
      <c r="D1382" s="7"/>
    </row>
    <row r="1383" spans="1:4" x14ac:dyDescent="0.25">
      <c r="A1383" s="8">
        <v>44250</v>
      </c>
      <c r="B1383" s="7"/>
      <c r="C1383" s="7">
        <v>100.38</v>
      </c>
      <c r="D1383" s="7"/>
    </row>
    <row r="1384" spans="1:4" x14ac:dyDescent="0.25">
      <c r="A1384" s="8">
        <v>44249</v>
      </c>
      <c r="B1384" s="7"/>
      <c r="C1384" s="7">
        <v>99.98</v>
      </c>
      <c r="D1384" s="7"/>
    </row>
    <row r="1385" spans="1:4" x14ac:dyDescent="0.25">
      <c r="A1385" s="8">
        <v>44227</v>
      </c>
      <c r="B1385" s="7"/>
      <c r="C1385" s="7"/>
      <c r="D1385" s="7">
        <v>99.181190290353342</v>
      </c>
    </row>
    <row r="1386" spans="1:4" x14ac:dyDescent="0.25">
      <c r="A1386" s="8">
        <v>44225</v>
      </c>
      <c r="B1386" s="7"/>
      <c r="C1386" s="7">
        <v>99.66</v>
      </c>
      <c r="D1386" s="7"/>
    </row>
    <row r="1387" spans="1:4" x14ac:dyDescent="0.25">
      <c r="A1387" s="8">
        <v>44224</v>
      </c>
      <c r="B1387" s="7"/>
      <c r="C1387" s="7">
        <v>99.87</v>
      </c>
      <c r="D1387" s="7"/>
    </row>
    <row r="1388" spans="1:4" x14ac:dyDescent="0.25">
      <c r="A1388" s="8">
        <v>44223</v>
      </c>
      <c r="B1388" s="7"/>
      <c r="C1388" s="7">
        <v>100</v>
      </c>
      <c r="D1388" s="7"/>
    </row>
    <row r="1389" spans="1:4" x14ac:dyDescent="0.25">
      <c r="A1389" s="8">
        <v>44222</v>
      </c>
      <c r="B1389" s="7"/>
      <c r="C1389" s="7">
        <v>99.89</v>
      </c>
      <c r="D1389" s="7"/>
    </row>
    <row r="1390" spans="1:4" x14ac:dyDescent="0.25">
      <c r="A1390" s="8">
        <v>44221</v>
      </c>
      <c r="B1390" s="7"/>
      <c r="C1390" s="7">
        <v>100.01</v>
      </c>
      <c r="D1390" s="7"/>
    </row>
    <row r="1391" spans="1:4" x14ac:dyDescent="0.25">
      <c r="A1391" s="8">
        <v>44218</v>
      </c>
      <c r="B1391" s="7"/>
      <c r="C1391" s="7">
        <v>100.12</v>
      </c>
      <c r="D1391" s="7"/>
    </row>
    <row r="1392" spans="1:4" x14ac:dyDescent="0.25">
      <c r="A1392" s="8">
        <v>44217</v>
      </c>
      <c r="B1392" s="7"/>
      <c r="C1392" s="7">
        <v>100.25</v>
      </c>
      <c r="D1392" s="7"/>
    </row>
    <row r="1393" spans="1:4" x14ac:dyDescent="0.25">
      <c r="A1393" s="8">
        <v>44216</v>
      </c>
      <c r="B1393" s="7"/>
      <c r="C1393" s="7">
        <v>100.06</v>
      </c>
      <c r="D1393" s="7">
        <v>100.77181713809767</v>
      </c>
    </row>
    <row r="1394" spans="1:4" x14ac:dyDescent="0.25">
      <c r="A1394" s="8">
        <v>44215</v>
      </c>
      <c r="B1394" s="7"/>
      <c r="C1394" s="7">
        <v>99.93</v>
      </c>
      <c r="D1394" s="7"/>
    </row>
    <row r="1395" spans="1:4" x14ac:dyDescent="0.25">
      <c r="A1395" s="8">
        <v>44214</v>
      </c>
      <c r="B1395" s="7"/>
      <c r="C1395" s="7">
        <v>100.05</v>
      </c>
      <c r="D1395" s="7"/>
    </row>
    <row r="1396" spans="1:4" x14ac:dyDescent="0.25">
      <c r="A1396" s="8">
        <v>44211</v>
      </c>
      <c r="B1396" s="7"/>
      <c r="C1396" s="7">
        <v>100.2</v>
      </c>
      <c r="D1396" s="7"/>
    </row>
    <row r="1397" spans="1:4" x14ac:dyDescent="0.25">
      <c r="A1397" s="8">
        <v>44210</v>
      </c>
      <c r="B1397" s="7"/>
      <c r="C1397" s="7">
        <v>100.3</v>
      </c>
      <c r="D1397" s="7"/>
    </row>
    <row r="1398" spans="1:4" x14ac:dyDescent="0.25">
      <c r="A1398" s="8">
        <v>44209</v>
      </c>
      <c r="B1398" s="7"/>
      <c r="C1398" s="7">
        <v>100.14</v>
      </c>
      <c r="D1398" s="7"/>
    </row>
    <row r="1399" spans="1:4" x14ac:dyDescent="0.25">
      <c r="A1399" s="8">
        <v>44208</v>
      </c>
      <c r="B1399" s="7"/>
      <c r="C1399" s="7">
        <v>100.28</v>
      </c>
      <c r="D1399" s="7"/>
    </row>
    <row r="1400" spans="1:4" x14ac:dyDescent="0.25">
      <c r="A1400" s="8">
        <v>44207</v>
      </c>
      <c r="B1400" s="7"/>
      <c r="C1400" s="7">
        <v>100.43</v>
      </c>
      <c r="D1400" s="7"/>
    </row>
    <row r="1401" spans="1:4" x14ac:dyDescent="0.25">
      <c r="A1401" s="8">
        <v>44206</v>
      </c>
      <c r="B1401" s="7"/>
      <c r="C1401" s="7"/>
      <c r="D1401" s="7">
        <v>100.95221508656338</v>
      </c>
    </row>
    <row r="1402" spans="1:4" x14ac:dyDescent="0.25">
      <c r="A1402" s="8">
        <v>44204</v>
      </c>
      <c r="B1402" s="7"/>
      <c r="C1402" s="7">
        <v>100.55</v>
      </c>
      <c r="D1402" s="7"/>
    </row>
    <row r="1403" spans="1:4" x14ac:dyDescent="0.25">
      <c r="A1403" s="8">
        <v>44203</v>
      </c>
      <c r="B1403" s="7"/>
      <c r="C1403" s="7">
        <v>100.4</v>
      </c>
      <c r="D1403" s="7"/>
    </row>
    <row r="1404" spans="1:4" x14ac:dyDescent="0.25">
      <c r="A1404" s="8">
        <v>44202</v>
      </c>
      <c r="B1404" s="7"/>
      <c r="C1404" s="7">
        <v>100.52</v>
      </c>
      <c r="D1404" s="7"/>
    </row>
    <row r="1405" spans="1:4" x14ac:dyDescent="0.25">
      <c r="A1405" s="8">
        <v>44201</v>
      </c>
      <c r="B1405" s="7"/>
      <c r="C1405" s="7">
        <v>100.3</v>
      </c>
      <c r="D1405" s="7"/>
    </row>
    <row r="1406" spans="1:4" x14ac:dyDescent="0.25">
      <c r="A1406" s="8">
        <v>44200</v>
      </c>
      <c r="B1406" s="7"/>
      <c r="C1406" s="7">
        <v>100.13</v>
      </c>
      <c r="D1406" s="7"/>
    </row>
    <row r="1407" spans="1:4" x14ac:dyDescent="0.25">
      <c r="A1407" s="8">
        <v>44196</v>
      </c>
      <c r="B1407" s="7"/>
      <c r="C1407" s="7">
        <v>99.9</v>
      </c>
      <c r="D1407" s="7">
        <v>99.263333712654187</v>
      </c>
    </row>
    <row r="1408" spans="1:4" x14ac:dyDescent="0.25">
      <c r="A1408" s="8">
        <v>44195</v>
      </c>
      <c r="B1408" s="7"/>
      <c r="C1408" s="7">
        <v>99.7</v>
      </c>
      <c r="D1408" s="7"/>
    </row>
    <row r="1409" spans="1:4" x14ac:dyDescent="0.25">
      <c r="A1409" s="8">
        <v>44194</v>
      </c>
      <c r="B1409" s="7"/>
      <c r="C1409" s="7">
        <v>99.53</v>
      </c>
      <c r="D1409" s="7"/>
    </row>
    <row r="1410" spans="1:4" x14ac:dyDescent="0.25">
      <c r="A1410" s="8">
        <v>44193</v>
      </c>
      <c r="B1410" s="7"/>
      <c r="C1410" s="7">
        <v>99.69</v>
      </c>
      <c r="D1410" s="7"/>
    </row>
    <row r="1411" spans="1:4" x14ac:dyDescent="0.25">
      <c r="A1411" s="8">
        <v>44190</v>
      </c>
      <c r="B1411" s="7"/>
      <c r="C1411" s="7">
        <v>99.8</v>
      </c>
      <c r="D1411" s="7"/>
    </row>
    <row r="1412" spans="1:4" x14ac:dyDescent="0.25">
      <c r="A1412" s="8">
        <v>44189</v>
      </c>
      <c r="B1412" s="7"/>
      <c r="C1412" s="7">
        <v>99.63</v>
      </c>
      <c r="D1412" s="7"/>
    </row>
    <row r="1413" spans="1:4" x14ac:dyDescent="0.25">
      <c r="A1413" s="8">
        <v>44188</v>
      </c>
      <c r="B1413" s="7"/>
      <c r="C1413" s="7">
        <v>99.46</v>
      </c>
      <c r="D1413" s="7"/>
    </row>
    <row r="1414" spans="1:4" x14ac:dyDescent="0.25">
      <c r="A1414" s="8">
        <v>44187</v>
      </c>
      <c r="B1414" s="7"/>
      <c r="C1414" s="7">
        <v>99.23</v>
      </c>
      <c r="D1414" s="7"/>
    </row>
    <row r="1415" spans="1:4" x14ac:dyDescent="0.25">
      <c r="A1415" s="8">
        <v>44186</v>
      </c>
      <c r="B1415" s="7"/>
      <c r="C1415" s="7">
        <v>99.37</v>
      </c>
      <c r="D1415" s="7"/>
    </row>
    <row r="1416" spans="1:4" x14ac:dyDescent="0.25">
      <c r="A1416" s="8">
        <v>44185</v>
      </c>
      <c r="B1416" s="7"/>
      <c r="C1416" s="7"/>
      <c r="D1416" s="7">
        <v>99.747076625859407</v>
      </c>
    </row>
    <row r="1417" spans="1:4" x14ac:dyDescent="0.25">
      <c r="A1417" s="8">
        <v>44183</v>
      </c>
      <c r="B1417" s="7"/>
      <c r="C1417" s="7">
        <v>99.54</v>
      </c>
      <c r="D1417" s="7"/>
    </row>
    <row r="1418" spans="1:4" x14ac:dyDescent="0.25">
      <c r="A1418" s="8">
        <v>44182</v>
      </c>
      <c r="B1418" s="7"/>
      <c r="C1418" s="7">
        <v>99.28</v>
      </c>
      <c r="D1418" s="7"/>
    </row>
    <row r="1419" spans="1:4" x14ac:dyDescent="0.25">
      <c r="A1419" s="8">
        <v>44181</v>
      </c>
      <c r="B1419" s="7"/>
      <c r="C1419" s="7">
        <v>99.37</v>
      </c>
      <c r="D1419" s="7"/>
    </row>
    <row r="1420" spans="1:4" x14ac:dyDescent="0.25">
      <c r="A1420" s="8">
        <v>44180</v>
      </c>
      <c r="B1420" s="7"/>
      <c r="C1420" s="7">
        <v>99.5</v>
      </c>
      <c r="D1420" s="7"/>
    </row>
    <row r="1421" spans="1:4" x14ac:dyDescent="0.25">
      <c r="A1421" s="8">
        <v>44179</v>
      </c>
      <c r="B1421" s="7"/>
      <c r="C1421" s="7">
        <v>99.32</v>
      </c>
      <c r="D1421" s="7"/>
    </row>
    <row r="1422" spans="1:4" x14ac:dyDescent="0.25">
      <c r="A1422" s="8">
        <v>44176</v>
      </c>
      <c r="B1422" s="7"/>
      <c r="C1422" s="7">
        <v>99.18</v>
      </c>
      <c r="D1422" s="7"/>
    </row>
    <row r="1423" spans="1:4" x14ac:dyDescent="0.25">
      <c r="A1423" s="8">
        <v>44175</v>
      </c>
      <c r="B1423" s="7"/>
      <c r="C1423" s="7">
        <v>98.95</v>
      </c>
      <c r="D1423" s="7">
        <v>100.14474181957888</v>
      </c>
    </row>
    <row r="1424" spans="1:4" x14ac:dyDescent="0.25">
      <c r="A1424" s="8">
        <v>44174</v>
      </c>
      <c r="B1424" s="7"/>
      <c r="C1424" s="7">
        <v>99.1</v>
      </c>
      <c r="D1424" s="7"/>
    </row>
    <row r="1425" spans="1:4" x14ac:dyDescent="0.25">
      <c r="A1425" s="8">
        <v>44173</v>
      </c>
      <c r="B1425" s="7"/>
      <c r="C1425" s="7">
        <v>98.89</v>
      </c>
      <c r="D1425" s="7"/>
    </row>
    <row r="1426" spans="1:4" x14ac:dyDescent="0.25">
      <c r="A1426" s="8">
        <v>44172</v>
      </c>
      <c r="B1426" s="7"/>
      <c r="C1426" s="7">
        <v>98.63</v>
      </c>
      <c r="D1426" s="7"/>
    </row>
    <row r="1427" spans="1:4" x14ac:dyDescent="0.25">
      <c r="A1427" s="8">
        <v>44169</v>
      </c>
      <c r="B1427" s="7"/>
      <c r="C1427" s="7">
        <v>98.42</v>
      </c>
      <c r="D1427" s="7"/>
    </row>
    <row r="1428" spans="1:4" x14ac:dyDescent="0.25">
      <c r="A1428" s="8">
        <v>44168</v>
      </c>
      <c r="B1428" s="7"/>
      <c r="C1428" s="7">
        <v>98.3</v>
      </c>
      <c r="D1428" s="7"/>
    </row>
    <row r="1429" spans="1:4" x14ac:dyDescent="0.25">
      <c r="A1429" s="8">
        <v>44167</v>
      </c>
      <c r="B1429" s="7"/>
      <c r="C1429" s="7">
        <v>98.17</v>
      </c>
      <c r="D1429" s="7"/>
    </row>
    <row r="1430" spans="1:4" x14ac:dyDescent="0.25">
      <c r="A1430" s="8">
        <v>44166</v>
      </c>
      <c r="B1430" s="7"/>
      <c r="C1430" s="7">
        <v>98.36</v>
      </c>
      <c r="D1430" s="7"/>
    </row>
    <row r="1431" spans="1:4" x14ac:dyDescent="0.25">
      <c r="A1431" s="8">
        <v>44165</v>
      </c>
      <c r="B1431" s="7"/>
      <c r="C1431" s="7">
        <v>98.5</v>
      </c>
      <c r="D1431" s="7">
        <v>99.613493256534838</v>
      </c>
    </row>
    <row r="1432" spans="1:4" x14ac:dyDescent="0.25">
      <c r="A1432" s="8">
        <v>44162</v>
      </c>
      <c r="B1432" s="7"/>
      <c r="C1432" s="7">
        <v>98.64</v>
      </c>
      <c r="D1432" s="7"/>
    </row>
    <row r="1433" spans="1:4" x14ac:dyDescent="0.25">
      <c r="A1433" s="8">
        <v>44161</v>
      </c>
      <c r="B1433" s="7"/>
      <c r="C1433" s="7">
        <v>98.75</v>
      </c>
      <c r="D1433" s="7"/>
    </row>
    <row r="1434" spans="1:4" x14ac:dyDescent="0.25">
      <c r="A1434" s="8">
        <v>44160</v>
      </c>
      <c r="B1434" s="7"/>
      <c r="C1434" s="7">
        <v>98.68</v>
      </c>
      <c r="D1434" s="7"/>
    </row>
    <row r="1435" spans="1:4" x14ac:dyDescent="0.25">
      <c r="A1435" s="8">
        <v>44159</v>
      </c>
      <c r="B1435" s="7"/>
      <c r="C1435" s="7">
        <v>98.78</v>
      </c>
      <c r="D1435" s="7"/>
    </row>
    <row r="1436" spans="1:4" x14ac:dyDescent="0.25">
      <c r="A1436" s="8">
        <v>44158</v>
      </c>
      <c r="B1436" s="7"/>
      <c r="C1436" s="7">
        <v>98.91</v>
      </c>
      <c r="D1436" s="7"/>
    </row>
    <row r="1437" spans="1:4" x14ac:dyDescent="0.25">
      <c r="A1437" s="8">
        <v>44155</v>
      </c>
      <c r="B1437" s="7"/>
      <c r="C1437" s="7">
        <v>99.06</v>
      </c>
      <c r="D1437" s="7">
        <v>99.15</v>
      </c>
    </row>
    <row r="1438" spans="1:4" x14ac:dyDescent="0.25">
      <c r="A1438" s="8">
        <v>44154</v>
      </c>
      <c r="B1438" s="7"/>
      <c r="C1438" s="7">
        <v>99.2</v>
      </c>
      <c r="D1438" s="7"/>
    </row>
    <row r="1439" spans="1:4" x14ac:dyDescent="0.25">
      <c r="A1439" s="8">
        <v>44153</v>
      </c>
      <c r="B1439" s="7"/>
      <c r="C1439" s="7">
        <v>99.13</v>
      </c>
      <c r="D1439" s="7"/>
    </row>
    <row r="1440" spans="1:4" x14ac:dyDescent="0.25">
      <c r="A1440" s="8">
        <v>44152</v>
      </c>
      <c r="B1440" s="7"/>
      <c r="C1440" s="7">
        <v>98.95</v>
      </c>
      <c r="D1440" s="7"/>
    </row>
    <row r="1441" spans="1:4" x14ac:dyDescent="0.25">
      <c r="A1441" s="8">
        <v>44151</v>
      </c>
      <c r="B1441" s="7"/>
      <c r="C1441" s="7">
        <v>99.07</v>
      </c>
      <c r="D1441" s="7"/>
    </row>
    <row r="1442" spans="1:4" x14ac:dyDescent="0.25">
      <c r="A1442" s="8">
        <v>44148</v>
      </c>
      <c r="B1442" s="7"/>
      <c r="C1442" s="7">
        <v>98.94</v>
      </c>
      <c r="D1442" s="7"/>
    </row>
    <row r="1443" spans="1:4" x14ac:dyDescent="0.25">
      <c r="A1443" s="8">
        <v>44147</v>
      </c>
      <c r="B1443" s="7"/>
      <c r="C1443" s="7">
        <v>98.85</v>
      </c>
      <c r="D1443" s="7"/>
    </row>
    <row r="1444" spans="1:4" x14ac:dyDescent="0.25">
      <c r="A1444" s="8">
        <v>44146</v>
      </c>
      <c r="B1444" s="7"/>
      <c r="C1444" s="7">
        <v>98.98</v>
      </c>
      <c r="D1444" s="7"/>
    </row>
    <row r="1445" spans="1:4" x14ac:dyDescent="0.25">
      <c r="A1445" s="8">
        <v>44145</v>
      </c>
      <c r="B1445" s="7"/>
      <c r="C1445" s="7">
        <v>98.83</v>
      </c>
      <c r="D1445" s="7">
        <v>100.42379087644518</v>
      </c>
    </row>
    <row r="1446" spans="1:4" x14ac:dyDescent="0.25">
      <c r="A1446" s="8">
        <v>44144</v>
      </c>
      <c r="B1446" s="7"/>
      <c r="C1446" s="7">
        <v>98.64</v>
      </c>
      <c r="D1446" s="7"/>
    </row>
    <row r="1447" spans="1:4" x14ac:dyDescent="0.25">
      <c r="A1447" s="8">
        <v>44141</v>
      </c>
      <c r="B1447" s="7"/>
      <c r="C1447" s="7">
        <v>98.8</v>
      </c>
      <c r="D1447" s="7"/>
    </row>
    <row r="1448" spans="1:4" x14ac:dyDescent="0.25">
      <c r="A1448" s="8">
        <v>44140</v>
      </c>
      <c r="B1448" s="7"/>
      <c r="C1448" s="7">
        <v>98.91</v>
      </c>
      <c r="D1448" s="7"/>
    </row>
    <row r="1449" spans="1:4" x14ac:dyDescent="0.25">
      <c r="A1449" s="8">
        <v>44139</v>
      </c>
      <c r="B1449" s="7"/>
      <c r="C1449" s="7">
        <v>99.03</v>
      </c>
      <c r="D1449" s="7"/>
    </row>
    <row r="1450" spans="1:4" x14ac:dyDescent="0.25">
      <c r="A1450" s="8">
        <v>44138</v>
      </c>
      <c r="B1450" s="7"/>
      <c r="C1450" s="7">
        <v>98.93</v>
      </c>
      <c r="D1450" s="7"/>
    </row>
    <row r="1451" spans="1:4" x14ac:dyDescent="0.25">
      <c r="A1451" s="8">
        <v>44137</v>
      </c>
      <c r="B1451" s="7"/>
      <c r="C1451" s="7">
        <v>98.82</v>
      </c>
      <c r="D1451" s="7"/>
    </row>
    <row r="1452" spans="1:4" x14ac:dyDescent="0.25">
      <c r="A1452" s="8">
        <v>44135</v>
      </c>
      <c r="B1452" s="7"/>
      <c r="C1452" s="7"/>
      <c r="D1452" s="7">
        <v>101.56</v>
      </c>
    </row>
    <row r="1453" spans="1:4" x14ac:dyDescent="0.25">
      <c r="A1453" s="8">
        <v>44134</v>
      </c>
      <c r="B1453" s="7"/>
      <c r="C1453" s="7">
        <v>98.97</v>
      </c>
      <c r="D1453" s="7"/>
    </row>
    <row r="1454" spans="1:4" x14ac:dyDescent="0.25">
      <c r="A1454" s="8">
        <v>44130</v>
      </c>
      <c r="B1454" s="7"/>
      <c r="C1454" s="7">
        <v>99.03</v>
      </c>
      <c r="D1454" s="7"/>
    </row>
    <row r="1455" spans="1:4" x14ac:dyDescent="0.25">
      <c r="A1455" s="8">
        <v>44127</v>
      </c>
      <c r="B1455" s="7"/>
      <c r="C1455" s="7">
        <v>99.14</v>
      </c>
      <c r="D1455" s="7"/>
    </row>
    <row r="1456" spans="1:4" x14ac:dyDescent="0.25">
      <c r="A1456" s="8">
        <v>44126</v>
      </c>
      <c r="B1456" s="7"/>
      <c r="C1456" s="7">
        <v>98.93</v>
      </c>
      <c r="D1456" s="7"/>
    </row>
    <row r="1457" spans="1:4" x14ac:dyDescent="0.25">
      <c r="A1457" s="8">
        <v>44125</v>
      </c>
      <c r="B1457" s="7"/>
      <c r="C1457" s="7">
        <v>98.8</v>
      </c>
      <c r="D1457" s="7"/>
    </row>
    <row r="1458" spans="1:4" x14ac:dyDescent="0.25">
      <c r="A1458" s="8">
        <v>44124</v>
      </c>
      <c r="B1458" s="7"/>
      <c r="C1458" s="7">
        <v>98.97</v>
      </c>
      <c r="D1458" s="7">
        <v>99.99</v>
      </c>
    </row>
    <row r="1459" spans="1:4" x14ac:dyDescent="0.25">
      <c r="A1459" s="8">
        <v>44123</v>
      </c>
      <c r="B1459" s="7"/>
      <c r="C1459" s="7">
        <v>98.86</v>
      </c>
      <c r="D1459" s="7"/>
    </row>
    <row r="1460" spans="1:4" x14ac:dyDescent="0.25">
      <c r="A1460" s="8">
        <v>44120</v>
      </c>
      <c r="B1460" s="7"/>
      <c r="C1460" s="7">
        <v>99.02</v>
      </c>
      <c r="D1460" s="7"/>
    </row>
    <row r="1461" spans="1:4" x14ac:dyDescent="0.25">
      <c r="A1461" s="8">
        <v>44119</v>
      </c>
      <c r="B1461" s="7"/>
      <c r="C1461" s="7">
        <v>99.17</v>
      </c>
      <c r="D1461" s="7"/>
    </row>
    <row r="1462" spans="1:4" x14ac:dyDescent="0.25">
      <c r="A1462" s="8">
        <v>44118</v>
      </c>
      <c r="B1462" s="7"/>
      <c r="C1462" s="7">
        <v>98.94</v>
      </c>
      <c r="D1462" s="7"/>
    </row>
    <row r="1463" spans="1:4" x14ac:dyDescent="0.25">
      <c r="A1463" s="8">
        <v>44117</v>
      </c>
      <c r="B1463" s="7"/>
      <c r="C1463" s="7">
        <v>98.53</v>
      </c>
      <c r="D1463" s="7"/>
    </row>
    <row r="1464" spans="1:4" x14ac:dyDescent="0.25">
      <c r="A1464" s="8">
        <v>44116</v>
      </c>
      <c r="B1464" s="7"/>
      <c r="C1464" s="7">
        <v>98.14</v>
      </c>
      <c r="D1464" s="7"/>
    </row>
    <row r="1465" spans="1:4" x14ac:dyDescent="0.25">
      <c r="A1465" s="8">
        <v>44114</v>
      </c>
      <c r="B1465" s="7"/>
      <c r="C1465" s="7">
        <v>98.03</v>
      </c>
      <c r="D1465" s="7">
        <v>101.77</v>
      </c>
    </row>
    <row r="1466" spans="1:4" x14ac:dyDescent="0.25">
      <c r="A1466" s="8">
        <v>44113</v>
      </c>
      <c r="B1466" s="7"/>
      <c r="C1466" s="7">
        <v>97.68</v>
      </c>
      <c r="D1466" s="7"/>
    </row>
    <row r="1467" spans="1:4" x14ac:dyDescent="0.25">
      <c r="A1467" s="8">
        <v>44104</v>
      </c>
      <c r="B1467" s="7"/>
      <c r="C1467" s="7">
        <v>97.3</v>
      </c>
      <c r="D1467" s="7">
        <v>99.48</v>
      </c>
    </row>
    <row r="1468" spans="1:4" x14ac:dyDescent="0.25">
      <c r="A1468" s="8">
        <v>44103</v>
      </c>
      <c r="B1468" s="7"/>
      <c r="C1468" s="7">
        <v>97.15</v>
      </c>
      <c r="D1468" s="7"/>
    </row>
    <row r="1469" spans="1:4" x14ac:dyDescent="0.25">
      <c r="A1469" s="8">
        <v>44102</v>
      </c>
      <c r="B1469" s="7"/>
      <c r="C1469" s="7">
        <v>96.88</v>
      </c>
      <c r="D1469" s="7"/>
    </row>
    <row r="1470" spans="1:4" x14ac:dyDescent="0.25">
      <c r="A1470" s="8">
        <v>44099</v>
      </c>
      <c r="B1470" s="7"/>
      <c r="C1470" s="7">
        <v>96.7</v>
      </c>
      <c r="D1470" s="7"/>
    </row>
    <row r="1471" spans="1:4" x14ac:dyDescent="0.25">
      <c r="A1471" s="8">
        <v>44098</v>
      </c>
      <c r="B1471" s="7"/>
      <c r="C1471" s="7">
        <v>96.57</v>
      </c>
      <c r="D1471" s="7"/>
    </row>
    <row r="1472" spans="1:4" x14ac:dyDescent="0.25">
      <c r="A1472" s="8">
        <v>44097</v>
      </c>
      <c r="B1472" s="7"/>
      <c r="C1472" s="7">
        <v>96.43</v>
      </c>
      <c r="D1472" s="7"/>
    </row>
    <row r="1473" spans="1:4" x14ac:dyDescent="0.25">
      <c r="A1473" s="8">
        <v>44096</v>
      </c>
      <c r="B1473" s="7"/>
      <c r="C1473" s="7">
        <v>96.28</v>
      </c>
      <c r="D1473" s="7"/>
    </row>
    <row r="1474" spans="1:4" x14ac:dyDescent="0.25">
      <c r="A1474" s="8">
        <v>44095</v>
      </c>
      <c r="B1474" s="7"/>
      <c r="C1474" s="7">
        <v>96.15</v>
      </c>
      <c r="D1474" s="7"/>
    </row>
    <row r="1475" spans="1:4" x14ac:dyDescent="0.25">
      <c r="A1475" s="8">
        <v>44094</v>
      </c>
      <c r="B1475" s="7"/>
      <c r="C1475" s="7"/>
      <c r="D1475" s="7">
        <v>99.6</v>
      </c>
    </row>
    <row r="1476" spans="1:4" x14ac:dyDescent="0.25">
      <c r="A1476" s="8">
        <v>44092</v>
      </c>
      <c r="B1476" s="7"/>
      <c r="C1476" s="7">
        <v>96.26</v>
      </c>
      <c r="D1476" s="7"/>
    </row>
    <row r="1477" spans="1:4" x14ac:dyDescent="0.25">
      <c r="A1477" s="8">
        <v>44091</v>
      </c>
      <c r="B1477" s="7"/>
      <c r="C1477" s="7">
        <v>96.1</v>
      </c>
      <c r="D1477" s="7"/>
    </row>
    <row r="1478" spans="1:4" x14ac:dyDescent="0.25">
      <c r="A1478" s="8">
        <v>44090</v>
      </c>
      <c r="B1478" s="7"/>
      <c r="C1478" s="7">
        <v>96.21</v>
      </c>
      <c r="D1478" s="7"/>
    </row>
    <row r="1479" spans="1:4" x14ac:dyDescent="0.25">
      <c r="A1479" s="8">
        <v>44089</v>
      </c>
      <c r="B1479" s="7"/>
      <c r="C1479" s="7">
        <v>96.29</v>
      </c>
      <c r="D1479" s="7"/>
    </row>
    <row r="1480" spans="1:4" x14ac:dyDescent="0.25">
      <c r="A1480" s="8">
        <v>44088</v>
      </c>
      <c r="B1480" s="7"/>
      <c r="C1480" s="7">
        <v>96.15</v>
      </c>
      <c r="D1480" s="7"/>
    </row>
    <row r="1481" spans="1:4" x14ac:dyDescent="0.25">
      <c r="A1481" s="8">
        <v>44085</v>
      </c>
      <c r="B1481" s="7"/>
      <c r="C1481" s="7">
        <v>95.94</v>
      </c>
      <c r="D1481" s="7"/>
    </row>
    <row r="1482" spans="1:4" x14ac:dyDescent="0.25">
      <c r="A1482" s="8">
        <v>44084</v>
      </c>
      <c r="B1482" s="7"/>
      <c r="C1482" s="7">
        <v>95.7</v>
      </c>
      <c r="D1482" s="7">
        <v>100.34</v>
      </c>
    </row>
    <row r="1483" spans="1:4" x14ac:dyDescent="0.25">
      <c r="A1483" s="8">
        <v>44083</v>
      </c>
      <c r="B1483" s="7"/>
      <c r="C1483" s="7">
        <v>95.6</v>
      </c>
      <c r="D1483" s="7"/>
    </row>
    <row r="1484" spans="1:4" x14ac:dyDescent="0.25">
      <c r="A1484" s="8">
        <v>44082</v>
      </c>
      <c r="B1484" s="7"/>
      <c r="C1484" s="7">
        <v>95.73</v>
      </c>
      <c r="D1484" s="7"/>
    </row>
    <row r="1485" spans="1:4" x14ac:dyDescent="0.25">
      <c r="A1485" s="8">
        <v>44081</v>
      </c>
      <c r="B1485" s="7"/>
      <c r="C1485" s="7">
        <v>95.9</v>
      </c>
      <c r="D1485" s="7"/>
    </row>
    <row r="1486" spans="1:4" x14ac:dyDescent="0.25">
      <c r="A1486" s="8">
        <v>44078</v>
      </c>
      <c r="B1486" s="7"/>
      <c r="C1486" s="7">
        <v>96.02</v>
      </c>
      <c r="D1486" s="7"/>
    </row>
    <row r="1487" spans="1:4" x14ac:dyDescent="0.25">
      <c r="A1487" s="8">
        <v>44077</v>
      </c>
      <c r="B1487" s="7"/>
      <c r="C1487" s="7">
        <v>95.88</v>
      </c>
      <c r="D1487" s="7"/>
    </row>
    <row r="1488" spans="1:4" x14ac:dyDescent="0.25">
      <c r="A1488" s="8">
        <v>44076</v>
      </c>
      <c r="B1488" s="7"/>
      <c r="C1488" s="7">
        <v>95.98</v>
      </c>
      <c r="D1488" s="7"/>
    </row>
    <row r="1489" spans="1:4" x14ac:dyDescent="0.25">
      <c r="A1489" s="8">
        <v>44075</v>
      </c>
      <c r="B1489" s="7"/>
      <c r="C1489" s="7">
        <v>95.83</v>
      </c>
      <c r="D1489" s="7"/>
    </row>
    <row r="1490" spans="1:4" x14ac:dyDescent="0.25">
      <c r="A1490" s="8">
        <v>44074</v>
      </c>
      <c r="B1490" s="7"/>
      <c r="C1490" s="7">
        <v>95.7</v>
      </c>
      <c r="D1490" s="7">
        <v>101.1</v>
      </c>
    </row>
    <row r="1491" spans="1:4" x14ac:dyDescent="0.25">
      <c r="A1491" s="8">
        <v>44071</v>
      </c>
      <c r="B1491" s="7"/>
      <c r="C1491" s="7">
        <v>95.79</v>
      </c>
      <c r="D1491" s="7"/>
    </row>
    <row r="1492" spans="1:4" x14ac:dyDescent="0.25">
      <c r="A1492" s="8">
        <v>44070</v>
      </c>
      <c r="B1492" s="7"/>
      <c r="C1492" s="7">
        <v>95.6</v>
      </c>
      <c r="D1492" s="7"/>
    </row>
    <row r="1493" spans="1:4" x14ac:dyDescent="0.25">
      <c r="A1493" s="8">
        <v>44069</v>
      </c>
      <c r="B1493" s="7"/>
      <c r="C1493" s="7">
        <v>95.7</v>
      </c>
      <c r="D1493" s="7"/>
    </row>
    <row r="1494" spans="1:4" x14ac:dyDescent="0.25">
      <c r="A1494" s="8">
        <v>44068</v>
      </c>
      <c r="B1494" s="7"/>
      <c r="C1494" s="7">
        <v>95.56</v>
      </c>
      <c r="D1494" s="7"/>
    </row>
    <row r="1495" spans="1:4" x14ac:dyDescent="0.25">
      <c r="A1495" s="8">
        <v>44067</v>
      </c>
      <c r="B1495" s="7"/>
      <c r="C1495" s="7">
        <v>95.34</v>
      </c>
      <c r="D1495" s="7"/>
    </row>
    <row r="1496" spans="1:4" x14ac:dyDescent="0.25">
      <c r="A1496" s="8">
        <v>44064</v>
      </c>
      <c r="B1496" s="7"/>
      <c r="C1496" s="7">
        <v>95.48</v>
      </c>
      <c r="D1496" s="7"/>
    </row>
    <row r="1497" spans="1:4" x14ac:dyDescent="0.25">
      <c r="A1497" s="8">
        <v>44063</v>
      </c>
      <c r="B1497" s="7"/>
      <c r="C1497" s="7">
        <v>95.37</v>
      </c>
      <c r="D1497" s="7">
        <v>99.58</v>
      </c>
    </row>
    <row r="1498" spans="1:4" x14ac:dyDescent="0.25">
      <c r="A1498" s="8">
        <v>44062</v>
      </c>
      <c r="B1498" s="7"/>
      <c r="C1498" s="7">
        <v>95.6</v>
      </c>
      <c r="D1498" s="7"/>
    </row>
    <row r="1499" spans="1:4" x14ac:dyDescent="0.25">
      <c r="A1499" s="8">
        <v>44061</v>
      </c>
      <c r="B1499" s="7"/>
      <c r="C1499" s="7">
        <v>95.78</v>
      </c>
      <c r="D1499" s="7"/>
    </row>
    <row r="1500" spans="1:4" x14ac:dyDescent="0.25">
      <c r="A1500" s="8">
        <v>44060</v>
      </c>
      <c r="B1500" s="7"/>
      <c r="C1500" s="7">
        <v>95.96</v>
      </c>
      <c r="D1500" s="7"/>
    </row>
    <row r="1501" spans="1:4" x14ac:dyDescent="0.25">
      <c r="A1501" s="8">
        <v>44057</v>
      </c>
      <c r="B1501" s="7"/>
      <c r="C1501" s="7">
        <v>96.06</v>
      </c>
      <c r="D1501" s="7"/>
    </row>
    <row r="1502" spans="1:4" x14ac:dyDescent="0.25">
      <c r="A1502" s="8">
        <v>44056</v>
      </c>
      <c r="B1502" s="7"/>
      <c r="C1502" s="7">
        <v>95.85</v>
      </c>
      <c r="D1502" s="7"/>
    </row>
    <row r="1503" spans="1:4" x14ac:dyDescent="0.25">
      <c r="A1503" s="8">
        <v>44055</v>
      </c>
      <c r="B1503" s="7"/>
      <c r="C1503" s="7">
        <v>95.76</v>
      </c>
      <c r="D1503" s="7"/>
    </row>
    <row r="1504" spans="1:4" x14ac:dyDescent="0.25">
      <c r="A1504" s="8">
        <v>44054</v>
      </c>
      <c r="B1504" s="7"/>
      <c r="C1504" s="7">
        <v>95.92</v>
      </c>
      <c r="D1504" s="7"/>
    </row>
    <row r="1505" spans="1:4" x14ac:dyDescent="0.25">
      <c r="A1505" s="8">
        <v>44053</v>
      </c>
      <c r="B1505" s="7"/>
      <c r="C1505" s="7">
        <v>96.11</v>
      </c>
      <c r="D1505" s="7">
        <v>100.26</v>
      </c>
    </row>
    <row r="1506" spans="1:4" x14ac:dyDescent="0.25">
      <c r="A1506" s="8">
        <v>44050</v>
      </c>
      <c r="B1506" s="7"/>
      <c r="C1506" s="7">
        <v>96.2</v>
      </c>
      <c r="D1506" s="7"/>
    </row>
    <row r="1507" spans="1:4" x14ac:dyDescent="0.25">
      <c r="A1507" s="8">
        <v>44049</v>
      </c>
      <c r="B1507" s="7"/>
      <c r="C1507" s="7">
        <v>96.09</v>
      </c>
      <c r="D1507" s="7"/>
    </row>
    <row r="1508" spans="1:4" x14ac:dyDescent="0.25">
      <c r="A1508" s="8">
        <v>44048</v>
      </c>
      <c r="B1508" s="7"/>
      <c r="C1508" s="7">
        <v>95.94</v>
      </c>
      <c r="D1508" s="7"/>
    </row>
    <row r="1509" spans="1:4" x14ac:dyDescent="0.25">
      <c r="A1509" s="8">
        <v>44047</v>
      </c>
      <c r="B1509" s="7"/>
      <c r="C1509" s="7">
        <v>95.8</v>
      </c>
      <c r="D1509" s="7"/>
    </row>
    <row r="1510" spans="1:4" x14ac:dyDescent="0.25">
      <c r="A1510" s="8">
        <v>44046</v>
      </c>
      <c r="B1510" s="7"/>
      <c r="C1510" s="7">
        <v>95.92</v>
      </c>
      <c r="D1510" s="7"/>
    </row>
    <row r="1511" spans="1:4" x14ac:dyDescent="0.25">
      <c r="A1511" s="8">
        <v>44043</v>
      </c>
      <c r="B1511" s="7"/>
      <c r="C1511" s="7">
        <v>96.09</v>
      </c>
      <c r="D1511" s="7">
        <v>100.53</v>
      </c>
    </row>
    <row r="1512" spans="1:4" x14ac:dyDescent="0.25">
      <c r="A1512" s="8">
        <v>44042</v>
      </c>
      <c r="B1512" s="7"/>
      <c r="C1512" s="7">
        <v>95.76</v>
      </c>
      <c r="D1512" s="7"/>
    </row>
    <row r="1513" spans="1:4" x14ac:dyDescent="0.25">
      <c r="A1513" s="8">
        <v>44041</v>
      </c>
      <c r="B1513" s="7"/>
      <c r="C1513" s="7">
        <v>95.45</v>
      </c>
      <c r="D1513" s="7"/>
    </row>
    <row r="1514" spans="1:4" x14ac:dyDescent="0.25">
      <c r="A1514" s="8">
        <v>44040</v>
      </c>
      <c r="B1514" s="7"/>
      <c r="C1514" s="7">
        <v>95.54</v>
      </c>
      <c r="D1514" s="7"/>
    </row>
    <row r="1515" spans="1:4" x14ac:dyDescent="0.25">
      <c r="A1515" s="8">
        <v>44039</v>
      </c>
      <c r="B1515" s="7"/>
      <c r="C1515" s="7">
        <v>95.41</v>
      </c>
      <c r="D1515" s="7"/>
    </row>
    <row r="1516" spans="1:4" x14ac:dyDescent="0.25">
      <c r="A1516" s="8">
        <v>44036</v>
      </c>
      <c r="B1516" s="7"/>
      <c r="C1516" s="7">
        <v>95.52</v>
      </c>
      <c r="D1516" s="7"/>
    </row>
    <row r="1517" spans="1:4" x14ac:dyDescent="0.25">
      <c r="A1517" s="8">
        <v>44035</v>
      </c>
      <c r="B1517" s="7"/>
      <c r="C1517" s="7">
        <v>95.42</v>
      </c>
      <c r="D1517" s="7"/>
    </row>
    <row r="1518" spans="1:4" x14ac:dyDescent="0.25">
      <c r="A1518" s="8">
        <v>44034</v>
      </c>
      <c r="B1518" s="7"/>
      <c r="C1518" s="7">
        <v>95.58</v>
      </c>
      <c r="D1518" s="7"/>
    </row>
    <row r="1519" spans="1:4" x14ac:dyDescent="0.25">
      <c r="A1519" s="8">
        <v>44033</v>
      </c>
      <c r="B1519" s="7"/>
      <c r="C1519" s="7">
        <v>95.45</v>
      </c>
      <c r="D1519" s="7"/>
    </row>
    <row r="1520" spans="1:4" x14ac:dyDescent="0.25">
      <c r="A1520" s="8">
        <v>44032</v>
      </c>
      <c r="B1520" s="7"/>
      <c r="C1520" s="7">
        <v>95.36</v>
      </c>
      <c r="D1520" s="7">
        <v>100.5</v>
      </c>
    </row>
    <row r="1521" spans="1:4" x14ac:dyDescent="0.25">
      <c r="A1521" s="8">
        <v>44029</v>
      </c>
      <c r="B1521" s="7"/>
      <c r="C1521" s="7">
        <v>95.25</v>
      </c>
      <c r="D1521" s="7"/>
    </row>
    <row r="1522" spans="1:4" x14ac:dyDescent="0.25">
      <c r="A1522" s="8">
        <v>44028</v>
      </c>
      <c r="B1522" s="7"/>
      <c r="C1522" s="7">
        <v>95.06</v>
      </c>
      <c r="D1522" s="7"/>
    </row>
    <row r="1523" spans="1:4" x14ac:dyDescent="0.25">
      <c r="A1523" s="8">
        <v>44027</v>
      </c>
      <c r="B1523" s="7"/>
      <c r="C1523" s="7">
        <v>95.2</v>
      </c>
      <c r="D1523" s="7"/>
    </row>
    <row r="1524" spans="1:4" x14ac:dyDescent="0.25">
      <c r="A1524" s="8">
        <v>44026</v>
      </c>
      <c r="B1524" s="7"/>
      <c r="C1524" s="7">
        <v>95.05</v>
      </c>
      <c r="D1524" s="7"/>
    </row>
    <row r="1525" spans="1:4" x14ac:dyDescent="0.25">
      <c r="A1525" s="8">
        <v>44025</v>
      </c>
      <c r="B1525" s="7"/>
      <c r="C1525" s="7">
        <v>95.15</v>
      </c>
      <c r="D1525" s="7"/>
    </row>
    <row r="1526" spans="1:4" x14ac:dyDescent="0.25">
      <c r="A1526" s="8">
        <v>44022</v>
      </c>
      <c r="B1526" s="7"/>
      <c r="C1526" s="7">
        <v>95.3</v>
      </c>
      <c r="D1526" s="7">
        <v>98.86</v>
      </c>
    </row>
    <row r="1527" spans="1:4" x14ac:dyDescent="0.25">
      <c r="A1527" s="8">
        <v>44021</v>
      </c>
      <c r="B1527" s="7"/>
      <c r="C1527" s="7">
        <v>95.09</v>
      </c>
      <c r="D1527" s="7"/>
    </row>
    <row r="1528" spans="1:4" x14ac:dyDescent="0.25">
      <c r="A1528" s="8">
        <v>44020</v>
      </c>
      <c r="B1528" s="7"/>
      <c r="C1528" s="7">
        <v>94.96</v>
      </c>
      <c r="D1528" s="7"/>
    </row>
    <row r="1529" spans="1:4" x14ac:dyDescent="0.25">
      <c r="A1529" s="8">
        <v>44019</v>
      </c>
      <c r="B1529" s="7"/>
      <c r="C1529" s="7">
        <v>94.89</v>
      </c>
      <c r="D1529" s="7"/>
    </row>
    <row r="1530" spans="1:4" x14ac:dyDescent="0.25">
      <c r="A1530" s="8">
        <v>44018</v>
      </c>
      <c r="B1530" s="7"/>
      <c r="C1530" s="7">
        <v>95.02</v>
      </c>
      <c r="D1530" s="7"/>
    </row>
    <row r="1531" spans="1:4" x14ac:dyDescent="0.25">
      <c r="A1531" s="8">
        <v>44015</v>
      </c>
      <c r="B1531" s="7"/>
      <c r="C1531" s="7">
        <v>95.22</v>
      </c>
      <c r="D1531" s="7"/>
    </row>
    <row r="1532" spans="1:4" x14ac:dyDescent="0.25">
      <c r="A1532" s="8">
        <v>44014</v>
      </c>
      <c r="B1532" s="7"/>
      <c r="C1532" s="7">
        <v>95.4</v>
      </c>
      <c r="D1532" s="7"/>
    </row>
    <row r="1533" spans="1:4" x14ac:dyDescent="0.25">
      <c r="A1533" s="8">
        <v>44013</v>
      </c>
      <c r="B1533" s="7"/>
      <c r="C1533" s="7">
        <v>95.53</v>
      </c>
      <c r="D1533" s="7"/>
    </row>
    <row r="1534" spans="1:4" x14ac:dyDescent="0.25">
      <c r="A1534" s="8">
        <v>44012</v>
      </c>
      <c r="B1534" s="7"/>
      <c r="C1534" s="7">
        <v>95.7</v>
      </c>
      <c r="D1534" s="7">
        <v>100.4</v>
      </c>
    </row>
    <row r="1535" spans="1:4" x14ac:dyDescent="0.25">
      <c r="A1535" s="8">
        <v>44011</v>
      </c>
      <c r="B1535" s="7"/>
      <c r="C1535" s="7">
        <v>95.62</v>
      </c>
      <c r="D1535" s="7"/>
    </row>
    <row r="1536" spans="1:4" x14ac:dyDescent="0.25">
      <c r="A1536" s="8">
        <v>44006</v>
      </c>
      <c r="B1536" s="7"/>
      <c r="C1536" s="7">
        <v>95.5</v>
      </c>
      <c r="D1536" s="7"/>
    </row>
    <row r="1537" spans="1:4" x14ac:dyDescent="0.25">
      <c r="A1537" s="8">
        <v>44005</v>
      </c>
      <c r="B1537" s="7"/>
      <c r="C1537" s="7">
        <v>95.73</v>
      </c>
      <c r="D1537" s="7"/>
    </row>
    <row r="1538" spans="1:4" x14ac:dyDescent="0.25">
      <c r="A1538" s="8">
        <v>44004</v>
      </c>
      <c r="B1538" s="7"/>
      <c r="C1538" s="7">
        <v>95.89</v>
      </c>
      <c r="D1538" s="7"/>
    </row>
    <row r="1539" spans="1:4" x14ac:dyDescent="0.25">
      <c r="A1539" s="8">
        <v>44002</v>
      </c>
      <c r="B1539" s="7"/>
      <c r="C1539" s="7"/>
      <c r="D1539" s="7">
        <v>98.36</v>
      </c>
    </row>
    <row r="1540" spans="1:4" x14ac:dyDescent="0.25">
      <c r="A1540" s="8">
        <v>44001</v>
      </c>
      <c r="B1540" s="7"/>
      <c r="C1540" s="7">
        <v>96.05</v>
      </c>
      <c r="D1540" s="7"/>
    </row>
    <row r="1541" spans="1:4" x14ac:dyDescent="0.25">
      <c r="A1541" s="8">
        <v>44000</v>
      </c>
      <c r="B1541" s="7"/>
      <c r="C1541" s="7">
        <v>96.28</v>
      </c>
      <c r="D1541" s="7"/>
    </row>
    <row r="1542" spans="1:4" x14ac:dyDescent="0.25">
      <c r="A1542" s="8">
        <v>43999</v>
      </c>
      <c r="B1542" s="7"/>
      <c r="C1542" s="7">
        <v>96.4</v>
      </c>
      <c r="D1542" s="7"/>
    </row>
    <row r="1543" spans="1:4" x14ac:dyDescent="0.25">
      <c r="A1543" s="8">
        <v>43998</v>
      </c>
      <c r="B1543" s="7"/>
      <c r="C1543" s="7">
        <v>96.24</v>
      </c>
      <c r="D1543" s="7"/>
    </row>
    <row r="1544" spans="1:4" x14ac:dyDescent="0.25">
      <c r="A1544" s="8">
        <v>43997</v>
      </c>
      <c r="B1544" s="7"/>
      <c r="C1544" s="7">
        <v>96.13</v>
      </c>
      <c r="D1544" s="7"/>
    </row>
    <row r="1545" spans="1:4" x14ac:dyDescent="0.25">
      <c r="A1545" s="8">
        <v>43994</v>
      </c>
      <c r="B1545" s="7"/>
      <c r="C1545" s="7">
        <v>96.36</v>
      </c>
      <c r="D1545" s="7"/>
    </row>
    <row r="1546" spans="1:4" x14ac:dyDescent="0.25">
      <c r="A1546" s="8">
        <v>43993</v>
      </c>
      <c r="B1546" s="7"/>
      <c r="C1546" s="7">
        <v>96.2</v>
      </c>
      <c r="D1546" s="7"/>
    </row>
    <row r="1547" spans="1:4" x14ac:dyDescent="0.25">
      <c r="A1547" s="8">
        <v>43992</v>
      </c>
      <c r="B1547" s="7"/>
      <c r="C1547" s="7">
        <v>96.32</v>
      </c>
      <c r="D1547" s="7">
        <v>99.53</v>
      </c>
    </row>
    <row r="1548" spans="1:4" x14ac:dyDescent="0.25">
      <c r="A1548" s="8">
        <v>43991</v>
      </c>
      <c r="B1548" s="7"/>
      <c r="C1548" s="7">
        <v>96.45</v>
      </c>
      <c r="D1548" s="7"/>
    </row>
    <row r="1549" spans="1:4" x14ac:dyDescent="0.25">
      <c r="A1549" s="8">
        <v>43990</v>
      </c>
      <c r="B1549" s="7"/>
      <c r="C1549" s="7">
        <v>96.12</v>
      </c>
      <c r="D1549" s="7"/>
    </row>
    <row r="1550" spans="1:4" x14ac:dyDescent="0.25">
      <c r="A1550" s="8">
        <v>43987</v>
      </c>
      <c r="B1550" s="7"/>
      <c r="C1550" s="7">
        <v>95.9</v>
      </c>
      <c r="D1550" s="7"/>
    </row>
    <row r="1551" spans="1:4" x14ac:dyDescent="0.25">
      <c r="A1551" s="8">
        <v>43986</v>
      </c>
      <c r="B1551" s="7"/>
      <c r="C1551" s="7">
        <v>95.82</v>
      </c>
      <c r="D1551" s="7"/>
    </row>
    <row r="1552" spans="1:4" x14ac:dyDescent="0.25">
      <c r="A1552" s="8">
        <v>43985</v>
      </c>
      <c r="B1552" s="7"/>
      <c r="C1552" s="7">
        <v>96.05</v>
      </c>
      <c r="D1552" s="7"/>
    </row>
    <row r="1553" spans="1:4" x14ac:dyDescent="0.25">
      <c r="A1553" s="8">
        <v>43984</v>
      </c>
      <c r="B1553" s="7"/>
      <c r="C1553" s="7">
        <v>96.28</v>
      </c>
      <c r="D1553" s="7"/>
    </row>
    <row r="1554" spans="1:4" x14ac:dyDescent="0.25">
      <c r="A1554" s="8">
        <v>43983</v>
      </c>
      <c r="B1554" s="7"/>
      <c r="C1554" s="7">
        <v>96.13</v>
      </c>
      <c r="D1554" s="7"/>
    </row>
    <row r="1555" spans="1:4" x14ac:dyDescent="0.25">
      <c r="A1555" s="8">
        <v>43982</v>
      </c>
      <c r="B1555" s="7"/>
      <c r="C1555" s="7"/>
      <c r="D1555" s="7">
        <v>98.71</v>
      </c>
    </row>
    <row r="1556" spans="1:4" x14ac:dyDescent="0.25">
      <c r="A1556" s="8">
        <v>43980</v>
      </c>
      <c r="B1556" s="7"/>
      <c r="C1556" s="7">
        <v>96.02</v>
      </c>
      <c r="D1556" s="7"/>
    </row>
    <row r="1557" spans="1:4" x14ac:dyDescent="0.25">
      <c r="A1557" s="8">
        <v>43979</v>
      </c>
      <c r="B1557" s="7"/>
      <c r="C1557" s="7">
        <v>96.1</v>
      </c>
      <c r="D1557" s="7"/>
    </row>
    <row r="1558" spans="1:4" x14ac:dyDescent="0.25">
      <c r="A1558" s="8">
        <v>43978</v>
      </c>
      <c r="B1558" s="7"/>
      <c r="C1558" s="7">
        <v>96.23</v>
      </c>
      <c r="D1558" s="7"/>
    </row>
    <row r="1559" spans="1:4" x14ac:dyDescent="0.25">
      <c r="A1559" s="8">
        <v>43977</v>
      </c>
      <c r="B1559" s="7"/>
      <c r="C1559" s="7">
        <v>96.35</v>
      </c>
      <c r="D1559" s="7"/>
    </row>
    <row r="1560" spans="1:4" x14ac:dyDescent="0.25">
      <c r="A1560" s="8">
        <v>43976</v>
      </c>
      <c r="B1560" s="7"/>
      <c r="C1560" s="7">
        <v>96.26</v>
      </c>
      <c r="D1560" s="7"/>
    </row>
    <row r="1561" spans="1:4" x14ac:dyDescent="0.25">
      <c r="A1561" s="8">
        <v>43973</v>
      </c>
      <c r="B1561" s="7"/>
      <c r="C1561" s="7">
        <v>96.4</v>
      </c>
      <c r="D1561" s="7"/>
    </row>
    <row r="1562" spans="1:4" x14ac:dyDescent="0.25">
      <c r="A1562" s="8">
        <v>43972</v>
      </c>
      <c r="B1562" s="7"/>
      <c r="C1562" s="7">
        <v>96.54</v>
      </c>
      <c r="D1562" s="7"/>
    </row>
    <row r="1563" spans="1:4" x14ac:dyDescent="0.25">
      <c r="A1563" s="8">
        <v>43971</v>
      </c>
      <c r="B1563" s="7"/>
      <c r="C1563" s="7">
        <v>96.65</v>
      </c>
      <c r="D1563" s="7">
        <v>99.94</v>
      </c>
    </row>
    <row r="1564" spans="1:4" x14ac:dyDescent="0.25">
      <c r="A1564" s="8">
        <v>43970</v>
      </c>
      <c r="B1564" s="7"/>
      <c r="C1564" s="7">
        <v>96.75</v>
      </c>
      <c r="D1564" s="7"/>
    </row>
    <row r="1565" spans="1:4" x14ac:dyDescent="0.25">
      <c r="A1565" s="8">
        <v>43969</v>
      </c>
      <c r="B1565" s="7"/>
      <c r="C1565" s="7">
        <v>96.89</v>
      </c>
      <c r="D1565" s="7"/>
    </row>
    <row r="1566" spans="1:4" x14ac:dyDescent="0.25">
      <c r="A1566" s="8">
        <v>43966</v>
      </c>
      <c r="B1566" s="7"/>
      <c r="C1566" s="7">
        <v>96.7</v>
      </c>
      <c r="D1566" s="7"/>
    </row>
    <row r="1567" spans="1:4" x14ac:dyDescent="0.25">
      <c r="A1567" s="8">
        <v>43965</v>
      </c>
      <c r="B1567" s="7"/>
      <c r="C1567" s="7">
        <v>96.6</v>
      </c>
      <c r="D1567" s="7"/>
    </row>
    <row r="1568" spans="1:4" x14ac:dyDescent="0.25">
      <c r="A1568" s="8">
        <v>43964</v>
      </c>
      <c r="B1568" s="7"/>
      <c r="C1568" s="7">
        <v>96.73</v>
      </c>
      <c r="D1568" s="7"/>
    </row>
    <row r="1569" spans="1:4" x14ac:dyDescent="0.25">
      <c r="A1569" s="8">
        <v>43963</v>
      </c>
      <c r="B1569" s="7"/>
      <c r="C1569" s="7">
        <v>96.88</v>
      </c>
      <c r="D1569" s="7"/>
    </row>
    <row r="1570" spans="1:4" x14ac:dyDescent="0.25">
      <c r="A1570" s="8">
        <v>43962</v>
      </c>
      <c r="B1570" s="7"/>
      <c r="C1570" s="7">
        <v>96.68</v>
      </c>
      <c r="D1570" s="7"/>
    </row>
    <row r="1571" spans="1:4" x14ac:dyDescent="0.25">
      <c r="A1571" s="8">
        <v>43961</v>
      </c>
      <c r="B1571" s="7"/>
      <c r="C1571" s="7"/>
      <c r="D1571" s="7">
        <v>99.45</v>
      </c>
    </row>
    <row r="1572" spans="1:4" x14ac:dyDescent="0.25">
      <c r="A1572" s="8">
        <v>43959</v>
      </c>
      <c r="B1572" s="7"/>
      <c r="C1572" s="7">
        <v>96.55</v>
      </c>
      <c r="D1572" s="7"/>
    </row>
    <row r="1573" spans="1:4" x14ac:dyDescent="0.25">
      <c r="A1573" s="8">
        <v>43958</v>
      </c>
      <c r="B1573" s="7"/>
      <c r="C1573" s="7">
        <v>96.69</v>
      </c>
      <c r="D1573" s="7"/>
    </row>
    <row r="1574" spans="1:4" x14ac:dyDescent="0.25">
      <c r="A1574" s="8">
        <v>43957</v>
      </c>
      <c r="B1574" s="7"/>
      <c r="C1574" s="7">
        <v>96.84</v>
      </c>
      <c r="D1574" s="7"/>
    </row>
    <row r="1575" spans="1:4" x14ac:dyDescent="0.25">
      <c r="A1575" s="8">
        <v>43951</v>
      </c>
      <c r="B1575" s="7"/>
      <c r="C1575" s="7">
        <v>96.7</v>
      </c>
      <c r="D1575" s="7">
        <v>97.51</v>
      </c>
    </row>
    <row r="1576" spans="1:4" x14ac:dyDescent="0.25">
      <c r="A1576" s="8">
        <v>43950</v>
      </c>
      <c r="B1576" s="7"/>
      <c r="C1576" s="7">
        <v>97.01</v>
      </c>
      <c r="D1576" s="7"/>
    </row>
    <row r="1577" spans="1:4" x14ac:dyDescent="0.25">
      <c r="A1577" s="8">
        <v>43949</v>
      </c>
      <c r="B1577" s="7"/>
      <c r="C1577" s="7">
        <v>97.23</v>
      </c>
      <c r="D1577" s="7"/>
    </row>
    <row r="1578" spans="1:4" x14ac:dyDescent="0.25">
      <c r="A1578" s="8">
        <v>43948</v>
      </c>
      <c r="B1578" s="7"/>
      <c r="C1578" s="7">
        <v>97.12</v>
      </c>
      <c r="D1578" s="7"/>
    </row>
    <row r="1579" spans="1:4" x14ac:dyDescent="0.25">
      <c r="A1579" s="8">
        <v>43945</v>
      </c>
      <c r="B1579" s="7"/>
      <c r="C1579" s="7">
        <v>96.69</v>
      </c>
      <c r="D1579" s="7"/>
    </row>
    <row r="1580" spans="1:4" x14ac:dyDescent="0.25">
      <c r="A1580" s="8">
        <v>43944</v>
      </c>
      <c r="B1580" s="7"/>
      <c r="C1580" s="7">
        <v>96.6</v>
      </c>
      <c r="D1580" s="7"/>
    </row>
    <row r="1581" spans="1:4" x14ac:dyDescent="0.25">
      <c r="A1581" s="8">
        <v>43943</v>
      </c>
      <c r="B1581" s="7"/>
      <c r="C1581" s="7">
        <v>96.49</v>
      </c>
      <c r="D1581" s="7"/>
    </row>
    <row r="1582" spans="1:4" x14ac:dyDescent="0.25">
      <c r="A1582" s="8">
        <v>43942</v>
      </c>
      <c r="B1582" s="7"/>
      <c r="C1582" s="7">
        <v>96.38</v>
      </c>
      <c r="D1582" s="7"/>
    </row>
    <row r="1583" spans="1:4" x14ac:dyDescent="0.25">
      <c r="A1583" s="8">
        <v>43941</v>
      </c>
      <c r="B1583" s="7"/>
      <c r="C1583" s="7">
        <v>96.7</v>
      </c>
      <c r="D1583" s="7">
        <v>99.85</v>
      </c>
    </row>
    <row r="1584" spans="1:4" x14ac:dyDescent="0.25">
      <c r="A1584" s="8">
        <v>43938</v>
      </c>
      <c r="B1584" s="7"/>
      <c r="C1584" s="7">
        <v>96.94</v>
      </c>
      <c r="D1584" s="7"/>
    </row>
    <row r="1585" spans="1:4" x14ac:dyDescent="0.25">
      <c r="A1585" s="8">
        <v>43937</v>
      </c>
      <c r="B1585" s="7"/>
      <c r="C1585" s="7">
        <v>97.13</v>
      </c>
      <c r="D1585" s="7"/>
    </row>
    <row r="1586" spans="1:4" x14ac:dyDescent="0.25">
      <c r="A1586" s="8">
        <v>43936</v>
      </c>
      <c r="B1586" s="7"/>
      <c r="C1586" s="7">
        <v>97.03</v>
      </c>
      <c r="D1586" s="7"/>
    </row>
    <row r="1587" spans="1:4" x14ac:dyDescent="0.25">
      <c r="A1587" s="8">
        <v>43935</v>
      </c>
      <c r="B1587" s="7"/>
      <c r="C1587" s="7">
        <v>97.18</v>
      </c>
      <c r="D1587" s="7"/>
    </row>
    <row r="1588" spans="1:4" x14ac:dyDescent="0.25">
      <c r="A1588" s="8">
        <v>43934</v>
      </c>
      <c r="B1588" s="7"/>
      <c r="C1588" s="7">
        <v>97.46</v>
      </c>
      <c r="D1588" s="7"/>
    </row>
    <row r="1589" spans="1:4" x14ac:dyDescent="0.25">
      <c r="A1589" s="8">
        <v>43931</v>
      </c>
      <c r="B1589" s="7"/>
      <c r="C1589" s="7">
        <v>97.3</v>
      </c>
      <c r="D1589" s="7">
        <v>100.03</v>
      </c>
    </row>
    <row r="1590" spans="1:4" x14ac:dyDescent="0.25">
      <c r="A1590" s="8">
        <v>43930</v>
      </c>
      <c r="B1590" s="7"/>
      <c r="C1590" s="7">
        <v>97.57</v>
      </c>
      <c r="D1590" s="7"/>
    </row>
    <row r="1591" spans="1:4" x14ac:dyDescent="0.25">
      <c r="A1591" s="8">
        <v>43929</v>
      </c>
      <c r="B1591" s="7"/>
      <c r="C1591" s="7">
        <v>97.43</v>
      </c>
      <c r="D1591" s="7"/>
    </row>
    <row r="1592" spans="1:4" x14ac:dyDescent="0.25">
      <c r="A1592" s="8">
        <v>43928</v>
      </c>
      <c r="B1592" s="7"/>
      <c r="C1592" s="7">
        <v>97.6</v>
      </c>
      <c r="D1592" s="7"/>
    </row>
    <row r="1593" spans="1:4" x14ac:dyDescent="0.25">
      <c r="A1593" s="8">
        <v>43924</v>
      </c>
      <c r="B1593" s="7"/>
      <c r="C1593" s="7">
        <v>97.5</v>
      </c>
      <c r="D1593" s="7"/>
    </row>
    <row r="1594" spans="1:4" x14ac:dyDescent="0.25">
      <c r="A1594" s="8">
        <v>43923</v>
      </c>
      <c r="B1594" s="7"/>
      <c r="C1594" s="7">
        <v>97.42</v>
      </c>
      <c r="D1594" s="7"/>
    </row>
    <row r="1595" spans="1:4" x14ac:dyDescent="0.25">
      <c r="A1595" s="8">
        <v>43922</v>
      </c>
      <c r="B1595" s="7"/>
      <c r="C1595" s="7">
        <v>97.32</v>
      </c>
      <c r="D1595" s="7"/>
    </row>
    <row r="1596" spans="1:4" x14ac:dyDescent="0.25">
      <c r="A1596" s="8">
        <v>43921</v>
      </c>
      <c r="B1596" s="7"/>
      <c r="C1596" s="7">
        <v>97.8</v>
      </c>
      <c r="D1596" s="7">
        <v>101.21</v>
      </c>
    </row>
    <row r="1597" spans="1:4" x14ac:dyDescent="0.25">
      <c r="A1597" s="8">
        <v>43920</v>
      </c>
      <c r="B1597" s="7"/>
      <c r="C1597" s="7">
        <v>98.54</v>
      </c>
      <c r="D1597" s="7"/>
    </row>
    <row r="1598" spans="1:4" x14ac:dyDescent="0.25">
      <c r="A1598" s="8">
        <v>43917</v>
      </c>
      <c r="B1598" s="7"/>
      <c r="C1598" s="7">
        <v>99.03</v>
      </c>
      <c r="D1598" s="7"/>
    </row>
    <row r="1599" spans="1:4" x14ac:dyDescent="0.25">
      <c r="A1599" s="8">
        <v>43916</v>
      </c>
      <c r="B1599" s="7"/>
      <c r="C1599" s="7">
        <v>99.7</v>
      </c>
      <c r="D1599" s="7"/>
    </row>
    <row r="1600" spans="1:4" x14ac:dyDescent="0.25">
      <c r="A1600" s="8">
        <v>43915</v>
      </c>
      <c r="B1600" s="7"/>
      <c r="C1600" s="7">
        <v>99.79</v>
      </c>
      <c r="D1600" s="7"/>
    </row>
    <row r="1601" spans="1:4" x14ac:dyDescent="0.25">
      <c r="A1601" s="8">
        <v>43914</v>
      </c>
      <c r="B1601" s="7"/>
      <c r="C1601" s="7">
        <v>99.75</v>
      </c>
      <c r="D1601" s="7"/>
    </row>
    <row r="1602" spans="1:4" x14ac:dyDescent="0.25">
      <c r="A1602" s="8">
        <v>43913</v>
      </c>
      <c r="B1602" s="7"/>
      <c r="C1602" s="7">
        <v>99.8</v>
      </c>
      <c r="D1602" s="7"/>
    </row>
    <row r="1603" spans="1:4" x14ac:dyDescent="0.25">
      <c r="A1603" s="8">
        <v>43910</v>
      </c>
      <c r="B1603" s="7"/>
      <c r="C1603" s="7">
        <v>99.88</v>
      </c>
      <c r="D1603" s="7">
        <v>98.48</v>
      </c>
    </row>
    <row r="1604" spans="1:4" x14ac:dyDescent="0.25">
      <c r="A1604" s="8">
        <v>43909</v>
      </c>
      <c r="B1604" s="7"/>
      <c r="C1604" s="7">
        <v>99.91</v>
      </c>
      <c r="D1604" s="7"/>
    </row>
    <row r="1605" spans="1:4" x14ac:dyDescent="0.25">
      <c r="A1605" s="8">
        <v>43908</v>
      </c>
      <c r="B1605" s="7"/>
      <c r="C1605" s="7">
        <v>100.01</v>
      </c>
      <c r="D1605" s="7"/>
    </row>
    <row r="1606" spans="1:4" x14ac:dyDescent="0.25">
      <c r="A1606" s="8">
        <v>43907</v>
      </c>
      <c r="B1606" s="7"/>
      <c r="C1606" s="7">
        <v>100.08</v>
      </c>
      <c r="D1606" s="7"/>
    </row>
    <row r="1607" spans="1:4" x14ac:dyDescent="0.25">
      <c r="A1607" s="8">
        <v>43906</v>
      </c>
      <c r="B1607" s="7"/>
      <c r="C1607" s="7">
        <v>100.18</v>
      </c>
      <c r="D1607" s="7"/>
    </row>
    <row r="1608" spans="1:4" x14ac:dyDescent="0.25">
      <c r="A1608" s="8">
        <v>43903</v>
      </c>
      <c r="B1608" s="7"/>
      <c r="C1608" s="7">
        <v>100.27</v>
      </c>
      <c r="D1608" s="7"/>
    </row>
    <row r="1609" spans="1:4" x14ac:dyDescent="0.25">
      <c r="A1609" s="8">
        <v>43902</v>
      </c>
      <c r="B1609" s="7"/>
      <c r="C1609" s="7">
        <v>100.37</v>
      </c>
      <c r="D1609" s="7"/>
    </row>
    <row r="1610" spans="1:4" x14ac:dyDescent="0.25">
      <c r="A1610" s="8">
        <v>43901</v>
      </c>
      <c r="B1610" s="7"/>
      <c r="C1610" s="7">
        <v>100.44</v>
      </c>
      <c r="D1610" s="7"/>
    </row>
    <row r="1611" spans="1:4" x14ac:dyDescent="0.25">
      <c r="A1611" s="8">
        <v>43900</v>
      </c>
      <c r="B1611" s="7"/>
      <c r="C1611" s="7">
        <v>100.4</v>
      </c>
      <c r="D1611" s="7"/>
    </row>
    <row r="1612" spans="1:4" x14ac:dyDescent="0.25">
      <c r="A1612" s="8">
        <v>43899</v>
      </c>
      <c r="B1612" s="7"/>
      <c r="C1612" s="7">
        <v>100.45</v>
      </c>
      <c r="D1612" s="7"/>
    </row>
    <row r="1613" spans="1:4" x14ac:dyDescent="0.25">
      <c r="A1613" s="8">
        <v>43896</v>
      </c>
      <c r="B1613" s="7"/>
      <c r="C1613" s="7">
        <v>100.53</v>
      </c>
      <c r="D1613" s="7"/>
    </row>
    <row r="1614" spans="1:4" x14ac:dyDescent="0.25">
      <c r="A1614" s="8">
        <v>43895</v>
      </c>
      <c r="B1614" s="7"/>
      <c r="C1614" s="7">
        <v>100.57</v>
      </c>
      <c r="D1614" s="7"/>
    </row>
    <row r="1615" spans="1:4" x14ac:dyDescent="0.25">
      <c r="A1615" s="8">
        <v>43894</v>
      </c>
      <c r="B1615" s="7"/>
      <c r="C1615" s="7">
        <v>100.61</v>
      </c>
      <c r="D1615" s="7"/>
    </row>
    <row r="1616" spans="1:4" x14ac:dyDescent="0.25">
      <c r="A1616" s="8">
        <v>43893</v>
      </c>
      <c r="B1616" s="7"/>
      <c r="C1616" s="7">
        <v>100.58</v>
      </c>
      <c r="D1616" s="7"/>
    </row>
    <row r="1617" spans="1:4" x14ac:dyDescent="0.25">
      <c r="A1617" s="8">
        <v>43892</v>
      </c>
      <c r="B1617" s="7"/>
      <c r="C1617" s="7">
        <v>100.55</v>
      </c>
      <c r="D1617" s="7"/>
    </row>
    <row r="1618" spans="1:4" x14ac:dyDescent="0.25">
      <c r="A1618" s="8">
        <v>43889</v>
      </c>
      <c r="B1618" s="7"/>
      <c r="C1618" s="7">
        <v>100.6</v>
      </c>
      <c r="D1618" s="7"/>
    </row>
    <row r="1619" spans="1:4" x14ac:dyDescent="0.25">
      <c r="A1619" s="8">
        <v>43888</v>
      </c>
      <c r="B1619" s="7"/>
      <c r="C1619" s="7">
        <v>100.57</v>
      </c>
      <c r="D1619" s="7"/>
    </row>
    <row r="1620" spans="1:4" x14ac:dyDescent="0.25">
      <c r="A1620" s="8">
        <v>43887</v>
      </c>
      <c r="B1620" s="7"/>
      <c r="C1620" s="7">
        <v>100.52</v>
      </c>
      <c r="D1620" s="7"/>
    </row>
    <row r="1621" spans="1:4" x14ac:dyDescent="0.25">
      <c r="A1621" s="8">
        <v>43886</v>
      </c>
      <c r="B1621" s="7"/>
      <c r="C1621" s="7">
        <v>100.48</v>
      </c>
      <c r="D1621" s="7"/>
    </row>
    <row r="1622" spans="1:4" x14ac:dyDescent="0.25">
      <c r="A1622" s="8">
        <v>43885</v>
      </c>
      <c r="B1622" s="7"/>
      <c r="C1622" s="7">
        <v>100.45</v>
      </c>
      <c r="D1622" s="7"/>
    </row>
    <row r="1623" spans="1:4" x14ac:dyDescent="0.25">
      <c r="A1623" s="8">
        <v>43850</v>
      </c>
      <c r="B1623" s="7"/>
      <c r="C1623" s="7"/>
      <c r="D1623" s="7">
        <v>99.61</v>
      </c>
    </row>
    <row r="1624" spans="1:4" x14ac:dyDescent="0.25">
      <c r="A1624" s="8">
        <v>43847</v>
      </c>
      <c r="B1624" s="7"/>
      <c r="C1624" s="7">
        <v>100.4</v>
      </c>
      <c r="D1624" s="7"/>
    </row>
    <row r="1625" spans="1:4" x14ac:dyDescent="0.25">
      <c r="A1625" s="8">
        <v>43846</v>
      </c>
      <c r="B1625" s="7"/>
      <c r="C1625" s="7">
        <v>100.37</v>
      </c>
      <c r="D1625" s="7"/>
    </row>
    <row r="1626" spans="1:4" x14ac:dyDescent="0.25">
      <c r="A1626" s="8">
        <v>43845</v>
      </c>
      <c r="B1626" s="7"/>
      <c r="C1626" s="7">
        <v>100.42</v>
      </c>
      <c r="D1626" s="7"/>
    </row>
    <row r="1627" spans="1:4" x14ac:dyDescent="0.25">
      <c r="A1627" s="8">
        <v>43844</v>
      </c>
      <c r="B1627" s="7"/>
      <c r="C1627" s="7">
        <v>100.49</v>
      </c>
      <c r="D1627" s="7"/>
    </row>
    <row r="1628" spans="1:4" x14ac:dyDescent="0.25">
      <c r="A1628" s="8">
        <v>43843</v>
      </c>
      <c r="B1628" s="7"/>
      <c r="C1628" s="7">
        <v>100.54</v>
      </c>
      <c r="D1628" s="7"/>
    </row>
    <row r="1629" spans="1:4" x14ac:dyDescent="0.25">
      <c r="A1629" s="8">
        <v>43840</v>
      </c>
      <c r="B1629" s="7"/>
      <c r="C1629" s="7">
        <v>100.5</v>
      </c>
      <c r="D1629" s="7">
        <v>98.19</v>
      </c>
    </row>
    <row r="1630" spans="1:4" x14ac:dyDescent="0.25">
      <c r="A1630" s="8">
        <v>43839</v>
      </c>
      <c r="B1630" s="7"/>
      <c r="C1630" s="7">
        <v>100.56</v>
      </c>
      <c r="D1630" s="7"/>
    </row>
    <row r="1631" spans="1:4" x14ac:dyDescent="0.25">
      <c r="A1631" s="8">
        <v>43838</v>
      </c>
      <c r="B1631" s="7"/>
      <c r="C1631" s="7">
        <v>100.59</v>
      </c>
      <c r="D1631" s="7"/>
    </row>
    <row r="1632" spans="1:4" x14ac:dyDescent="0.25">
      <c r="A1632" s="8">
        <v>43837</v>
      </c>
      <c r="B1632" s="7"/>
      <c r="C1632" s="7">
        <v>100.64</v>
      </c>
      <c r="D1632" s="7"/>
    </row>
    <row r="1633" spans="1:4" x14ac:dyDescent="0.25">
      <c r="A1633" s="8">
        <v>43836</v>
      </c>
      <c r="B1633" s="7"/>
      <c r="C1633" s="7">
        <v>100.68</v>
      </c>
      <c r="D1633" s="7"/>
    </row>
    <row r="1634" spans="1:4" x14ac:dyDescent="0.25">
      <c r="A1634" s="8">
        <v>43833</v>
      </c>
      <c r="B1634" s="7"/>
      <c r="C1634" s="7">
        <v>100.63</v>
      </c>
      <c r="D1634" s="7"/>
    </row>
    <row r="1635" spans="1:4" x14ac:dyDescent="0.25">
      <c r="A1635" s="8">
        <v>43832</v>
      </c>
      <c r="B1635" s="7"/>
      <c r="C1635" s="7">
        <v>100.66</v>
      </c>
      <c r="D1635" s="7"/>
    </row>
    <row r="1636" spans="1:4" x14ac:dyDescent="0.25">
      <c r="A1636" s="8">
        <v>43830</v>
      </c>
      <c r="B1636" s="7"/>
      <c r="C1636" s="7">
        <v>100.7</v>
      </c>
      <c r="D1636" s="7">
        <v>98.97</v>
      </c>
    </row>
    <row r="1637" spans="1:4" x14ac:dyDescent="0.25">
      <c r="A1637" s="8">
        <v>43829</v>
      </c>
      <c r="B1637" s="7"/>
      <c r="C1637" s="7">
        <v>100.75</v>
      </c>
      <c r="D1637" s="7"/>
    </row>
    <row r="1638" spans="1:4" x14ac:dyDescent="0.25">
      <c r="A1638" s="8">
        <v>43826</v>
      </c>
      <c r="B1638" s="7"/>
      <c r="C1638" s="7">
        <v>100.77</v>
      </c>
      <c r="D1638" s="7"/>
    </row>
    <row r="1639" spans="1:4" x14ac:dyDescent="0.25">
      <c r="A1639" s="8">
        <v>43825</v>
      </c>
      <c r="B1639" s="7"/>
      <c r="C1639" s="7">
        <v>100.7</v>
      </c>
      <c r="D1639" s="7"/>
    </row>
    <row r="1640" spans="1:4" x14ac:dyDescent="0.25">
      <c r="A1640" s="8">
        <v>43824</v>
      </c>
      <c r="B1640" s="7"/>
      <c r="C1640" s="7">
        <v>100.75</v>
      </c>
      <c r="D1640" s="7"/>
    </row>
    <row r="1641" spans="1:4" x14ac:dyDescent="0.25">
      <c r="A1641" s="8">
        <v>43823</v>
      </c>
      <c r="B1641" s="7"/>
      <c r="C1641" s="7">
        <v>100.72</v>
      </c>
      <c r="D1641" s="7"/>
    </row>
    <row r="1642" spans="1:4" x14ac:dyDescent="0.25">
      <c r="A1642" s="8">
        <v>43822</v>
      </c>
      <c r="B1642" s="7"/>
      <c r="C1642" s="7">
        <v>100.76</v>
      </c>
      <c r="D1642" s="7"/>
    </row>
    <row r="1643" spans="1:4" x14ac:dyDescent="0.25">
      <c r="A1643" s="8">
        <v>43819</v>
      </c>
      <c r="B1643" s="7"/>
      <c r="C1643" s="7">
        <v>100.8</v>
      </c>
      <c r="D1643" s="7">
        <v>99</v>
      </c>
    </row>
    <row r="1644" spans="1:4" x14ac:dyDescent="0.25">
      <c r="A1644" s="8">
        <v>43818</v>
      </c>
      <c r="B1644" s="7"/>
      <c r="C1644" s="7">
        <v>100.85</v>
      </c>
      <c r="D1644" s="7"/>
    </row>
    <row r="1645" spans="1:4" x14ac:dyDescent="0.25">
      <c r="A1645" s="8">
        <v>43817</v>
      </c>
      <c r="B1645" s="7"/>
      <c r="C1645" s="7">
        <v>100.88</v>
      </c>
      <c r="D1645" s="7"/>
    </row>
    <row r="1646" spans="1:4" x14ac:dyDescent="0.25">
      <c r="A1646" s="8">
        <v>43816</v>
      </c>
      <c r="B1646" s="7"/>
      <c r="C1646" s="7">
        <v>100.8</v>
      </c>
      <c r="D1646" s="7"/>
    </row>
    <row r="1647" spans="1:4" x14ac:dyDescent="0.25">
      <c r="A1647" s="8">
        <v>43815</v>
      </c>
      <c r="B1647" s="7"/>
      <c r="C1647" s="7">
        <v>100.76</v>
      </c>
      <c r="D1647" s="7"/>
    </row>
    <row r="1648" spans="1:4" x14ac:dyDescent="0.25">
      <c r="A1648" s="8">
        <v>43812</v>
      </c>
      <c r="B1648" s="7"/>
      <c r="C1648" s="7">
        <v>100.7</v>
      </c>
      <c r="D1648" s="7"/>
    </row>
    <row r="1649" spans="1:4" x14ac:dyDescent="0.25">
      <c r="A1649" s="8">
        <v>43811</v>
      </c>
      <c r="B1649" s="7"/>
      <c r="C1649" s="7">
        <v>100.61</v>
      </c>
      <c r="D1649" s="7"/>
    </row>
    <row r="1650" spans="1:4" x14ac:dyDescent="0.25">
      <c r="A1650" s="8">
        <v>43810</v>
      </c>
      <c r="B1650" s="7"/>
      <c r="C1650" s="7">
        <v>100.55</v>
      </c>
      <c r="D1650" s="7"/>
    </row>
    <row r="1651" spans="1:4" x14ac:dyDescent="0.25">
      <c r="A1651" s="8">
        <v>43809</v>
      </c>
      <c r="B1651" s="7"/>
      <c r="C1651" s="7">
        <v>100.6</v>
      </c>
      <c r="D1651" s="7">
        <v>99.72</v>
      </c>
    </row>
    <row r="1652" spans="1:4" x14ac:dyDescent="0.25">
      <c r="A1652" s="8">
        <v>43808</v>
      </c>
      <c r="B1652" s="7"/>
      <c r="C1652" s="7">
        <v>100.64</v>
      </c>
      <c r="D1652" s="7"/>
    </row>
    <row r="1653" spans="1:4" x14ac:dyDescent="0.25">
      <c r="A1653" s="8">
        <v>43805</v>
      </c>
      <c r="B1653" s="7"/>
      <c r="C1653" s="7">
        <v>100.57</v>
      </c>
      <c r="D1653" s="7"/>
    </row>
    <row r="1654" spans="1:4" x14ac:dyDescent="0.25">
      <c r="A1654" s="8">
        <v>43804</v>
      </c>
      <c r="B1654" s="7"/>
      <c r="C1654" s="7">
        <v>100.62</v>
      </c>
      <c r="D1654" s="7"/>
    </row>
    <row r="1655" spans="1:4" x14ac:dyDescent="0.25">
      <c r="A1655" s="8">
        <v>43803</v>
      </c>
      <c r="B1655" s="7"/>
      <c r="C1655" s="7">
        <v>100.56</v>
      </c>
      <c r="D1655" s="7"/>
    </row>
    <row r="1656" spans="1:4" x14ac:dyDescent="0.25">
      <c r="A1656" s="8">
        <v>43802</v>
      </c>
      <c r="B1656" s="7"/>
      <c r="C1656" s="7">
        <v>100.51</v>
      </c>
      <c r="D1656" s="7"/>
    </row>
    <row r="1657" spans="1:4" x14ac:dyDescent="0.25">
      <c r="A1657" s="8">
        <v>43801</v>
      </c>
      <c r="B1657" s="7"/>
      <c r="C1657" s="7">
        <v>100.47</v>
      </c>
      <c r="D1657" s="7"/>
    </row>
    <row r="1658" spans="1:4" x14ac:dyDescent="0.25">
      <c r="A1658" s="8">
        <v>43799</v>
      </c>
      <c r="B1658" s="7"/>
      <c r="C1658" s="7"/>
      <c r="D1658" s="7">
        <v>99.96</v>
      </c>
    </row>
    <row r="1659" spans="1:4" x14ac:dyDescent="0.25">
      <c r="A1659" s="8">
        <v>43798</v>
      </c>
      <c r="B1659" s="7"/>
      <c r="C1659" s="7">
        <v>100.53</v>
      </c>
      <c r="D1659" s="7"/>
    </row>
    <row r="1660" spans="1:4" x14ac:dyDescent="0.25">
      <c r="A1660" s="8">
        <v>43797</v>
      </c>
      <c r="B1660" s="7"/>
      <c r="C1660" s="7">
        <v>100.48</v>
      </c>
      <c r="D1660" s="7"/>
    </row>
    <row r="1661" spans="1:4" x14ac:dyDescent="0.25">
      <c r="A1661" s="8">
        <v>43796</v>
      </c>
      <c r="B1661" s="7"/>
      <c r="C1661" s="7">
        <v>100.54</v>
      </c>
      <c r="D1661" s="7"/>
    </row>
    <row r="1662" spans="1:4" x14ac:dyDescent="0.25">
      <c r="A1662" s="8">
        <v>43795</v>
      </c>
      <c r="B1662" s="7"/>
      <c r="C1662" s="7">
        <v>100.6</v>
      </c>
      <c r="D1662" s="7"/>
    </row>
    <row r="1663" spans="1:4" x14ac:dyDescent="0.25">
      <c r="A1663" s="8">
        <v>43794</v>
      </c>
      <c r="B1663" s="7"/>
      <c r="C1663" s="7">
        <v>100.55</v>
      </c>
      <c r="D1663" s="7"/>
    </row>
    <row r="1664" spans="1:4" x14ac:dyDescent="0.25">
      <c r="A1664" s="8">
        <v>43791</v>
      </c>
      <c r="B1664" s="7"/>
      <c r="C1664" s="7">
        <v>100.59</v>
      </c>
      <c r="D1664" s="7"/>
    </row>
    <row r="1665" spans="1:4" x14ac:dyDescent="0.25">
      <c r="A1665" s="8">
        <v>43790</v>
      </c>
      <c r="B1665" s="7"/>
      <c r="C1665" s="7">
        <v>100.65</v>
      </c>
      <c r="D1665" s="7"/>
    </row>
    <row r="1666" spans="1:4" x14ac:dyDescent="0.25">
      <c r="A1666" s="8">
        <v>43789</v>
      </c>
      <c r="B1666" s="7"/>
      <c r="C1666" s="7">
        <v>100.58</v>
      </c>
      <c r="D1666" s="7">
        <v>100.6</v>
      </c>
    </row>
    <row r="1667" spans="1:4" x14ac:dyDescent="0.25">
      <c r="A1667" s="8">
        <v>43788</v>
      </c>
      <c r="B1667" s="7"/>
      <c r="C1667" s="7">
        <v>100.64</v>
      </c>
      <c r="D1667" s="7"/>
    </row>
    <row r="1668" spans="1:4" x14ac:dyDescent="0.25">
      <c r="A1668" s="8">
        <v>43787</v>
      </c>
      <c r="B1668" s="7"/>
      <c r="C1668" s="7">
        <v>100.68</v>
      </c>
      <c r="D1668" s="7"/>
    </row>
    <row r="1669" spans="1:4" x14ac:dyDescent="0.25">
      <c r="A1669" s="8">
        <v>43784</v>
      </c>
      <c r="B1669" s="7"/>
      <c r="C1669" s="7">
        <v>100.65</v>
      </c>
      <c r="D1669" s="7"/>
    </row>
    <row r="1670" spans="1:4" x14ac:dyDescent="0.25">
      <c r="A1670" s="8">
        <v>43783</v>
      </c>
      <c r="B1670" s="7"/>
      <c r="C1670" s="7">
        <v>100.7</v>
      </c>
      <c r="D1670" s="7"/>
    </row>
    <row r="1671" spans="1:4" x14ac:dyDescent="0.25">
      <c r="A1671" s="8">
        <v>43782</v>
      </c>
      <c r="B1671" s="7"/>
      <c r="C1671" s="7">
        <v>100.74</v>
      </c>
      <c r="D1671" s="7"/>
    </row>
    <row r="1672" spans="1:4" x14ac:dyDescent="0.25">
      <c r="A1672" s="8">
        <v>43781</v>
      </c>
      <c r="B1672" s="7"/>
      <c r="C1672" s="7">
        <v>100.69</v>
      </c>
      <c r="D1672" s="7"/>
    </row>
    <row r="1673" spans="1:4" x14ac:dyDescent="0.25">
      <c r="A1673" s="8">
        <v>43780</v>
      </c>
      <c r="B1673" s="7"/>
      <c r="C1673" s="7">
        <v>100.66</v>
      </c>
      <c r="D1673" s="7"/>
    </row>
    <row r="1674" spans="1:4" x14ac:dyDescent="0.25">
      <c r="A1674" s="8">
        <v>43779</v>
      </c>
      <c r="B1674" s="7"/>
      <c r="C1674" s="7"/>
      <c r="D1674" s="7">
        <v>99.87</v>
      </c>
    </row>
    <row r="1675" spans="1:4" x14ac:dyDescent="0.25">
      <c r="A1675" s="8">
        <v>43777</v>
      </c>
      <c r="B1675" s="7"/>
      <c r="C1675" s="7">
        <v>100.7</v>
      </c>
      <c r="D1675" s="7"/>
    </row>
    <row r="1676" spans="1:4" x14ac:dyDescent="0.25">
      <c r="A1676" s="8">
        <v>43776</v>
      </c>
      <c r="B1676" s="7"/>
      <c r="C1676" s="7">
        <v>100.75</v>
      </c>
      <c r="D1676" s="7"/>
    </row>
    <row r="1677" spans="1:4" x14ac:dyDescent="0.25">
      <c r="A1677" s="8">
        <v>43775</v>
      </c>
      <c r="B1677" s="7"/>
      <c r="C1677" s="7">
        <v>100.81</v>
      </c>
      <c r="D1677" s="7"/>
    </row>
    <row r="1678" spans="1:4" x14ac:dyDescent="0.25">
      <c r="A1678" s="8">
        <v>43774</v>
      </c>
      <c r="B1678" s="7"/>
      <c r="C1678" s="7">
        <v>100.77</v>
      </c>
      <c r="D1678" s="7"/>
    </row>
    <row r="1679" spans="1:4" x14ac:dyDescent="0.25">
      <c r="A1679" s="8">
        <v>43773</v>
      </c>
      <c r="B1679" s="7"/>
      <c r="C1679" s="7">
        <v>100.73</v>
      </c>
      <c r="D1679" s="7"/>
    </row>
    <row r="1680" spans="1:4" x14ac:dyDescent="0.25">
      <c r="A1680" s="8">
        <v>43770</v>
      </c>
      <c r="B1680" s="7"/>
      <c r="C1680" s="7">
        <v>100.76</v>
      </c>
      <c r="D1680" s="7"/>
    </row>
    <row r="1681" spans="1:4" x14ac:dyDescent="0.25">
      <c r="A1681" s="8">
        <v>43769</v>
      </c>
      <c r="B1681" s="7"/>
      <c r="C1681" s="7">
        <v>100.74</v>
      </c>
      <c r="D1681" s="7">
        <v>100.47</v>
      </c>
    </row>
    <row r="1682" spans="1:4" x14ac:dyDescent="0.25">
      <c r="A1682" s="8">
        <v>43768</v>
      </c>
      <c r="B1682" s="7"/>
      <c r="C1682" s="7">
        <v>100.78</v>
      </c>
      <c r="D1682" s="7"/>
    </row>
    <row r="1683" spans="1:4" x14ac:dyDescent="0.25">
      <c r="A1683" s="8">
        <v>43767</v>
      </c>
      <c r="B1683" s="7"/>
      <c r="C1683" s="7">
        <v>100.73</v>
      </c>
      <c r="D1683" s="7"/>
    </row>
    <row r="1684" spans="1:4" x14ac:dyDescent="0.25">
      <c r="A1684" s="8">
        <v>43766</v>
      </c>
      <c r="B1684" s="7"/>
      <c r="C1684" s="7">
        <v>100.7</v>
      </c>
      <c r="D1684" s="7"/>
    </row>
    <row r="1685" spans="1:4" x14ac:dyDescent="0.25">
      <c r="A1685" s="8">
        <v>43763</v>
      </c>
      <c r="B1685" s="7"/>
      <c r="C1685" s="7">
        <v>100.74</v>
      </c>
      <c r="D1685" s="7"/>
    </row>
    <row r="1686" spans="1:4" x14ac:dyDescent="0.25">
      <c r="A1686" s="8">
        <v>43762</v>
      </c>
      <c r="B1686" s="7"/>
      <c r="C1686" s="7">
        <v>100.68</v>
      </c>
      <c r="D1686" s="7"/>
    </row>
    <row r="1687" spans="1:4" x14ac:dyDescent="0.25">
      <c r="A1687" s="8">
        <v>43761</v>
      </c>
      <c r="B1687" s="7"/>
      <c r="C1687" s="7">
        <v>100.65</v>
      </c>
      <c r="D1687" s="7"/>
    </row>
    <row r="1688" spans="1:4" x14ac:dyDescent="0.25">
      <c r="A1688" s="8">
        <v>43760</v>
      </c>
      <c r="B1688" s="7"/>
      <c r="C1688" s="7">
        <v>100.61</v>
      </c>
      <c r="D1688" s="7"/>
    </row>
    <row r="1689" spans="1:4" x14ac:dyDescent="0.25">
      <c r="A1689" s="8">
        <v>43759</v>
      </c>
      <c r="B1689" s="7"/>
      <c r="C1689" s="7">
        <v>100.64</v>
      </c>
      <c r="D1689" s="7"/>
    </row>
    <row r="1690" spans="1:4" x14ac:dyDescent="0.25">
      <c r="A1690" s="8">
        <v>43758</v>
      </c>
      <c r="B1690" s="7"/>
      <c r="C1690" s="7"/>
      <c r="D1690" s="7">
        <v>100.82</v>
      </c>
    </row>
    <row r="1691" spans="1:4" x14ac:dyDescent="0.25">
      <c r="A1691" s="8">
        <v>43756</v>
      </c>
      <c r="B1691" s="7"/>
      <c r="C1691" s="7">
        <v>100.68</v>
      </c>
      <c r="D1691" s="7"/>
    </row>
    <row r="1692" spans="1:4" x14ac:dyDescent="0.25">
      <c r="A1692" s="8">
        <v>43755</v>
      </c>
      <c r="B1692" s="7"/>
      <c r="C1692" s="7">
        <v>100.65</v>
      </c>
      <c r="D1692" s="7"/>
    </row>
    <row r="1693" spans="1:4" x14ac:dyDescent="0.25">
      <c r="A1693" s="8">
        <v>43754</v>
      </c>
      <c r="B1693" s="7"/>
      <c r="C1693" s="7">
        <v>100.7</v>
      </c>
      <c r="D1693" s="7"/>
    </row>
    <row r="1694" spans="1:4" x14ac:dyDescent="0.25">
      <c r="A1694" s="8">
        <v>43753</v>
      </c>
      <c r="B1694" s="7"/>
      <c r="C1694" s="7">
        <v>100.64</v>
      </c>
      <c r="D1694" s="7"/>
    </row>
    <row r="1695" spans="1:4" x14ac:dyDescent="0.25">
      <c r="A1695" s="8">
        <v>43752</v>
      </c>
      <c r="B1695" s="7"/>
      <c r="C1695" s="7">
        <v>100.6</v>
      </c>
      <c r="D1695" s="7"/>
    </row>
    <row r="1696" spans="1:4" x14ac:dyDescent="0.25">
      <c r="A1696" s="8">
        <v>43749</v>
      </c>
      <c r="B1696" s="7"/>
      <c r="C1696" s="7">
        <v>100.55</v>
      </c>
      <c r="D1696" s="7"/>
    </row>
    <row r="1697" spans="1:4" x14ac:dyDescent="0.25">
      <c r="A1697" s="8">
        <v>43748</v>
      </c>
      <c r="B1697" s="7"/>
      <c r="C1697" s="7">
        <v>100.58</v>
      </c>
      <c r="D1697" s="7">
        <v>100.63</v>
      </c>
    </row>
    <row r="1698" spans="1:4" x14ac:dyDescent="0.25">
      <c r="A1698" s="8">
        <v>43747</v>
      </c>
      <c r="B1698" s="7"/>
      <c r="C1698" s="7">
        <v>100.54</v>
      </c>
      <c r="D1698" s="7"/>
    </row>
    <row r="1699" spans="1:4" x14ac:dyDescent="0.25">
      <c r="A1699" s="8">
        <v>43746</v>
      </c>
      <c r="B1699" s="7"/>
      <c r="C1699" s="7">
        <v>100.59</v>
      </c>
      <c r="D1699" s="7"/>
    </row>
    <row r="1700" spans="1:4" x14ac:dyDescent="0.25">
      <c r="A1700" s="8">
        <v>43738</v>
      </c>
      <c r="B1700" s="7"/>
      <c r="C1700" s="7">
        <v>100.53</v>
      </c>
      <c r="D1700" s="7">
        <v>100.49</v>
      </c>
    </row>
    <row r="1701" spans="1:4" x14ac:dyDescent="0.25">
      <c r="A1701" s="8">
        <v>43735</v>
      </c>
      <c r="B1701" s="7"/>
      <c r="C1701" s="7">
        <v>100.5</v>
      </c>
      <c r="D1701" s="7"/>
    </row>
    <row r="1702" spans="1:4" x14ac:dyDescent="0.25">
      <c r="A1702" s="8">
        <v>43734</v>
      </c>
      <c r="B1702" s="7"/>
      <c r="C1702" s="7">
        <v>100.54</v>
      </c>
      <c r="D1702" s="7"/>
    </row>
    <row r="1703" spans="1:4" x14ac:dyDescent="0.25">
      <c r="A1703" s="8">
        <v>43733</v>
      </c>
      <c r="B1703" s="7"/>
      <c r="C1703" s="7">
        <v>100.58</v>
      </c>
      <c r="D1703" s="7"/>
    </row>
    <row r="1704" spans="1:4" x14ac:dyDescent="0.25">
      <c r="A1704" s="8">
        <v>43732</v>
      </c>
      <c r="B1704" s="7"/>
      <c r="C1704" s="7">
        <v>100.55</v>
      </c>
      <c r="D1704" s="7"/>
    </row>
    <row r="1705" spans="1:4" x14ac:dyDescent="0.25">
      <c r="A1705" s="8">
        <v>43731</v>
      </c>
      <c r="B1705" s="7"/>
      <c r="C1705" s="7">
        <v>100.53</v>
      </c>
      <c r="D1705" s="7"/>
    </row>
    <row r="1706" spans="1:4" x14ac:dyDescent="0.25">
      <c r="A1706" s="8">
        <v>43728</v>
      </c>
      <c r="B1706" s="7"/>
      <c r="C1706" s="7">
        <v>100.6</v>
      </c>
      <c r="D1706" s="7">
        <v>100.53</v>
      </c>
    </row>
    <row r="1707" spans="1:4" x14ac:dyDescent="0.25">
      <c r="A1707" s="8">
        <v>43727</v>
      </c>
      <c r="B1707" s="7"/>
      <c r="C1707" s="7">
        <v>100.58</v>
      </c>
      <c r="D1707" s="7"/>
    </row>
    <row r="1708" spans="1:4" x14ac:dyDescent="0.25">
      <c r="A1708" s="8">
        <v>43726</v>
      </c>
      <c r="B1708" s="7"/>
      <c r="C1708" s="7">
        <v>100.63</v>
      </c>
      <c r="D1708" s="7"/>
    </row>
    <row r="1709" spans="1:4" x14ac:dyDescent="0.25">
      <c r="A1709" s="8">
        <v>43725</v>
      </c>
      <c r="B1709" s="7"/>
      <c r="C1709" s="7">
        <v>100.67</v>
      </c>
      <c r="D1709" s="7"/>
    </row>
    <row r="1710" spans="1:4" x14ac:dyDescent="0.25">
      <c r="A1710" s="8">
        <v>43724</v>
      </c>
      <c r="B1710" s="7"/>
      <c r="C1710" s="7">
        <v>100.6</v>
      </c>
      <c r="D1710" s="7"/>
    </row>
    <row r="1711" spans="1:4" x14ac:dyDescent="0.25">
      <c r="A1711" s="8">
        <v>43720</v>
      </c>
      <c r="B1711" s="7"/>
      <c r="C1711" s="7">
        <v>100.54</v>
      </c>
      <c r="D1711" s="7"/>
    </row>
    <row r="1712" spans="1:4" x14ac:dyDescent="0.25">
      <c r="A1712" s="8">
        <v>43719</v>
      </c>
      <c r="B1712" s="7"/>
      <c r="C1712" s="7">
        <v>100.56</v>
      </c>
      <c r="D1712" s="7"/>
    </row>
    <row r="1713" spans="1:4" x14ac:dyDescent="0.25">
      <c r="A1713" s="8">
        <v>43718</v>
      </c>
      <c r="B1713" s="7"/>
      <c r="C1713" s="7">
        <v>100.59</v>
      </c>
      <c r="D1713" s="7">
        <v>100.29</v>
      </c>
    </row>
    <row r="1714" spans="1:4" x14ac:dyDescent="0.25">
      <c r="A1714" s="8">
        <v>43717</v>
      </c>
      <c r="B1714" s="7"/>
      <c r="C1714" s="7">
        <v>100.65</v>
      </c>
      <c r="D1714" s="7"/>
    </row>
    <row r="1715" spans="1:4" x14ac:dyDescent="0.25">
      <c r="A1715" s="8">
        <v>43714</v>
      </c>
      <c r="B1715" s="7"/>
      <c r="C1715" s="7">
        <v>100.6</v>
      </c>
      <c r="D1715" s="7"/>
    </row>
    <row r="1716" spans="1:4" x14ac:dyDescent="0.25">
      <c r="A1716" s="8">
        <v>43713</v>
      </c>
      <c r="B1716" s="7"/>
      <c r="C1716" s="7">
        <v>100.53</v>
      </c>
      <c r="D1716" s="7"/>
    </row>
    <row r="1717" spans="1:4" x14ac:dyDescent="0.25">
      <c r="A1717" s="8">
        <v>43712</v>
      </c>
      <c r="B1717" s="7"/>
      <c r="C1717" s="7">
        <v>100.49</v>
      </c>
      <c r="D1717" s="7"/>
    </row>
    <row r="1718" spans="1:4" x14ac:dyDescent="0.25">
      <c r="A1718" s="8">
        <v>43711</v>
      </c>
      <c r="B1718" s="7"/>
      <c r="C1718" s="7">
        <v>100.55</v>
      </c>
      <c r="D1718" s="7"/>
    </row>
    <row r="1719" spans="1:4" x14ac:dyDescent="0.25">
      <c r="A1719" s="8">
        <v>43710</v>
      </c>
      <c r="B1719" s="7"/>
      <c r="C1719" s="7">
        <v>100.6</v>
      </c>
      <c r="D1719" s="7"/>
    </row>
    <row r="1720" spans="1:4" x14ac:dyDescent="0.25">
      <c r="A1720" s="8">
        <v>43708</v>
      </c>
      <c r="B1720" s="7"/>
      <c r="C1720" s="7"/>
      <c r="D1720" s="7">
        <v>102.11</v>
      </c>
    </row>
    <row r="1721" spans="1:4" x14ac:dyDescent="0.25">
      <c r="A1721" s="8">
        <v>43707</v>
      </c>
      <c r="B1721" s="7"/>
      <c r="C1721" s="7">
        <v>100.56</v>
      </c>
      <c r="D1721" s="7"/>
    </row>
    <row r="1722" spans="1:4" x14ac:dyDescent="0.25">
      <c r="A1722" s="8">
        <v>43706</v>
      </c>
      <c r="B1722" s="7"/>
      <c r="C1722" s="7">
        <v>100.62</v>
      </c>
      <c r="D1722" s="7"/>
    </row>
    <row r="1723" spans="1:4" x14ac:dyDescent="0.25">
      <c r="A1723" s="8">
        <v>43705</v>
      </c>
      <c r="B1723" s="7"/>
      <c r="C1723" s="7">
        <v>100.57</v>
      </c>
      <c r="D1723" s="7"/>
    </row>
    <row r="1724" spans="1:4" x14ac:dyDescent="0.25">
      <c r="A1724" s="8">
        <v>43704</v>
      </c>
      <c r="B1724" s="7"/>
      <c r="C1724" s="7">
        <v>100.6</v>
      </c>
      <c r="D1724" s="7"/>
    </row>
    <row r="1725" spans="1:4" x14ac:dyDescent="0.25">
      <c r="A1725" s="8">
        <v>43703</v>
      </c>
      <c r="B1725" s="7"/>
      <c r="C1725" s="7">
        <v>100.65</v>
      </c>
      <c r="D1725" s="7"/>
    </row>
    <row r="1726" spans="1:4" x14ac:dyDescent="0.25">
      <c r="A1726" s="8">
        <v>43700</v>
      </c>
      <c r="B1726" s="7"/>
      <c r="C1726" s="7">
        <v>100.68</v>
      </c>
      <c r="D1726" s="7"/>
    </row>
    <row r="1727" spans="1:4" x14ac:dyDescent="0.25">
      <c r="A1727" s="8">
        <v>43699</v>
      </c>
      <c r="B1727" s="7"/>
      <c r="C1727" s="7">
        <v>100.64</v>
      </c>
      <c r="D1727" s="7"/>
    </row>
    <row r="1728" spans="1:4" x14ac:dyDescent="0.25">
      <c r="A1728" s="8">
        <v>43698</v>
      </c>
      <c r="B1728" s="7"/>
      <c r="C1728" s="7">
        <v>100.68</v>
      </c>
      <c r="D1728" s="7"/>
    </row>
    <row r="1729" spans="1:4" x14ac:dyDescent="0.25">
      <c r="A1729" s="8">
        <v>43697</v>
      </c>
      <c r="B1729" s="7"/>
      <c r="C1729" s="7">
        <v>100.65</v>
      </c>
      <c r="D1729" s="7">
        <v>102.42</v>
      </c>
    </row>
    <row r="1730" spans="1:4" x14ac:dyDescent="0.25">
      <c r="A1730" s="8">
        <v>43696</v>
      </c>
      <c r="B1730" s="7"/>
      <c r="C1730" s="7">
        <v>100.6</v>
      </c>
      <c r="D1730" s="7"/>
    </row>
    <row r="1731" spans="1:4" x14ac:dyDescent="0.25">
      <c r="A1731" s="8">
        <v>43693</v>
      </c>
      <c r="B1731" s="7"/>
      <c r="C1731" s="7">
        <v>100.54</v>
      </c>
      <c r="D1731" s="7"/>
    </row>
    <row r="1732" spans="1:4" x14ac:dyDescent="0.25">
      <c r="A1732" s="8">
        <v>43692</v>
      </c>
      <c r="B1732" s="7"/>
      <c r="C1732" s="7">
        <v>100.5</v>
      </c>
      <c r="D1732" s="7"/>
    </row>
    <row r="1733" spans="1:4" x14ac:dyDescent="0.25">
      <c r="A1733" s="8">
        <v>43691</v>
      </c>
      <c r="B1733" s="7"/>
      <c r="C1733" s="7">
        <v>100.44</v>
      </c>
      <c r="D1733" s="7"/>
    </row>
    <row r="1734" spans="1:4" x14ac:dyDescent="0.25">
      <c r="A1734" s="8">
        <v>43690</v>
      </c>
      <c r="B1734" s="7"/>
      <c r="C1734" s="7">
        <v>100.35</v>
      </c>
      <c r="D1734" s="7"/>
    </row>
    <row r="1735" spans="1:4" x14ac:dyDescent="0.25">
      <c r="A1735" s="8">
        <v>43689</v>
      </c>
      <c r="B1735" s="7"/>
      <c r="C1735" s="7">
        <v>100.41</v>
      </c>
      <c r="D1735" s="7"/>
    </row>
    <row r="1736" spans="1:4" x14ac:dyDescent="0.25">
      <c r="A1736" s="8">
        <v>43687</v>
      </c>
      <c r="B1736" s="7"/>
      <c r="C1736" s="7"/>
      <c r="D1736" s="7">
        <v>101.62</v>
      </c>
    </row>
    <row r="1737" spans="1:4" x14ac:dyDescent="0.25">
      <c r="A1737" s="8">
        <v>43686</v>
      </c>
      <c r="B1737" s="7"/>
      <c r="C1737" s="7">
        <v>100.36</v>
      </c>
      <c r="D1737" s="7"/>
    </row>
    <row r="1738" spans="1:4" x14ac:dyDescent="0.25">
      <c r="A1738" s="8">
        <v>43685</v>
      </c>
      <c r="B1738" s="7"/>
      <c r="C1738" s="7">
        <v>100.32</v>
      </c>
      <c r="D1738" s="7"/>
    </row>
    <row r="1739" spans="1:4" x14ac:dyDescent="0.25">
      <c r="A1739" s="8">
        <v>43684</v>
      </c>
      <c r="B1739" s="7"/>
      <c r="C1739" s="7">
        <v>100.38</v>
      </c>
      <c r="D1739" s="7"/>
    </row>
    <row r="1740" spans="1:4" x14ac:dyDescent="0.25">
      <c r="A1740" s="8">
        <v>43683</v>
      </c>
      <c r="B1740" s="7"/>
      <c r="C1740" s="7">
        <v>100.43</v>
      </c>
      <c r="D1740" s="7"/>
    </row>
    <row r="1741" spans="1:4" x14ac:dyDescent="0.25">
      <c r="A1741" s="8">
        <v>43682</v>
      </c>
      <c r="B1741" s="7"/>
      <c r="C1741" s="7">
        <v>100.49</v>
      </c>
      <c r="D1741" s="7"/>
    </row>
    <row r="1742" spans="1:4" x14ac:dyDescent="0.25">
      <c r="A1742" s="8">
        <v>43679</v>
      </c>
      <c r="B1742" s="7"/>
      <c r="C1742" s="7">
        <v>100.45</v>
      </c>
      <c r="D1742" s="7"/>
    </row>
    <row r="1743" spans="1:4" x14ac:dyDescent="0.25">
      <c r="A1743" s="8">
        <v>43678</v>
      </c>
      <c r="B1743" s="7"/>
      <c r="C1743" s="7">
        <v>100.5</v>
      </c>
      <c r="D1743" s="7"/>
    </row>
    <row r="1744" spans="1:4" x14ac:dyDescent="0.25">
      <c r="A1744" s="8">
        <v>43677</v>
      </c>
      <c r="B1744" s="7"/>
      <c r="C1744" s="7">
        <v>100.54</v>
      </c>
      <c r="D1744" s="7">
        <v>99.91</v>
      </c>
    </row>
    <row r="1745" spans="1:4" x14ac:dyDescent="0.25">
      <c r="A1745" s="8">
        <v>43676</v>
      </c>
      <c r="B1745" s="7"/>
      <c r="C1745" s="7">
        <v>100.47</v>
      </c>
      <c r="D1745" s="7"/>
    </row>
    <row r="1746" spans="1:4" x14ac:dyDescent="0.25">
      <c r="A1746" s="8">
        <v>43675</v>
      </c>
      <c r="B1746" s="7"/>
      <c r="C1746" s="7">
        <v>100.43</v>
      </c>
      <c r="D1746" s="7"/>
    </row>
    <row r="1747" spans="1:4" x14ac:dyDescent="0.25">
      <c r="A1747" s="8">
        <v>43672</v>
      </c>
      <c r="B1747" s="7"/>
      <c r="C1747" s="7">
        <v>100.48</v>
      </c>
      <c r="D1747" s="7"/>
    </row>
    <row r="1748" spans="1:4" x14ac:dyDescent="0.25">
      <c r="A1748" s="8">
        <v>43671</v>
      </c>
      <c r="B1748" s="7"/>
      <c r="C1748" s="7">
        <v>100.55</v>
      </c>
      <c r="D1748" s="7"/>
    </row>
    <row r="1749" spans="1:4" x14ac:dyDescent="0.25">
      <c r="A1749" s="8">
        <v>43670</v>
      </c>
      <c r="B1749" s="7"/>
      <c r="C1749" s="7">
        <v>100.5</v>
      </c>
      <c r="D1749" s="7"/>
    </row>
    <row r="1750" spans="1:4" x14ac:dyDescent="0.25">
      <c r="A1750" s="8">
        <v>43669</v>
      </c>
      <c r="B1750" s="7"/>
      <c r="C1750" s="7">
        <v>100.47</v>
      </c>
      <c r="D1750" s="7"/>
    </row>
    <row r="1751" spans="1:4" x14ac:dyDescent="0.25">
      <c r="A1751" s="8">
        <v>43668</v>
      </c>
      <c r="B1751" s="7"/>
      <c r="C1751" s="7">
        <v>100.53</v>
      </c>
      <c r="D1751" s="7"/>
    </row>
    <row r="1752" spans="1:4" x14ac:dyDescent="0.25">
      <c r="A1752" s="8">
        <v>43666</v>
      </c>
      <c r="B1752" s="7"/>
      <c r="C1752" s="7"/>
      <c r="D1752" s="7">
        <v>99.79</v>
      </c>
    </row>
    <row r="1753" spans="1:4" x14ac:dyDescent="0.25">
      <c r="A1753" s="8">
        <v>43665</v>
      </c>
      <c r="B1753" s="7"/>
      <c r="C1753" s="7">
        <v>100.57</v>
      </c>
      <c r="D1753" s="7"/>
    </row>
    <row r="1754" spans="1:4" x14ac:dyDescent="0.25">
      <c r="A1754" s="8">
        <v>43664</v>
      </c>
      <c r="B1754" s="7"/>
      <c r="C1754" s="7">
        <v>100.6</v>
      </c>
      <c r="D1754" s="7"/>
    </row>
    <row r="1755" spans="1:4" x14ac:dyDescent="0.25">
      <c r="A1755" s="8">
        <v>43663</v>
      </c>
      <c r="B1755" s="7"/>
      <c r="C1755" s="7">
        <v>100.63</v>
      </c>
      <c r="D1755" s="7"/>
    </row>
    <row r="1756" spans="1:4" x14ac:dyDescent="0.25">
      <c r="A1756" s="8">
        <v>43662</v>
      </c>
      <c r="B1756" s="7"/>
      <c r="C1756" s="7">
        <v>100.69</v>
      </c>
      <c r="D1756" s="7"/>
    </row>
    <row r="1757" spans="1:4" x14ac:dyDescent="0.25">
      <c r="A1757" s="8">
        <v>43661</v>
      </c>
      <c r="B1757" s="7"/>
      <c r="C1757" s="7">
        <v>100.65</v>
      </c>
      <c r="D1757" s="7"/>
    </row>
    <row r="1758" spans="1:4" x14ac:dyDescent="0.25">
      <c r="A1758" s="8">
        <v>43658</v>
      </c>
      <c r="B1758" s="7"/>
      <c r="C1758" s="7">
        <v>100.7</v>
      </c>
      <c r="D1758" s="7"/>
    </row>
    <row r="1759" spans="1:4" x14ac:dyDescent="0.25">
      <c r="A1759" s="8">
        <v>43657</v>
      </c>
      <c r="B1759" s="7"/>
      <c r="C1759" s="7">
        <v>100.64</v>
      </c>
      <c r="D1759" s="7"/>
    </row>
    <row r="1760" spans="1:4" x14ac:dyDescent="0.25">
      <c r="A1760" s="8">
        <v>43656</v>
      </c>
      <c r="B1760" s="7"/>
      <c r="C1760" s="7">
        <v>100.6</v>
      </c>
      <c r="D1760" s="7">
        <v>99.8</v>
      </c>
    </row>
    <row r="1761" spans="1:4" x14ac:dyDescent="0.25">
      <c r="A1761" s="8">
        <v>43655</v>
      </c>
      <c r="B1761" s="7"/>
      <c r="C1761" s="7">
        <v>100.63</v>
      </c>
      <c r="D1761" s="7"/>
    </row>
    <row r="1762" spans="1:4" x14ac:dyDescent="0.25">
      <c r="A1762" s="8">
        <v>43654</v>
      </c>
      <c r="B1762" s="7"/>
      <c r="C1762" s="7">
        <v>100.7</v>
      </c>
      <c r="D1762" s="7"/>
    </row>
    <row r="1763" spans="1:4" x14ac:dyDescent="0.25">
      <c r="A1763" s="8">
        <v>43651</v>
      </c>
      <c r="B1763" s="7"/>
      <c r="C1763" s="7">
        <v>100.75</v>
      </c>
      <c r="D1763" s="7"/>
    </row>
    <row r="1764" spans="1:4" x14ac:dyDescent="0.25">
      <c r="A1764" s="8">
        <v>43650</v>
      </c>
      <c r="B1764" s="7"/>
      <c r="C1764" s="7">
        <v>100.81</v>
      </c>
      <c r="D1764" s="7"/>
    </row>
    <row r="1765" spans="1:4" x14ac:dyDescent="0.25">
      <c r="A1765" s="8">
        <v>43649</v>
      </c>
      <c r="B1765" s="7"/>
      <c r="C1765" s="7">
        <v>100.76</v>
      </c>
      <c r="D1765" s="7"/>
    </row>
    <row r="1766" spans="1:4" x14ac:dyDescent="0.25">
      <c r="A1766" s="8">
        <v>43648</v>
      </c>
      <c r="B1766" s="7"/>
      <c r="C1766" s="7">
        <v>100.8</v>
      </c>
      <c r="D1766" s="7"/>
    </row>
    <row r="1767" spans="1:4" x14ac:dyDescent="0.25">
      <c r="A1767" s="8">
        <v>43647</v>
      </c>
      <c r="B1767" s="7"/>
      <c r="C1767" s="7">
        <v>100.74</v>
      </c>
      <c r="D1767" s="7"/>
    </row>
    <row r="1768" spans="1:4" x14ac:dyDescent="0.25">
      <c r="A1768" s="8">
        <v>43646</v>
      </c>
      <c r="B1768" s="7"/>
      <c r="C1768" s="7"/>
      <c r="D1768" s="7">
        <v>99.66</v>
      </c>
    </row>
    <row r="1769" spans="1:4" x14ac:dyDescent="0.25">
      <c r="A1769" s="8">
        <v>43644</v>
      </c>
      <c r="B1769" s="7"/>
      <c r="C1769" s="7">
        <v>100.68</v>
      </c>
      <c r="D1769" s="7"/>
    </row>
    <row r="1770" spans="1:4" x14ac:dyDescent="0.25">
      <c r="A1770" s="8">
        <v>43643</v>
      </c>
      <c r="B1770" s="7"/>
      <c r="C1770" s="7">
        <v>100.61</v>
      </c>
      <c r="D1770" s="7"/>
    </row>
    <row r="1771" spans="1:4" x14ac:dyDescent="0.25">
      <c r="A1771" s="8">
        <v>43642</v>
      </c>
      <c r="B1771" s="7"/>
      <c r="C1771" s="7">
        <v>100.56</v>
      </c>
      <c r="D1771" s="7"/>
    </row>
    <row r="1772" spans="1:4" x14ac:dyDescent="0.25">
      <c r="A1772" s="8">
        <v>43641</v>
      </c>
      <c r="B1772" s="7"/>
      <c r="C1772" s="7">
        <v>100.6</v>
      </c>
      <c r="D1772" s="7"/>
    </row>
    <row r="1773" spans="1:4" x14ac:dyDescent="0.25">
      <c r="A1773" s="8">
        <v>43640</v>
      </c>
      <c r="B1773" s="7"/>
      <c r="C1773" s="7">
        <v>100.62</v>
      </c>
      <c r="D1773" s="7"/>
    </row>
    <row r="1774" spans="1:4" x14ac:dyDescent="0.25">
      <c r="A1774" s="8">
        <v>43637</v>
      </c>
      <c r="B1774" s="7"/>
      <c r="C1774" s="7">
        <v>100.66</v>
      </c>
      <c r="D1774" s="7"/>
    </row>
    <row r="1775" spans="1:4" x14ac:dyDescent="0.25">
      <c r="A1775" s="8">
        <v>43636</v>
      </c>
      <c r="B1775" s="7"/>
      <c r="C1775" s="7">
        <v>100.61</v>
      </c>
      <c r="D1775" s="7">
        <v>99.68</v>
      </c>
    </row>
    <row r="1776" spans="1:4" x14ac:dyDescent="0.25">
      <c r="A1776" s="8">
        <v>43635</v>
      </c>
      <c r="B1776" s="7"/>
      <c r="C1776" s="7">
        <v>100.64</v>
      </c>
      <c r="D1776" s="7"/>
    </row>
    <row r="1777" spans="1:4" x14ac:dyDescent="0.25">
      <c r="A1777" s="8">
        <v>43634</v>
      </c>
      <c r="B1777" s="7"/>
      <c r="C1777" s="7">
        <v>100.6</v>
      </c>
      <c r="D1777" s="7"/>
    </row>
    <row r="1778" spans="1:4" x14ac:dyDescent="0.25">
      <c r="A1778" s="8">
        <v>43633</v>
      </c>
      <c r="B1778" s="7"/>
      <c r="C1778" s="7">
        <v>100.55</v>
      </c>
      <c r="D1778" s="7"/>
    </row>
    <row r="1779" spans="1:4" x14ac:dyDescent="0.25">
      <c r="A1779" s="8">
        <v>43630</v>
      </c>
      <c r="B1779" s="7"/>
      <c r="C1779" s="7">
        <v>100.52</v>
      </c>
      <c r="D1779" s="7"/>
    </row>
    <row r="1780" spans="1:4" x14ac:dyDescent="0.25">
      <c r="A1780" s="8">
        <v>43629</v>
      </c>
      <c r="B1780" s="7"/>
      <c r="C1780" s="7">
        <v>100.56</v>
      </c>
      <c r="D1780" s="7"/>
    </row>
    <row r="1781" spans="1:4" x14ac:dyDescent="0.25">
      <c r="A1781" s="8">
        <v>43628</v>
      </c>
      <c r="B1781" s="7"/>
      <c r="C1781" s="7">
        <v>100.61</v>
      </c>
      <c r="D1781" s="7"/>
    </row>
    <row r="1782" spans="1:4" x14ac:dyDescent="0.25">
      <c r="A1782" s="8">
        <v>43627</v>
      </c>
      <c r="B1782" s="7"/>
      <c r="C1782" s="7">
        <v>100.64</v>
      </c>
      <c r="D1782" s="7"/>
    </row>
    <row r="1783" spans="1:4" x14ac:dyDescent="0.25">
      <c r="A1783" s="8">
        <v>43626</v>
      </c>
      <c r="B1783" s="7"/>
      <c r="C1783" s="7">
        <v>100.6</v>
      </c>
      <c r="D1783" s="7">
        <v>99.69</v>
      </c>
    </row>
    <row r="1784" spans="1:4" x14ac:dyDescent="0.25">
      <c r="A1784" s="8">
        <v>43622</v>
      </c>
      <c r="B1784" s="7"/>
      <c r="C1784" s="7">
        <v>100.53</v>
      </c>
      <c r="D1784" s="7"/>
    </row>
    <row r="1785" spans="1:4" x14ac:dyDescent="0.25">
      <c r="A1785" s="8">
        <v>43621</v>
      </c>
      <c r="B1785" s="7"/>
      <c r="C1785" s="7">
        <v>100.57</v>
      </c>
      <c r="D1785" s="7"/>
    </row>
    <row r="1786" spans="1:4" x14ac:dyDescent="0.25">
      <c r="A1786" s="8">
        <v>43620</v>
      </c>
      <c r="B1786" s="7"/>
      <c r="C1786" s="7">
        <v>100.51</v>
      </c>
      <c r="D1786" s="7"/>
    </row>
    <row r="1787" spans="1:4" x14ac:dyDescent="0.25">
      <c r="A1787" s="8">
        <v>43619</v>
      </c>
      <c r="B1787" s="7"/>
      <c r="C1787" s="7">
        <v>100.48</v>
      </c>
      <c r="D1787" s="7"/>
    </row>
    <row r="1788" spans="1:4" x14ac:dyDescent="0.25">
      <c r="A1788" s="8">
        <v>43616</v>
      </c>
      <c r="B1788" s="7"/>
      <c r="C1788" s="7">
        <v>100.55</v>
      </c>
      <c r="D1788" s="7">
        <v>99.54</v>
      </c>
    </row>
    <row r="1789" spans="1:4" x14ac:dyDescent="0.25">
      <c r="A1789" s="8">
        <v>43615</v>
      </c>
      <c r="B1789" s="7"/>
      <c r="C1789" s="7">
        <v>100.5</v>
      </c>
      <c r="D1789" s="7"/>
    </row>
    <row r="1790" spans="1:4" x14ac:dyDescent="0.25">
      <c r="A1790" s="8">
        <v>43614</v>
      </c>
      <c r="B1790" s="7"/>
      <c r="C1790" s="7">
        <v>100.54</v>
      </c>
      <c r="D1790" s="7"/>
    </row>
    <row r="1791" spans="1:4" x14ac:dyDescent="0.25">
      <c r="A1791" s="8">
        <v>43613</v>
      </c>
      <c r="B1791" s="7"/>
      <c r="C1791" s="7">
        <v>100.49</v>
      </c>
      <c r="D1791" s="7"/>
    </row>
    <row r="1792" spans="1:4" x14ac:dyDescent="0.25">
      <c r="A1792" s="8">
        <v>43612</v>
      </c>
      <c r="B1792" s="7"/>
      <c r="C1792" s="7">
        <v>100.43</v>
      </c>
      <c r="D1792" s="7"/>
    </row>
    <row r="1793" spans="1:4" x14ac:dyDescent="0.25">
      <c r="A1793" s="8">
        <v>43609</v>
      </c>
      <c r="B1793" s="7"/>
      <c r="C1793" s="7">
        <v>100.36</v>
      </c>
      <c r="D1793" s="7"/>
    </row>
    <row r="1794" spans="1:4" x14ac:dyDescent="0.25">
      <c r="A1794" s="8">
        <v>43608</v>
      </c>
      <c r="B1794" s="7"/>
      <c r="C1794" s="7">
        <v>100.44</v>
      </c>
      <c r="D1794" s="7"/>
    </row>
    <row r="1795" spans="1:4" x14ac:dyDescent="0.25">
      <c r="A1795" s="8">
        <v>43607</v>
      </c>
      <c r="B1795" s="7"/>
      <c r="C1795" s="7">
        <v>100.53</v>
      </c>
      <c r="D1795" s="7"/>
    </row>
    <row r="1796" spans="1:4" x14ac:dyDescent="0.25">
      <c r="A1796" s="8">
        <v>43606</v>
      </c>
      <c r="B1796" s="7"/>
      <c r="C1796" s="7">
        <v>100.58</v>
      </c>
      <c r="D1796" s="7"/>
    </row>
    <row r="1797" spans="1:4" x14ac:dyDescent="0.25">
      <c r="A1797" s="8">
        <v>43605</v>
      </c>
      <c r="B1797" s="7"/>
      <c r="C1797" s="7">
        <v>100.52</v>
      </c>
      <c r="D1797" s="7">
        <v>98.87</v>
      </c>
    </row>
    <row r="1798" spans="1:4" x14ac:dyDescent="0.25">
      <c r="A1798" s="8">
        <v>43602</v>
      </c>
      <c r="B1798" s="7"/>
      <c r="C1798" s="7">
        <v>100.56</v>
      </c>
      <c r="D1798" s="7"/>
    </row>
    <row r="1799" spans="1:4" x14ac:dyDescent="0.25">
      <c r="A1799" s="8">
        <v>43601</v>
      </c>
      <c r="B1799" s="7"/>
      <c r="C1799" s="7">
        <v>100.5</v>
      </c>
      <c r="D1799" s="7"/>
    </row>
    <row r="1800" spans="1:4" x14ac:dyDescent="0.25">
      <c r="A1800" s="8">
        <v>43600</v>
      </c>
      <c r="B1800" s="7"/>
      <c r="C1800" s="7">
        <v>100.45</v>
      </c>
      <c r="D1800" s="7"/>
    </row>
    <row r="1801" spans="1:4" x14ac:dyDescent="0.25">
      <c r="A1801" s="8">
        <v>43599</v>
      </c>
      <c r="B1801" s="7"/>
      <c r="C1801" s="7">
        <v>100.52</v>
      </c>
      <c r="D1801" s="7"/>
    </row>
    <row r="1802" spans="1:4" x14ac:dyDescent="0.25">
      <c r="A1802" s="8">
        <v>43598</v>
      </c>
      <c r="B1802" s="7"/>
      <c r="C1802" s="7">
        <v>100.6</v>
      </c>
      <c r="D1802" s="7"/>
    </row>
    <row r="1803" spans="1:4" x14ac:dyDescent="0.25">
      <c r="A1803" s="8">
        <v>43595</v>
      </c>
      <c r="B1803" s="7"/>
      <c r="C1803" s="7">
        <v>100.65</v>
      </c>
      <c r="D1803" s="7">
        <v>99.33</v>
      </c>
    </row>
    <row r="1804" spans="1:4" x14ac:dyDescent="0.25">
      <c r="A1804" s="8">
        <v>43594</v>
      </c>
      <c r="B1804" s="7"/>
      <c r="C1804" s="7">
        <v>100.7</v>
      </c>
      <c r="D1804" s="7"/>
    </row>
    <row r="1805" spans="1:4" x14ac:dyDescent="0.25">
      <c r="A1805" s="8">
        <v>43593</v>
      </c>
      <c r="B1805" s="7"/>
      <c r="C1805" s="7">
        <v>100.76</v>
      </c>
      <c r="D1805" s="7"/>
    </row>
    <row r="1806" spans="1:4" x14ac:dyDescent="0.25">
      <c r="A1806" s="8">
        <v>43592</v>
      </c>
      <c r="B1806" s="7"/>
      <c r="C1806" s="7">
        <v>100.81</v>
      </c>
      <c r="D1806" s="7"/>
    </row>
    <row r="1807" spans="1:4" x14ac:dyDescent="0.25">
      <c r="A1807" s="8">
        <v>43591</v>
      </c>
      <c r="B1807" s="7"/>
      <c r="C1807" s="7">
        <v>100.78</v>
      </c>
      <c r="D1807" s="7"/>
    </row>
    <row r="1808" spans="1:4" x14ac:dyDescent="0.25">
      <c r="A1808" s="8">
        <v>43585</v>
      </c>
      <c r="B1808" s="7"/>
      <c r="C1808" s="7">
        <v>100.85</v>
      </c>
      <c r="D1808" s="7">
        <v>100.42</v>
      </c>
    </row>
    <row r="1809" spans="1:4" x14ac:dyDescent="0.25">
      <c r="A1809" s="8">
        <v>43584</v>
      </c>
      <c r="B1809" s="7"/>
      <c r="C1809" s="7">
        <v>100.8</v>
      </c>
      <c r="D1809" s="7"/>
    </row>
    <row r="1810" spans="1:4" x14ac:dyDescent="0.25">
      <c r="A1810" s="8">
        <v>43583</v>
      </c>
      <c r="B1810" s="7"/>
      <c r="C1810" s="7">
        <v>100.76</v>
      </c>
      <c r="D1810" s="7"/>
    </row>
    <row r="1811" spans="1:4" x14ac:dyDescent="0.25">
      <c r="A1811" s="8">
        <v>43581</v>
      </c>
      <c r="B1811" s="7"/>
      <c r="C1811" s="7">
        <v>100.84</v>
      </c>
      <c r="D1811" s="7"/>
    </row>
    <row r="1812" spans="1:4" x14ac:dyDescent="0.25">
      <c r="A1812" s="8">
        <v>43580</v>
      </c>
      <c r="B1812" s="7"/>
      <c r="C1812" s="7">
        <v>100.9</v>
      </c>
      <c r="D1812" s="7"/>
    </row>
    <row r="1813" spans="1:4" x14ac:dyDescent="0.25">
      <c r="A1813" s="8">
        <v>43579</v>
      </c>
      <c r="B1813" s="7"/>
      <c r="C1813" s="7">
        <v>100.96</v>
      </c>
      <c r="D1813" s="7"/>
    </row>
    <row r="1814" spans="1:4" x14ac:dyDescent="0.25">
      <c r="A1814" s="8">
        <v>43578</v>
      </c>
      <c r="B1814" s="7"/>
      <c r="C1814" s="7">
        <v>101.03</v>
      </c>
      <c r="D1814" s="7"/>
    </row>
    <row r="1815" spans="1:4" x14ac:dyDescent="0.25">
      <c r="A1815" s="8">
        <v>43577</v>
      </c>
      <c r="B1815" s="7"/>
      <c r="C1815" s="7">
        <v>100.98</v>
      </c>
      <c r="D1815" s="7"/>
    </row>
    <row r="1816" spans="1:4" x14ac:dyDescent="0.25">
      <c r="A1816" s="8">
        <v>43575</v>
      </c>
      <c r="B1816" s="7"/>
      <c r="C1816" s="7"/>
      <c r="D1816" s="7">
        <v>99.99</v>
      </c>
    </row>
    <row r="1817" spans="1:4" x14ac:dyDescent="0.25">
      <c r="A1817" s="8">
        <v>43574</v>
      </c>
      <c r="B1817" s="7"/>
      <c r="C1817" s="7">
        <v>101.07</v>
      </c>
      <c r="D1817" s="7"/>
    </row>
    <row r="1818" spans="1:4" x14ac:dyDescent="0.25">
      <c r="A1818" s="8">
        <v>43573</v>
      </c>
      <c r="B1818" s="7"/>
      <c r="C1818" s="7">
        <v>101.15</v>
      </c>
      <c r="D1818" s="7"/>
    </row>
    <row r="1819" spans="1:4" x14ac:dyDescent="0.25">
      <c r="A1819" s="8">
        <v>43572</v>
      </c>
      <c r="B1819" s="7"/>
      <c r="C1819" s="7">
        <v>101.21</v>
      </c>
      <c r="D1819" s="7"/>
    </row>
    <row r="1820" spans="1:4" x14ac:dyDescent="0.25">
      <c r="A1820" s="8">
        <v>43571</v>
      </c>
      <c r="B1820" s="7"/>
      <c r="C1820" s="7">
        <v>101.18</v>
      </c>
      <c r="D1820" s="7"/>
    </row>
    <row r="1821" spans="1:4" x14ac:dyDescent="0.25">
      <c r="A1821" s="8">
        <v>43570</v>
      </c>
      <c r="B1821" s="7"/>
      <c r="C1821" s="7">
        <v>101.22</v>
      </c>
      <c r="D1821" s="7"/>
    </row>
    <row r="1822" spans="1:4" x14ac:dyDescent="0.25">
      <c r="A1822" s="8">
        <v>43567</v>
      </c>
      <c r="B1822" s="7"/>
      <c r="C1822" s="7">
        <v>101.15</v>
      </c>
      <c r="D1822" s="7"/>
    </row>
    <row r="1823" spans="1:4" x14ac:dyDescent="0.25">
      <c r="A1823" s="8">
        <v>43566</v>
      </c>
      <c r="B1823" s="7"/>
      <c r="C1823" s="7">
        <v>101.08</v>
      </c>
      <c r="D1823" s="7"/>
    </row>
    <row r="1824" spans="1:4" x14ac:dyDescent="0.25">
      <c r="A1824" s="8">
        <v>43565</v>
      </c>
      <c r="B1824" s="7"/>
      <c r="C1824" s="7">
        <v>101.12</v>
      </c>
      <c r="D1824" s="7">
        <v>99.74</v>
      </c>
    </row>
    <row r="1825" spans="1:4" x14ac:dyDescent="0.25">
      <c r="A1825" s="8">
        <v>43564</v>
      </c>
      <c r="B1825" s="7"/>
      <c r="C1825" s="7">
        <v>101.06</v>
      </c>
      <c r="D1825" s="7"/>
    </row>
    <row r="1826" spans="1:4" x14ac:dyDescent="0.25">
      <c r="A1826" s="8">
        <v>43563</v>
      </c>
      <c r="B1826" s="7"/>
      <c r="C1826" s="7">
        <v>100.99</v>
      </c>
      <c r="D1826" s="7"/>
    </row>
    <row r="1827" spans="1:4" x14ac:dyDescent="0.25">
      <c r="A1827" s="8">
        <v>43559</v>
      </c>
      <c r="B1827" s="7"/>
      <c r="C1827" s="7">
        <v>100.95</v>
      </c>
      <c r="D1827" s="7"/>
    </row>
    <row r="1828" spans="1:4" x14ac:dyDescent="0.25">
      <c r="A1828" s="8">
        <v>43558</v>
      </c>
      <c r="B1828" s="7"/>
      <c r="C1828" s="7">
        <v>101.03</v>
      </c>
      <c r="D1828" s="7"/>
    </row>
    <row r="1829" spans="1:4" x14ac:dyDescent="0.25">
      <c r="A1829" s="8">
        <v>43557</v>
      </c>
      <c r="B1829" s="7"/>
      <c r="C1829" s="7">
        <v>101.09</v>
      </c>
      <c r="D1829" s="7"/>
    </row>
    <row r="1830" spans="1:4" x14ac:dyDescent="0.25">
      <c r="A1830" s="8">
        <v>43556</v>
      </c>
      <c r="B1830" s="7"/>
      <c r="C1830" s="7">
        <v>101.04</v>
      </c>
      <c r="D1830" s="7"/>
    </row>
    <row r="1831" spans="1:4" x14ac:dyDescent="0.25">
      <c r="A1831" s="8">
        <v>43555</v>
      </c>
      <c r="B1831" s="7"/>
      <c r="C1831" s="7"/>
      <c r="D1831" s="7">
        <v>99.85</v>
      </c>
    </row>
    <row r="1832" spans="1:4" x14ac:dyDescent="0.25">
      <c r="A1832" s="8">
        <v>43553</v>
      </c>
      <c r="B1832" s="7"/>
      <c r="C1832" s="7">
        <v>100.98</v>
      </c>
      <c r="D1832" s="7"/>
    </row>
    <row r="1833" spans="1:4" x14ac:dyDescent="0.25">
      <c r="A1833" s="8">
        <v>43552</v>
      </c>
      <c r="B1833" s="7"/>
      <c r="C1833" s="7">
        <v>101.5</v>
      </c>
      <c r="D1833" s="7"/>
    </row>
    <row r="1834" spans="1:4" x14ac:dyDescent="0.25">
      <c r="A1834" s="8">
        <v>43551</v>
      </c>
      <c r="B1834" s="7"/>
      <c r="C1834" s="7">
        <v>101.09</v>
      </c>
      <c r="D1834" s="7"/>
    </row>
    <row r="1835" spans="1:4" x14ac:dyDescent="0.25">
      <c r="A1835" s="8">
        <v>43550</v>
      </c>
      <c r="B1835" s="7"/>
      <c r="C1835" s="7">
        <v>101.04</v>
      </c>
      <c r="D1835" s="7"/>
    </row>
    <row r="1836" spans="1:4" x14ac:dyDescent="0.25">
      <c r="A1836" s="8">
        <v>43549</v>
      </c>
      <c r="B1836" s="7"/>
      <c r="C1836" s="7">
        <v>100.99</v>
      </c>
      <c r="D1836" s="7"/>
    </row>
    <row r="1837" spans="1:4" x14ac:dyDescent="0.25">
      <c r="A1837" s="8">
        <v>43546</v>
      </c>
      <c r="B1837" s="7"/>
      <c r="C1837" s="7">
        <v>101.05</v>
      </c>
      <c r="D1837" s="7"/>
    </row>
    <row r="1838" spans="1:4" x14ac:dyDescent="0.25">
      <c r="A1838" s="8">
        <v>43545</v>
      </c>
      <c r="B1838" s="7"/>
      <c r="C1838" s="7">
        <v>101</v>
      </c>
      <c r="D1838" s="7"/>
    </row>
    <row r="1839" spans="1:4" x14ac:dyDescent="0.25">
      <c r="A1839" s="8">
        <v>43544</v>
      </c>
      <c r="B1839" s="7"/>
      <c r="C1839" s="7">
        <v>100.96</v>
      </c>
      <c r="D1839" s="7">
        <v>100.87</v>
      </c>
    </row>
    <row r="1840" spans="1:4" x14ac:dyDescent="0.25">
      <c r="A1840" s="8">
        <v>43543</v>
      </c>
      <c r="B1840" s="7"/>
      <c r="C1840" s="7">
        <v>100.99</v>
      </c>
      <c r="D1840" s="7"/>
    </row>
    <row r="1841" spans="1:4" x14ac:dyDescent="0.25">
      <c r="A1841" s="8">
        <v>43542</v>
      </c>
      <c r="B1841" s="7"/>
      <c r="C1841" s="7">
        <v>100.94</v>
      </c>
      <c r="D1841" s="7"/>
    </row>
    <row r="1842" spans="1:4" x14ac:dyDescent="0.25">
      <c r="A1842" s="8">
        <v>43539</v>
      </c>
      <c r="B1842" s="7"/>
      <c r="C1842" s="7">
        <v>100.9</v>
      </c>
      <c r="D1842" s="7"/>
    </row>
    <row r="1843" spans="1:4" x14ac:dyDescent="0.25">
      <c r="A1843" s="8">
        <v>43538</v>
      </c>
      <c r="B1843" s="7"/>
      <c r="C1843" s="7">
        <v>100.84</v>
      </c>
      <c r="D1843" s="7"/>
    </row>
    <row r="1844" spans="1:4" x14ac:dyDescent="0.25">
      <c r="A1844" s="8">
        <v>43536</v>
      </c>
      <c r="B1844" s="7"/>
      <c r="C1844" s="7">
        <v>100.92</v>
      </c>
      <c r="D1844" s="7"/>
    </row>
    <row r="1845" spans="1:4" x14ac:dyDescent="0.25">
      <c r="A1845" s="8">
        <v>43535</v>
      </c>
      <c r="B1845" s="7"/>
      <c r="C1845" s="7">
        <v>100.87</v>
      </c>
      <c r="D1845" s="7"/>
    </row>
    <row r="1846" spans="1:4" x14ac:dyDescent="0.25">
      <c r="A1846" s="8">
        <v>43534</v>
      </c>
      <c r="B1846" s="7"/>
      <c r="C1846" s="7"/>
      <c r="D1846" s="7">
        <v>102.67</v>
      </c>
    </row>
    <row r="1847" spans="1:4" x14ac:dyDescent="0.25">
      <c r="A1847" s="8">
        <v>43532</v>
      </c>
      <c r="B1847" s="7"/>
      <c r="C1847" s="7">
        <v>100.83</v>
      </c>
      <c r="D1847" s="7"/>
    </row>
    <row r="1848" spans="1:4" x14ac:dyDescent="0.25">
      <c r="A1848" s="8">
        <v>43531</v>
      </c>
      <c r="B1848" s="7"/>
      <c r="C1848" s="7">
        <v>100.86</v>
      </c>
      <c r="D1848" s="7"/>
    </row>
    <row r="1849" spans="1:4" x14ac:dyDescent="0.25">
      <c r="A1849" s="8">
        <v>43530</v>
      </c>
      <c r="B1849" s="7"/>
      <c r="C1849" s="7">
        <v>100.82</v>
      </c>
      <c r="D1849" s="7"/>
    </row>
    <row r="1850" spans="1:4" x14ac:dyDescent="0.25">
      <c r="A1850" s="8">
        <v>43529</v>
      </c>
      <c r="B1850" s="7"/>
      <c r="C1850" s="7">
        <v>100.73</v>
      </c>
      <c r="D1850" s="7"/>
    </row>
    <row r="1851" spans="1:4" x14ac:dyDescent="0.25">
      <c r="A1851" s="8">
        <v>43528</v>
      </c>
      <c r="B1851" s="7"/>
      <c r="C1851" s="7">
        <v>100.67</v>
      </c>
      <c r="D1851" s="7"/>
    </row>
    <row r="1852" spans="1:4" x14ac:dyDescent="0.25">
      <c r="A1852" s="8">
        <v>43525</v>
      </c>
      <c r="B1852" s="7"/>
      <c r="C1852" s="7">
        <v>100.61</v>
      </c>
      <c r="D1852" s="7"/>
    </row>
    <row r="1853" spans="1:4" x14ac:dyDescent="0.25">
      <c r="A1853" s="8">
        <v>43524</v>
      </c>
      <c r="B1853" s="7"/>
      <c r="C1853" s="7">
        <v>100.64</v>
      </c>
      <c r="D1853" s="7"/>
    </row>
    <row r="1854" spans="1:4" x14ac:dyDescent="0.25">
      <c r="A1854" s="8">
        <v>43523</v>
      </c>
      <c r="B1854" s="7"/>
      <c r="C1854" s="7">
        <v>100.6</v>
      </c>
      <c r="D1854" s="7"/>
    </row>
    <row r="1855" spans="1:4" x14ac:dyDescent="0.25">
      <c r="A1855" s="8">
        <v>43522</v>
      </c>
      <c r="B1855" s="7"/>
      <c r="C1855" s="7">
        <v>100.65</v>
      </c>
      <c r="D1855" s="7"/>
    </row>
    <row r="1856" spans="1:4" x14ac:dyDescent="0.25">
      <c r="A1856" s="8">
        <v>43521</v>
      </c>
      <c r="B1856" s="7"/>
      <c r="C1856" s="7">
        <v>100.72</v>
      </c>
      <c r="D1856" s="7"/>
    </row>
    <row r="1857" spans="1:4" x14ac:dyDescent="0.25">
      <c r="A1857" s="8">
        <v>43518</v>
      </c>
      <c r="B1857" s="7"/>
      <c r="C1857" s="7">
        <v>100.78</v>
      </c>
      <c r="D1857" s="7"/>
    </row>
    <row r="1858" spans="1:4" x14ac:dyDescent="0.25">
      <c r="A1858" s="8">
        <v>43517</v>
      </c>
      <c r="B1858" s="7"/>
      <c r="C1858" s="7">
        <v>100.73</v>
      </c>
      <c r="D1858" s="7"/>
    </row>
    <row r="1859" spans="1:4" x14ac:dyDescent="0.25">
      <c r="A1859" s="8">
        <v>43516</v>
      </c>
      <c r="B1859" s="7"/>
      <c r="C1859" s="7">
        <v>100.67</v>
      </c>
      <c r="D1859" s="7"/>
    </row>
    <row r="1860" spans="1:4" x14ac:dyDescent="0.25">
      <c r="A1860" s="8">
        <v>43515</v>
      </c>
      <c r="B1860" s="7"/>
      <c r="C1860" s="7">
        <v>100.71</v>
      </c>
      <c r="D1860" s="7"/>
    </row>
    <row r="1861" spans="1:4" x14ac:dyDescent="0.25">
      <c r="A1861" s="8">
        <v>43514</v>
      </c>
      <c r="B1861" s="7"/>
      <c r="C1861" s="7">
        <v>100.65</v>
      </c>
      <c r="D1861" s="7"/>
    </row>
    <row r="1862" spans="1:4" x14ac:dyDescent="0.25">
      <c r="A1862" s="8">
        <v>43496</v>
      </c>
      <c r="B1862" s="7"/>
      <c r="C1862" s="7"/>
      <c r="D1862" s="7">
        <v>100.38</v>
      </c>
    </row>
    <row r="1863" spans="1:4" x14ac:dyDescent="0.25">
      <c r="A1863" s="8">
        <v>43490</v>
      </c>
      <c r="B1863" s="7"/>
      <c r="C1863" s="7">
        <v>100.6</v>
      </c>
      <c r="D1863" s="7"/>
    </row>
    <row r="1864" spans="1:4" x14ac:dyDescent="0.25">
      <c r="A1864" s="8">
        <v>43489</v>
      </c>
      <c r="B1864" s="7"/>
      <c r="C1864" s="7">
        <v>100.54</v>
      </c>
      <c r="D1864" s="7"/>
    </row>
    <row r="1865" spans="1:4" x14ac:dyDescent="0.25">
      <c r="A1865" s="8">
        <v>43488</v>
      </c>
      <c r="B1865" s="7"/>
      <c r="C1865" s="7">
        <v>100.58</v>
      </c>
      <c r="D1865" s="7"/>
    </row>
    <row r="1866" spans="1:4" x14ac:dyDescent="0.25">
      <c r="A1866" s="8">
        <v>43487</v>
      </c>
      <c r="B1866" s="7"/>
      <c r="C1866" s="7">
        <v>100.65</v>
      </c>
      <c r="D1866" s="7"/>
    </row>
    <row r="1867" spans="1:4" x14ac:dyDescent="0.25">
      <c r="A1867" s="8">
        <v>43486</v>
      </c>
      <c r="B1867" s="7"/>
      <c r="C1867" s="7">
        <v>100.69</v>
      </c>
      <c r="D1867" s="7"/>
    </row>
    <row r="1868" spans="1:4" x14ac:dyDescent="0.25">
      <c r="A1868" s="8">
        <v>43485</v>
      </c>
      <c r="B1868" s="7"/>
      <c r="C1868" s="7"/>
      <c r="D1868" s="7">
        <v>99.08</v>
      </c>
    </row>
    <row r="1869" spans="1:4" x14ac:dyDescent="0.25">
      <c r="A1869" s="8">
        <v>43483</v>
      </c>
      <c r="B1869" s="7"/>
      <c r="C1869" s="7">
        <v>100.64</v>
      </c>
      <c r="D1869" s="7"/>
    </row>
    <row r="1870" spans="1:4" x14ac:dyDescent="0.25">
      <c r="A1870" s="8">
        <v>43482</v>
      </c>
      <c r="B1870" s="7"/>
      <c r="C1870" s="7">
        <v>100.6</v>
      </c>
      <c r="D1870" s="7"/>
    </row>
    <row r="1871" spans="1:4" x14ac:dyDescent="0.25">
      <c r="A1871" s="8">
        <v>43481</v>
      </c>
      <c r="B1871" s="7"/>
      <c r="C1871" s="7">
        <v>100.63</v>
      </c>
      <c r="D1871" s="7"/>
    </row>
    <row r="1872" spans="1:4" x14ac:dyDescent="0.25">
      <c r="A1872" s="8">
        <v>43480</v>
      </c>
      <c r="B1872" s="7"/>
      <c r="C1872" s="7">
        <v>100.55</v>
      </c>
      <c r="D1872" s="7"/>
    </row>
    <row r="1873" spans="1:4" x14ac:dyDescent="0.25">
      <c r="A1873" s="8">
        <v>43479</v>
      </c>
      <c r="B1873" s="7"/>
      <c r="C1873" s="7">
        <v>100.6</v>
      </c>
      <c r="D1873" s="7"/>
    </row>
    <row r="1874" spans="1:4" x14ac:dyDescent="0.25">
      <c r="A1874" s="8">
        <v>43476</v>
      </c>
      <c r="B1874" s="7"/>
      <c r="C1874" s="7">
        <v>100.66</v>
      </c>
      <c r="D1874" s="7"/>
    </row>
    <row r="1875" spans="1:4" x14ac:dyDescent="0.25">
      <c r="A1875" s="8">
        <v>43475</v>
      </c>
      <c r="B1875" s="7"/>
      <c r="C1875" s="7">
        <v>100.71</v>
      </c>
      <c r="D1875" s="7">
        <v>97.43</v>
      </c>
    </row>
    <row r="1876" spans="1:4" x14ac:dyDescent="0.25">
      <c r="A1876" s="8">
        <v>43474</v>
      </c>
      <c r="B1876" s="7"/>
      <c r="C1876" s="7">
        <v>100.63</v>
      </c>
      <c r="D1876" s="7"/>
    </row>
    <row r="1877" spans="1:4" x14ac:dyDescent="0.25">
      <c r="A1877" s="8">
        <v>43473</v>
      </c>
      <c r="B1877" s="7"/>
      <c r="C1877" s="7">
        <v>100.57</v>
      </c>
      <c r="D1877" s="7"/>
    </row>
    <row r="1878" spans="1:4" x14ac:dyDescent="0.25">
      <c r="A1878" s="8">
        <v>43472</v>
      </c>
      <c r="B1878" s="7"/>
      <c r="C1878" s="7">
        <v>100.5</v>
      </c>
      <c r="D1878" s="7"/>
    </row>
    <row r="1879" spans="1:4" x14ac:dyDescent="0.25">
      <c r="A1879" s="8">
        <v>43469</v>
      </c>
      <c r="B1879" s="7"/>
      <c r="C1879" s="7">
        <v>100.44</v>
      </c>
      <c r="D1879" s="7"/>
    </row>
    <row r="1880" spans="1:4" x14ac:dyDescent="0.25">
      <c r="A1880" s="8">
        <v>43468</v>
      </c>
      <c r="B1880" s="7"/>
      <c r="C1880" s="7">
        <v>100.37</v>
      </c>
      <c r="D1880" s="7"/>
    </row>
    <row r="1881" spans="1:4" x14ac:dyDescent="0.25">
      <c r="A1881" s="8">
        <v>43467</v>
      </c>
      <c r="B1881" s="7"/>
      <c r="C1881" s="7">
        <v>100.31</v>
      </c>
      <c r="D1881" s="7"/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9AEA-608E-4AB8-A0B7-D3FF2D1BDC11}">
  <dimension ref="A1:B72"/>
  <sheetViews>
    <sheetView workbookViewId="0">
      <selection activeCell="B9" sqref="B9"/>
    </sheetView>
  </sheetViews>
  <sheetFormatPr defaultRowHeight="13.8" x14ac:dyDescent="0.25"/>
  <sheetData>
    <row r="1" spans="1:2" x14ac:dyDescent="0.25">
      <c r="A1" s="5" t="str">
        <f>[1]!HX_IFIND_EDB(0)</f>
        <v>同花顺iFinD</v>
      </c>
    </row>
    <row r="2" spans="1:2" x14ac:dyDescent="0.25">
      <c r="A2" t="s">
        <v>70</v>
      </c>
      <c r="B2" t="s">
        <v>102</v>
      </c>
    </row>
    <row r="3" spans="1:2" x14ac:dyDescent="0.25">
      <c r="A3" t="s">
        <v>5</v>
      </c>
      <c r="B3" t="s">
        <v>2</v>
      </c>
    </row>
    <row r="4" spans="1:2" x14ac:dyDescent="0.25">
      <c r="A4" t="s">
        <v>71</v>
      </c>
      <c r="B4" t="s">
        <v>100</v>
      </c>
    </row>
    <row r="5" spans="1:2" x14ac:dyDescent="0.25">
      <c r="A5" t="s">
        <v>73</v>
      </c>
      <c r="B5" t="s">
        <v>103</v>
      </c>
    </row>
    <row r="6" spans="1:2" x14ac:dyDescent="0.25">
      <c r="A6" s="6">
        <v>45777</v>
      </c>
      <c r="B6" s="7">
        <v>100.29</v>
      </c>
    </row>
    <row r="7" spans="1:2" x14ac:dyDescent="0.25">
      <c r="A7" s="6">
        <v>45747</v>
      </c>
      <c r="B7" s="7">
        <v>100.19</v>
      </c>
    </row>
    <row r="8" spans="1:2" x14ac:dyDescent="0.25">
      <c r="A8" s="6">
        <v>45688</v>
      </c>
      <c r="B8" s="7">
        <v>101.94</v>
      </c>
    </row>
    <row r="9" spans="1:2" x14ac:dyDescent="0.25">
      <c r="A9" s="6">
        <v>45657</v>
      </c>
      <c r="B9" s="7">
        <v>101.44</v>
      </c>
    </row>
    <row r="10" spans="1:2" x14ac:dyDescent="0.25">
      <c r="A10" s="6">
        <v>45626</v>
      </c>
      <c r="B10" s="7">
        <v>102</v>
      </c>
    </row>
    <row r="11" spans="1:2" x14ac:dyDescent="0.25">
      <c r="A11" s="6">
        <v>45596</v>
      </c>
      <c r="B11" s="7">
        <v>103.2</v>
      </c>
    </row>
    <row r="12" spans="1:2" x14ac:dyDescent="0.25">
      <c r="A12" s="6">
        <v>45565</v>
      </c>
      <c r="B12" s="7">
        <v>102.21</v>
      </c>
    </row>
    <row r="13" spans="1:2" x14ac:dyDescent="0.25">
      <c r="A13" s="6">
        <v>45535</v>
      </c>
      <c r="B13" s="7">
        <v>102.06</v>
      </c>
    </row>
    <row r="14" spans="1:2" x14ac:dyDescent="0.25">
      <c r="A14" s="6">
        <v>45504</v>
      </c>
      <c r="B14" s="7">
        <v>102.07</v>
      </c>
    </row>
    <row r="15" spans="1:2" x14ac:dyDescent="0.25">
      <c r="A15" s="6">
        <v>45473</v>
      </c>
      <c r="B15" s="7">
        <v>101.88</v>
      </c>
    </row>
    <row r="16" spans="1:2" x14ac:dyDescent="0.25">
      <c r="A16" s="6">
        <v>45443</v>
      </c>
      <c r="B16" s="7">
        <v>101.83</v>
      </c>
    </row>
    <row r="17" spans="1:2" x14ac:dyDescent="0.25">
      <c r="A17" s="6">
        <v>45412</v>
      </c>
      <c r="B17" s="7">
        <v>102.07</v>
      </c>
    </row>
    <row r="18" spans="1:2" x14ac:dyDescent="0.25">
      <c r="A18" s="6">
        <v>45382</v>
      </c>
      <c r="B18" s="7">
        <v>102.23</v>
      </c>
    </row>
    <row r="19" spans="1:2" x14ac:dyDescent="0.25">
      <c r="A19" s="6">
        <v>45322</v>
      </c>
      <c r="B19" s="7">
        <v>101.95</v>
      </c>
    </row>
    <row r="20" spans="1:2" x14ac:dyDescent="0.25">
      <c r="A20" s="6">
        <v>45291</v>
      </c>
      <c r="B20" s="7">
        <v>101.85</v>
      </c>
    </row>
    <row r="21" spans="1:2" x14ac:dyDescent="0.25">
      <c r="A21" s="6">
        <v>45260</v>
      </c>
      <c r="B21" s="7">
        <v>101.75</v>
      </c>
    </row>
    <row r="22" spans="1:2" x14ac:dyDescent="0.25">
      <c r="A22" s="6">
        <v>45230</v>
      </c>
      <c r="B22" s="7">
        <v>101.29</v>
      </c>
    </row>
    <row r="23" spans="1:2" x14ac:dyDescent="0.25">
      <c r="A23" s="6">
        <v>45199</v>
      </c>
      <c r="B23" s="7">
        <v>100.89</v>
      </c>
    </row>
    <row r="24" spans="1:2" x14ac:dyDescent="0.25">
      <c r="A24" s="6">
        <v>45169</v>
      </c>
      <c r="B24" s="7">
        <v>100.98</v>
      </c>
    </row>
    <row r="25" spans="1:2" x14ac:dyDescent="0.25">
      <c r="A25" s="6">
        <v>45138</v>
      </c>
      <c r="B25" s="7">
        <v>101.1</v>
      </c>
    </row>
    <row r="26" spans="1:2" x14ac:dyDescent="0.25">
      <c r="A26" s="6">
        <v>45107</v>
      </c>
      <c r="B26" s="7">
        <v>100.93</v>
      </c>
    </row>
    <row r="27" spans="1:2" x14ac:dyDescent="0.25">
      <c r="A27" s="6">
        <v>45077</v>
      </c>
      <c r="B27" s="7">
        <v>100.82</v>
      </c>
    </row>
    <row r="28" spans="1:2" x14ac:dyDescent="0.25">
      <c r="A28" s="6">
        <v>45046</v>
      </c>
      <c r="B28" s="7">
        <v>100.91</v>
      </c>
    </row>
    <row r="29" spans="1:2" x14ac:dyDescent="0.25">
      <c r="A29" s="6">
        <v>45016</v>
      </c>
      <c r="B29" s="7">
        <v>100.77</v>
      </c>
    </row>
    <row r="30" spans="1:2" x14ac:dyDescent="0.25">
      <c r="A30" s="6">
        <v>44926</v>
      </c>
      <c r="B30" s="7">
        <v>100.57</v>
      </c>
    </row>
    <row r="31" spans="1:2" x14ac:dyDescent="0.25">
      <c r="A31" s="6">
        <v>44895</v>
      </c>
      <c r="B31" s="7">
        <v>100.64</v>
      </c>
    </row>
    <row r="32" spans="1:2" x14ac:dyDescent="0.25">
      <c r="A32" s="6">
        <v>44865</v>
      </c>
      <c r="B32" s="7">
        <v>100.47</v>
      </c>
    </row>
    <row r="33" spans="1:2" x14ac:dyDescent="0.25">
      <c r="A33" s="6">
        <v>44834</v>
      </c>
      <c r="B33" s="7">
        <v>100.73</v>
      </c>
    </row>
    <row r="34" spans="1:2" x14ac:dyDescent="0.25">
      <c r="A34" s="6">
        <v>44804</v>
      </c>
      <c r="B34" s="7">
        <v>100.51</v>
      </c>
    </row>
    <row r="35" spans="1:2" x14ac:dyDescent="0.25">
      <c r="A35" s="6">
        <v>44773</v>
      </c>
      <c r="B35" s="7">
        <v>100.72</v>
      </c>
    </row>
    <row r="36" spans="1:2" x14ac:dyDescent="0.25">
      <c r="A36" s="6">
        <v>44742</v>
      </c>
      <c r="B36" s="7">
        <v>100.9</v>
      </c>
    </row>
    <row r="37" spans="1:2" x14ac:dyDescent="0.25">
      <c r="A37" s="6">
        <v>44712</v>
      </c>
      <c r="B37" s="7">
        <v>101.17</v>
      </c>
    </row>
    <row r="38" spans="1:2" x14ac:dyDescent="0.25">
      <c r="A38" s="6">
        <v>44681</v>
      </c>
      <c r="B38" s="7">
        <v>100.53</v>
      </c>
    </row>
    <row r="39" spans="1:2" x14ac:dyDescent="0.25">
      <c r="A39" s="6">
        <v>44651</v>
      </c>
      <c r="B39" s="7">
        <v>100.65</v>
      </c>
    </row>
    <row r="40" spans="1:2" x14ac:dyDescent="0.25">
      <c r="A40" s="6">
        <v>44592</v>
      </c>
      <c r="B40" s="7">
        <v>100.82</v>
      </c>
    </row>
    <row r="41" spans="1:2" x14ac:dyDescent="0.25">
      <c r="A41" s="6">
        <v>44561</v>
      </c>
      <c r="B41" s="7">
        <v>100.99</v>
      </c>
    </row>
    <row r="42" spans="1:2" x14ac:dyDescent="0.25">
      <c r="A42" s="6">
        <v>44530</v>
      </c>
      <c r="B42" s="7">
        <v>100.81</v>
      </c>
    </row>
    <row r="43" spans="1:2" x14ac:dyDescent="0.25">
      <c r="A43" s="6">
        <v>44500</v>
      </c>
      <c r="B43" s="7">
        <v>101.38</v>
      </c>
    </row>
    <row r="44" spans="1:2" x14ac:dyDescent="0.25">
      <c r="A44" s="6">
        <v>44469</v>
      </c>
      <c r="B44" s="7">
        <v>100.55</v>
      </c>
    </row>
    <row r="45" spans="1:2" x14ac:dyDescent="0.25">
      <c r="A45" s="6">
        <v>44439</v>
      </c>
      <c r="B45" s="7">
        <v>101.79</v>
      </c>
    </row>
    <row r="46" spans="1:2" x14ac:dyDescent="0.25">
      <c r="A46" s="6">
        <v>44408</v>
      </c>
      <c r="B46" s="7">
        <v>101.63</v>
      </c>
    </row>
    <row r="47" spans="1:2" x14ac:dyDescent="0.25">
      <c r="A47" s="6">
        <v>44377</v>
      </c>
      <c r="B47" s="7">
        <v>100.32</v>
      </c>
    </row>
    <row r="48" spans="1:2" x14ac:dyDescent="0.25">
      <c r="A48" s="6">
        <v>44347</v>
      </c>
      <c r="B48" s="7">
        <v>100.41</v>
      </c>
    </row>
    <row r="49" spans="1:2" x14ac:dyDescent="0.25">
      <c r="A49" s="6">
        <v>44316</v>
      </c>
      <c r="B49" s="7">
        <v>100.27</v>
      </c>
    </row>
    <row r="50" spans="1:2" x14ac:dyDescent="0.25">
      <c r="A50" s="6">
        <v>44286</v>
      </c>
      <c r="B50" s="7">
        <v>100.19</v>
      </c>
    </row>
    <row r="51" spans="1:2" x14ac:dyDescent="0.25">
      <c r="A51" s="6">
        <v>44227</v>
      </c>
      <c r="B51" s="7">
        <v>100.9</v>
      </c>
    </row>
    <row r="52" spans="1:2" x14ac:dyDescent="0.25">
      <c r="A52" s="6">
        <v>44196</v>
      </c>
      <c r="B52" s="7">
        <v>100.68</v>
      </c>
    </row>
    <row r="53" spans="1:2" x14ac:dyDescent="0.25">
      <c r="A53" s="6">
        <v>44165</v>
      </c>
      <c r="B53" s="7">
        <v>100.36</v>
      </c>
    </row>
    <row r="54" spans="1:2" x14ac:dyDescent="0.25">
      <c r="A54" s="6">
        <v>44135</v>
      </c>
      <c r="B54" s="7">
        <v>100.16</v>
      </c>
    </row>
    <row r="55" spans="1:2" x14ac:dyDescent="0.25">
      <c r="A55" s="6">
        <v>44104</v>
      </c>
      <c r="B55" s="7">
        <v>100.47</v>
      </c>
    </row>
    <row r="56" spans="1:2" x14ac:dyDescent="0.25">
      <c r="A56" s="6">
        <v>44074</v>
      </c>
      <c r="B56" s="7">
        <v>101.2</v>
      </c>
    </row>
    <row r="57" spans="1:2" x14ac:dyDescent="0.25">
      <c r="A57" s="6">
        <v>44043</v>
      </c>
      <c r="B57" s="7">
        <v>100.41</v>
      </c>
    </row>
    <row r="58" spans="1:2" x14ac:dyDescent="0.25">
      <c r="A58" s="6">
        <v>44012</v>
      </c>
      <c r="B58" s="7">
        <v>100.17</v>
      </c>
    </row>
    <row r="59" spans="1:2" x14ac:dyDescent="0.25">
      <c r="A59" s="6">
        <v>43982</v>
      </c>
      <c r="B59" s="7">
        <v>100.07</v>
      </c>
    </row>
    <row r="60" spans="1:2" x14ac:dyDescent="0.25">
      <c r="A60" s="6">
        <v>43951</v>
      </c>
      <c r="B60" s="7">
        <v>100.2</v>
      </c>
    </row>
    <row r="61" spans="1:2" x14ac:dyDescent="0.25">
      <c r="A61" s="6">
        <v>43921</v>
      </c>
      <c r="B61" s="7">
        <v>100.16</v>
      </c>
    </row>
    <row r="62" spans="1:2" x14ac:dyDescent="0.25">
      <c r="A62" s="6">
        <v>43830</v>
      </c>
      <c r="B62" s="7">
        <v>100.22</v>
      </c>
    </row>
    <row r="63" spans="1:2" x14ac:dyDescent="0.25">
      <c r="A63" s="6">
        <v>43799</v>
      </c>
      <c r="B63" s="7">
        <v>100.37</v>
      </c>
    </row>
    <row r="64" spans="1:2" x14ac:dyDescent="0.25">
      <c r="A64" s="6">
        <v>43769</v>
      </c>
      <c r="B64" s="7">
        <v>100.1</v>
      </c>
    </row>
    <row r="65" spans="1:2" x14ac:dyDescent="0.25">
      <c r="A65" s="6">
        <v>43738</v>
      </c>
      <c r="B65" s="7">
        <v>100.09</v>
      </c>
    </row>
    <row r="66" spans="1:2" x14ac:dyDescent="0.25">
      <c r="A66" s="6">
        <v>43708</v>
      </c>
      <c r="B66" s="7">
        <v>100.11</v>
      </c>
    </row>
    <row r="67" spans="1:2" x14ac:dyDescent="0.25">
      <c r="A67" s="6">
        <v>43677</v>
      </c>
      <c r="B67" s="7">
        <v>100.18</v>
      </c>
    </row>
    <row r="68" spans="1:2" x14ac:dyDescent="0.25">
      <c r="A68" s="6">
        <v>43646</v>
      </c>
      <c r="B68" s="7">
        <v>100.19</v>
      </c>
    </row>
    <row r="69" spans="1:2" x14ac:dyDescent="0.25">
      <c r="A69" s="6">
        <v>43616</v>
      </c>
      <c r="B69" s="7">
        <v>100.13</v>
      </c>
    </row>
    <row r="70" spans="1:2" x14ac:dyDescent="0.25">
      <c r="A70" s="6">
        <v>43585</v>
      </c>
      <c r="B70" s="7">
        <v>100.23</v>
      </c>
    </row>
    <row r="71" spans="1:2" x14ac:dyDescent="0.25">
      <c r="A71" s="6">
        <v>43555</v>
      </c>
      <c r="B71" s="7">
        <v>100.25</v>
      </c>
    </row>
    <row r="72" spans="1:2" x14ac:dyDescent="0.25">
      <c r="A72" s="6">
        <v>43496</v>
      </c>
      <c r="B72" s="7">
        <v>100.16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0950-5982-44E6-BFD8-EAE0D2AEC7B1}">
  <dimension ref="A1:B319"/>
  <sheetViews>
    <sheetView workbookViewId="0"/>
  </sheetViews>
  <sheetFormatPr defaultRowHeight="13.8" x14ac:dyDescent="0.25"/>
  <cols>
    <col min="1" max="1" width="11.6640625" bestFit="1" customWidth="1"/>
  </cols>
  <sheetData>
    <row r="1" spans="1:2" x14ac:dyDescent="0.25">
      <c r="A1" s="5" t="str">
        <f>[1]!HX_IFIND_EDB(0)</f>
        <v>同花顺iFinD</v>
      </c>
    </row>
    <row r="2" spans="1:2" x14ac:dyDescent="0.25">
      <c r="A2" t="s">
        <v>70</v>
      </c>
      <c r="B2" t="s">
        <v>94</v>
      </c>
    </row>
    <row r="3" spans="1:2" x14ac:dyDescent="0.25">
      <c r="A3" t="s">
        <v>5</v>
      </c>
      <c r="B3" t="s">
        <v>57</v>
      </c>
    </row>
    <row r="4" spans="1:2" x14ac:dyDescent="0.25">
      <c r="A4" t="s">
        <v>71</v>
      </c>
      <c r="B4" t="s">
        <v>100</v>
      </c>
    </row>
    <row r="5" spans="1:2" x14ac:dyDescent="0.25">
      <c r="A5" t="s">
        <v>73</v>
      </c>
      <c r="B5" t="s">
        <v>101</v>
      </c>
    </row>
    <row r="6" spans="1:2" x14ac:dyDescent="0.25">
      <c r="A6" s="8">
        <v>45793</v>
      </c>
      <c r="B6" s="7">
        <v>99.98</v>
      </c>
    </row>
    <row r="7" spans="1:2" x14ac:dyDescent="0.25">
      <c r="A7" s="8">
        <v>45786</v>
      </c>
      <c r="B7" s="7">
        <v>99.84</v>
      </c>
    </row>
    <row r="8" spans="1:2" x14ac:dyDescent="0.25">
      <c r="A8" s="8">
        <v>45779</v>
      </c>
      <c r="B8" s="7">
        <v>99.76</v>
      </c>
    </row>
    <row r="9" spans="1:2" x14ac:dyDescent="0.25">
      <c r="A9" s="8">
        <v>45772</v>
      </c>
      <c r="B9" s="7">
        <v>100.05</v>
      </c>
    </row>
    <row r="10" spans="1:2" x14ac:dyDescent="0.25">
      <c r="A10" s="8">
        <v>45765</v>
      </c>
      <c r="B10" s="7">
        <v>100.26</v>
      </c>
    </row>
    <row r="11" spans="1:2" x14ac:dyDescent="0.25">
      <c r="A11" s="8">
        <v>45758</v>
      </c>
      <c r="B11" s="7">
        <v>100.33</v>
      </c>
    </row>
    <row r="12" spans="1:2" x14ac:dyDescent="0.25">
      <c r="A12" s="8">
        <v>45751</v>
      </c>
      <c r="B12" s="7">
        <v>100.43</v>
      </c>
    </row>
    <row r="13" spans="1:2" x14ac:dyDescent="0.25">
      <c r="A13" s="8">
        <v>45744</v>
      </c>
      <c r="B13" s="7">
        <v>99.72</v>
      </c>
    </row>
    <row r="14" spans="1:2" x14ac:dyDescent="0.25">
      <c r="A14" s="8">
        <v>45737</v>
      </c>
      <c r="B14" s="7">
        <v>99.78</v>
      </c>
    </row>
    <row r="15" spans="1:2" x14ac:dyDescent="0.25">
      <c r="A15" s="8">
        <v>45730</v>
      </c>
      <c r="B15" s="7">
        <v>99.87</v>
      </c>
    </row>
    <row r="16" spans="1:2" x14ac:dyDescent="0.25">
      <c r="A16" s="8">
        <v>45723</v>
      </c>
      <c r="B16" s="7">
        <v>100.33</v>
      </c>
    </row>
    <row r="17" spans="1:2" x14ac:dyDescent="0.25">
      <c r="A17" s="8">
        <v>45716</v>
      </c>
      <c r="B17" s="7">
        <v>99.9</v>
      </c>
    </row>
    <row r="18" spans="1:2" x14ac:dyDescent="0.25">
      <c r="A18" s="8">
        <v>45709</v>
      </c>
      <c r="B18" s="7">
        <v>99.59</v>
      </c>
    </row>
    <row r="19" spans="1:2" x14ac:dyDescent="0.25">
      <c r="A19" s="8">
        <v>45702</v>
      </c>
      <c r="B19" s="7">
        <v>99.03</v>
      </c>
    </row>
    <row r="20" spans="1:2" x14ac:dyDescent="0.25">
      <c r="A20" s="8">
        <v>45681</v>
      </c>
      <c r="B20" s="7">
        <v>99.76</v>
      </c>
    </row>
    <row r="21" spans="1:2" x14ac:dyDescent="0.25">
      <c r="A21" s="8">
        <v>45674</v>
      </c>
      <c r="B21" s="7">
        <v>99.97</v>
      </c>
    </row>
    <row r="22" spans="1:2" x14ac:dyDescent="0.25">
      <c r="A22" s="8">
        <v>45667</v>
      </c>
      <c r="B22" s="7">
        <v>100.44</v>
      </c>
    </row>
    <row r="23" spans="1:2" x14ac:dyDescent="0.25">
      <c r="A23" s="8">
        <v>45660</v>
      </c>
      <c r="B23" s="7">
        <v>100.67</v>
      </c>
    </row>
    <row r="24" spans="1:2" x14ac:dyDescent="0.25">
      <c r="A24" s="8">
        <v>45653</v>
      </c>
      <c r="B24" s="7">
        <v>100.59</v>
      </c>
    </row>
    <row r="25" spans="1:2" x14ac:dyDescent="0.25">
      <c r="A25" s="8">
        <v>45646</v>
      </c>
      <c r="B25" s="7">
        <v>100.49</v>
      </c>
    </row>
    <row r="26" spans="1:2" x14ac:dyDescent="0.25">
      <c r="A26" s="8">
        <v>45639</v>
      </c>
      <c r="B26" s="7">
        <v>100.39</v>
      </c>
    </row>
    <row r="27" spans="1:2" x14ac:dyDescent="0.25">
      <c r="A27" s="8">
        <v>45632</v>
      </c>
      <c r="B27" s="7">
        <v>100.22</v>
      </c>
    </row>
    <row r="28" spans="1:2" x14ac:dyDescent="0.25">
      <c r="A28" s="8">
        <v>45625</v>
      </c>
      <c r="B28" s="7">
        <v>100.46</v>
      </c>
    </row>
    <row r="29" spans="1:2" x14ac:dyDescent="0.25">
      <c r="A29" s="8">
        <v>45618</v>
      </c>
      <c r="B29" s="7">
        <v>100.51</v>
      </c>
    </row>
    <row r="30" spans="1:2" x14ac:dyDescent="0.25">
      <c r="A30" s="8">
        <v>45611</v>
      </c>
      <c r="B30" s="7">
        <v>100.16</v>
      </c>
    </row>
    <row r="31" spans="1:2" x14ac:dyDescent="0.25">
      <c r="A31" s="8">
        <v>45604</v>
      </c>
      <c r="B31" s="7">
        <v>100.21</v>
      </c>
    </row>
    <row r="32" spans="1:2" x14ac:dyDescent="0.25">
      <c r="A32" s="8">
        <v>45597</v>
      </c>
      <c r="B32" s="7">
        <v>100.06</v>
      </c>
    </row>
    <row r="33" spans="1:2" x14ac:dyDescent="0.25">
      <c r="A33" s="8">
        <v>45590</v>
      </c>
      <c r="B33" s="7">
        <v>100.29</v>
      </c>
    </row>
    <row r="34" spans="1:2" x14ac:dyDescent="0.25">
      <c r="A34" s="8">
        <v>45583</v>
      </c>
      <c r="B34" s="7">
        <v>100.57</v>
      </c>
    </row>
    <row r="35" spans="1:2" x14ac:dyDescent="0.25">
      <c r="A35" s="8">
        <v>45576</v>
      </c>
      <c r="B35" s="7">
        <v>100.31</v>
      </c>
    </row>
    <row r="36" spans="1:2" x14ac:dyDescent="0.25">
      <c r="A36" s="8">
        <v>45569</v>
      </c>
      <c r="B36" s="7">
        <v>100.79</v>
      </c>
    </row>
    <row r="37" spans="1:2" x14ac:dyDescent="0.25">
      <c r="A37" s="8">
        <v>45562</v>
      </c>
      <c r="B37" s="7">
        <v>99.52</v>
      </c>
    </row>
    <row r="38" spans="1:2" x14ac:dyDescent="0.25">
      <c r="A38" s="8">
        <v>45555</v>
      </c>
      <c r="B38" s="7">
        <v>100.57</v>
      </c>
    </row>
    <row r="39" spans="1:2" x14ac:dyDescent="0.25">
      <c r="A39" s="8">
        <v>45548</v>
      </c>
      <c r="B39" s="7">
        <v>100.17</v>
      </c>
    </row>
    <row r="40" spans="1:2" x14ac:dyDescent="0.25">
      <c r="A40" s="8">
        <v>45541</v>
      </c>
      <c r="B40" s="7">
        <v>100.6</v>
      </c>
    </row>
    <row r="41" spans="1:2" x14ac:dyDescent="0.25">
      <c r="A41" s="8">
        <v>45534</v>
      </c>
      <c r="B41" s="7">
        <v>100.62</v>
      </c>
    </row>
    <row r="42" spans="1:2" x14ac:dyDescent="0.25">
      <c r="A42" s="8">
        <v>45527</v>
      </c>
      <c r="B42" s="7">
        <v>100</v>
      </c>
    </row>
    <row r="43" spans="1:2" x14ac:dyDescent="0.25">
      <c r="A43" s="8">
        <v>45520</v>
      </c>
      <c r="B43" s="7">
        <v>99.85</v>
      </c>
    </row>
    <row r="44" spans="1:2" x14ac:dyDescent="0.25">
      <c r="A44" s="8">
        <v>45513</v>
      </c>
      <c r="B44" s="7">
        <v>100.02</v>
      </c>
    </row>
    <row r="45" spans="1:2" x14ac:dyDescent="0.25">
      <c r="A45" s="8">
        <v>45506</v>
      </c>
      <c r="B45" s="7">
        <v>100.04</v>
      </c>
    </row>
    <row r="46" spans="1:2" x14ac:dyDescent="0.25">
      <c r="A46" s="8">
        <v>45499</v>
      </c>
      <c r="B46" s="7">
        <v>100.57</v>
      </c>
    </row>
    <row r="47" spans="1:2" x14ac:dyDescent="0.25">
      <c r="A47" s="8">
        <v>45492</v>
      </c>
      <c r="B47" s="7">
        <v>101.07</v>
      </c>
    </row>
    <row r="48" spans="1:2" x14ac:dyDescent="0.25">
      <c r="A48" s="8">
        <v>45485</v>
      </c>
      <c r="B48" s="7">
        <v>100.73</v>
      </c>
    </row>
    <row r="49" spans="1:2" x14ac:dyDescent="0.25">
      <c r="A49" s="8">
        <v>45478</v>
      </c>
      <c r="B49" s="7">
        <v>100.79</v>
      </c>
    </row>
    <row r="50" spans="1:2" x14ac:dyDescent="0.25">
      <c r="A50" s="8">
        <v>45471</v>
      </c>
      <c r="B50" s="7">
        <v>100.92</v>
      </c>
    </row>
    <row r="51" spans="1:2" x14ac:dyDescent="0.25">
      <c r="A51" s="8">
        <v>45464</v>
      </c>
      <c r="B51" s="7">
        <v>101.06</v>
      </c>
    </row>
    <row r="52" spans="1:2" x14ac:dyDescent="0.25">
      <c r="A52" s="8">
        <v>45457</v>
      </c>
      <c r="B52" s="7">
        <v>100.19</v>
      </c>
    </row>
    <row r="53" spans="1:2" x14ac:dyDescent="0.25">
      <c r="A53" s="8">
        <v>45450</v>
      </c>
      <c r="B53" s="7">
        <v>100.05</v>
      </c>
    </row>
    <row r="54" spans="1:2" x14ac:dyDescent="0.25">
      <c r="A54" s="8">
        <v>45443</v>
      </c>
      <c r="B54" s="7">
        <v>99.77</v>
      </c>
    </row>
    <row r="55" spans="1:2" x14ac:dyDescent="0.25">
      <c r="A55" s="8">
        <v>45436</v>
      </c>
      <c r="B55" s="7">
        <v>101.78</v>
      </c>
    </row>
    <row r="56" spans="1:2" x14ac:dyDescent="0.25">
      <c r="A56" s="8">
        <v>45429</v>
      </c>
      <c r="B56" s="7">
        <v>101.55</v>
      </c>
    </row>
    <row r="57" spans="1:2" x14ac:dyDescent="0.25">
      <c r="A57" s="8">
        <v>45422</v>
      </c>
      <c r="B57" s="7">
        <v>101.05</v>
      </c>
    </row>
    <row r="58" spans="1:2" x14ac:dyDescent="0.25">
      <c r="A58" s="8">
        <v>45415</v>
      </c>
      <c r="B58" s="7">
        <v>101.47</v>
      </c>
    </row>
    <row r="59" spans="1:2" x14ac:dyDescent="0.25">
      <c r="A59" s="8">
        <v>45408</v>
      </c>
      <c r="B59" s="7">
        <v>100.79</v>
      </c>
    </row>
    <row r="60" spans="1:2" x14ac:dyDescent="0.25">
      <c r="A60" s="8">
        <v>45401</v>
      </c>
      <c r="B60" s="7">
        <v>100.69</v>
      </c>
    </row>
    <row r="61" spans="1:2" x14ac:dyDescent="0.25">
      <c r="A61" s="8">
        <v>45394</v>
      </c>
      <c r="B61" s="7">
        <v>101.75</v>
      </c>
    </row>
    <row r="62" spans="1:2" x14ac:dyDescent="0.25">
      <c r="A62" s="8">
        <v>45387</v>
      </c>
      <c r="B62" s="7">
        <v>100.23</v>
      </c>
    </row>
    <row r="63" spans="1:2" x14ac:dyDescent="0.25">
      <c r="A63" s="8">
        <v>45380</v>
      </c>
      <c r="B63" s="7">
        <v>100.66</v>
      </c>
    </row>
    <row r="64" spans="1:2" x14ac:dyDescent="0.25">
      <c r="A64" s="8">
        <v>45373</v>
      </c>
      <c r="B64" s="7">
        <v>100.41</v>
      </c>
    </row>
    <row r="65" spans="1:2" x14ac:dyDescent="0.25">
      <c r="A65" s="8">
        <v>45366</v>
      </c>
      <c r="B65" s="7">
        <v>100.17</v>
      </c>
    </row>
    <row r="66" spans="1:2" x14ac:dyDescent="0.25">
      <c r="A66" s="8">
        <v>45359</v>
      </c>
      <c r="B66" s="7">
        <v>99.97</v>
      </c>
    </row>
    <row r="67" spans="1:2" x14ac:dyDescent="0.25">
      <c r="A67" s="8">
        <v>45352</v>
      </c>
      <c r="B67" s="7">
        <v>99.76</v>
      </c>
    </row>
    <row r="68" spans="1:2" x14ac:dyDescent="0.25">
      <c r="A68" s="8">
        <v>45345</v>
      </c>
      <c r="B68" s="7">
        <v>99.7</v>
      </c>
    </row>
    <row r="69" spans="1:2" x14ac:dyDescent="0.25">
      <c r="A69" s="8">
        <v>45324</v>
      </c>
      <c r="B69" s="7">
        <v>100</v>
      </c>
    </row>
    <row r="70" spans="1:2" x14ac:dyDescent="0.25">
      <c r="A70" s="8">
        <v>45317</v>
      </c>
      <c r="B70" s="7">
        <v>104.96</v>
      </c>
    </row>
    <row r="71" spans="1:2" x14ac:dyDescent="0.25">
      <c r="A71" s="8">
        <v>45310</v>
      </c>
      <c r="B71" s="7">
        <v>104.97</v>
      </c>
    </row>
    <row r="72" spans="1:2" x14ac:dyDescent="0.25">
      <c r="A72" s="8">
        <v>45303</v>
      </c>
      <c r="B72" s="7">
        <v>104.99</v>
      </c>
    </row>
    <row r="73" spans="1:2" x14ac:dyDescent="0.25">
      <c r="A73" s="8">
        <v>45296</v>
      </c>
      <c r="B73" s="7">
        <v>105.01</v>
      </c>
    </row>
    <row r="74" spans="1:2" x14ac:dyDescent="0.25">
      <c r="A74" s="8">
        <v>45289</v>
      </c>
      <c r="B74" s="7">
        <v>105.12</v>
      </c>
    </row>
    <row r="75" spans="1:2" x14ac:dyDescent="0.25">
      <c r="A75" s="8">
        <v>45282</v>
      </c>
      <c r="B75" s="7">
        <v>105.13</v>
      </c>
    </row>
    <row r="76" spans="1:2" x14ac:dyDescent="0.25">
      <c r="A76" s="8">
        <v>45275</v>
      </c>
      <c r="B76" s="7">
        <v>105.11</v>
      </c>
    </row>
    <row r="77" spans="1:2" x14ac:dyDescent="0.25">
      <c r="A77" s="8">
        <v>45268</v>
      </c>
      <c r="B77" s="7">
        <v>105.37</v>
      </c>
    </row>
    <row r="78" spans="1:2" x14ac:dyDescent="0.25">
      <c r="A78" s="8">
        <v>45261</v>
      </c>
      <c r="B78" s="7">
        <v>105.39</v>
      </c>
    </row>
    <row r="79" spans="1:2" x14ac:dyDescent="0.25">
      <c r="A79" s="8">
        <v>45254</v>
      </c>
      <c r="B79" s="7">
        <v>105.26</v>
      </c>
    </row>
    <row r="80" spans="1:2" x14ac:dyDescent="0.25">
      <c r="A80" s="8">
        <v>45247</v>
      </c>
      <c r="B80" s="7">
        <v>105.22</v>
      </c>
    </row>
    <row r="81" spans="1:2" x14ac:dyDescent="0.25">
      <c r="A81" s="8">
        <v>45240</v>
      </c>
      <c r="B81" s="7">
        <v>105.03</v>
      </c>
    </row>
    <row r="82" spans="1:2" x14ac:dyDescent="0.25">
      <c r="A82" s="8">
        <v>45233</v>
      </c>
      <c r="B82" s="7">
        <v>105.01</v>
      </c>
    </row>
    <row r="83" spans="1:2" x14ac:dyDescent="0.25">
      <c r="A83" s="8">
        <v>45226</v>
      </c>
      <c r="B83" s="7">
        <v>104.97</v>
      </c>
    </row>
    <row r="84" spans="1:2" x14ac:dyDescent="0.25">
      <c r="A84" s="8">
        <v>45219</v>
      </c>
      <c r="B84" s="7">
        <v>104.98</v>
      </c>
    </row>
    <row r="85" spans="1:2" x14ac:dyDescent="0.25">
      <c r="A85" s="8">
        <v>45212</v>
      </c>
      <c r="B85" s="7">
        <v>105.05</v>
      </c>
    </row>
    <row r="86" spans="1:2" x14ac:dyDescent="0.25">
      <c r="A86" s="8">
        <v>45191</v>
      </c>
      <c r="B86" s="7">
        <v>105.03</v>
      </c>
    </row>
    <row r="87" spans="1:2" x14ac:dyDescent="0.25">
      <c r="A87" s="8">
        <v>45184</v>
      </c>
      <c r="B87" s="7">
        <v>104.99</v>
      </c>
    </row>
    <row r="88" spans="1:2" x14ac:dyDescent="0.25">
      <c r="A88" s="8">
        <v>45177</v>
      </c>
      <c r="B88" s="7">
        <v>104.93</v>
      </c>
    </row>
    <row r="89" spans="1:2" x14ac:dyDescent="0.25">
      <c r="A89" s="8">
        <v>45170</v>
      </c>
      <c r="B89" s="7">
        <v>104.95</v>
      </c>
    </row>
    <row r="90" spans="1:2" x14ac:dyDescent="0.25">
      <c r="A90" s="8">
        <v>45163</v>
      </c>
      <c r="B90" s="7">
        <v>104.87</v>
      </c>
    </row>
    <row r="91" spans="1:2" x14ac:dyDescent="0.25">
      <c r="A91" s="8">
        <v>45156</v>
      </c>
      <c r="B91" s="7">
        <v>104.86</v>
      </c>
    </row>
    <row r="92" spans="1:2" x14ac:dyDescent="0.25">
      <c r="A92" s="8">
        <v>45149</v>
      </c>
      <c r="B92" s="7">
        <v>104.83</v>
      </c>
    </row>
    <row r="93" spans="1:2" x14ac:dyDescent="0.25">
      <c r="A93" s="8">
        <v>45142</v>
      </c>
      <c r="B93" s="7">
        <v>104.92</v>
      </c>
    </row>
    <row r="94" spans="1:2" x14ac:dyDescent="0.25">
      <c r="A94" s="8">
        <v>45135</v>
      </c>
      <c r="B94" s="7">
        <v>104.95</v>
      </c>
    </row>
    <row r="95" spans="1:2" x14ac:dyDescent="0.25">
      <c r="A95" s="8">
        <v>45128</v>
      </c>
      <c r="B95" s="7">
        <v>104.84</v>
      </c>
    </row>
    <row r="96" spans="1:2" x14ac:dyDescent="0.25">
      <c r="A96" s="8">
        <v>45121</v>
      </c>
      <c r="B96" s="7">
        <v>104.85</v>
      </c>
    </row>
    <row r="97" spans="1:2" x14ac:dyDescent="0.25">
      <c r="A97" s="8">
        <v>45114</v>
      </c>
      <c r="B97" s="7">
        <v>104.86</v>
      </c>
    </row>
    <row r="98" spans="1:2" x14ac:dyDescent="0.25">
      <c r="A98" s="8">
        <v>45107</v>
      </c>
      <c r="B98" s="7">
        <v>104.91</v>
      </c>
    </row>
    <row r="99" spans="1:2" x14ac:dyDescent="0.25">
      <c r="A99" s="8">
        <v>45100</v>
      </c>
      <c r="B99" s="7">
        <v>104.95</v>
      </c>
    </row>
    <row r="100" spans="1:2" x14ac:dyDescent="0.25">
      <c r="A100" s="8">
        <v>45093</v>
      </c>
      <c r="B100" s="7">
        <v>104.95</v>
      </c>
    </row>
    <row r="101" spans="1:2" x14ac:dyDescent="0.25">
      <c r="A101" s="8">
        <v>45086</v>
      </c>
      <c r="B101" s="7">
        <v>104.93</v>
      </c>
    </row>
    <row r="102" spans="1:2" x14ac:dyDescent="0.25">
      <c r="A102" s="8">
        <v>45079</v>
      </c>
      <c r="B102" s="7">
        <v>105.03</v>
      </c>
    </row>
    <row r="103" spans="1:2" x14ac:dyDescent="0.25">
      <c r="A103" s="8">
        <v>45072</v>
      </c>
      <c r="B103" s="7">
        <v>105.1</v>
      </c>
    </row>
    <row r="104" spans="1:2" x14ac:dyDescent="0.25">
      <c r="A104" s="8">
        <v>45065</v>
      </c>
      <c r="B104" s="7">
        <v>105</v>
      </c>
    </row>
    <row r="105" spans="1:2" x14ac:dyDescent="0.25">
      <c r="A105" s="8">
        <v>45058</v>
      </c>
      <c r="B105" s="7">
        <v>104.68</v>
      </c>
    </row>
    <row r="106" spans="1:2" x14ac:dyDescent="0.25">
      <c r="A106" s="8">
        <v>45051</v>
      </c>
      <c r="B106" s="7">
        <v>104.78</v>
      </c>
    </row>
    <row r="107" spans="1:2" x14ac:dyDescent="0.25">
      <c r="A107" s="8">
        <v>45044</v>
      </c>
      <c r="B107" s="7">
        <v>104.82</v>
      </c>
    </row>
    <row r="108" spans="1:2" x14ac:dyDescent="0.25">
      <c r="A108" s="8">
        <v>45037</v>
      </c>
      <c r="B108" s="7">
        <v>104.88</v>
      </c>
    </row>
    <row r="109" spans="1:2" x14ac:dyDescent="0.25">
      <c r="A109" s="8">
        <v>45030</v>
      </c>
      <c r="B109" s="7">
        <v>104.78</v>
      </c>
    </row>
    <row r="110" spans="1:2" x14ac:dyDescent="0.25">
      <c r="A110" s="8">
        <v>45023</v>
      </c>
      <c r="B110" s="7">
        <v>104.78</v>
      </c>
    </row>
    <row r="111" spans="1:2" x14ac:dyDescent="0.25">
      <c r="A111" s="8">
        <v>45016</v>
      </c>
      <c r="B111" s="7">
        <v>104.8</v>
      </c>
    </row>
    <row r="112" spans="1:2" x14ac:dyDescent="0.25">
      <c r="A112" s="8">
        <v>45009</v>
      </c>
      <c r="B112" s="7">
        <v>104.9</v>
      </c>
    </row>
    <row r="113" spans="1:2" x14ac:dyDescent="0.25">
      <c r="A113" s="8">
        <v>45002</v>
      </c>
      <c r="B113" s="7">
        <v>104.65</v>
      </c>
    </row>
    <row r="114" spans="1:2" x14ac:dyDescent="0.25">
      <c r="A114" s="8">
        <v>44995</v>
      </c>
      <c r="B114" s="7">
        <v>104.56</v>
      </c>
    </row>
    <row r="115" spans="1:2" x14ac:dyDescent="0.25">
      <c r="A115" s="8">
        <v>44988</v>
      </c>
      <c r="B115" s="7">
        <v>104.76</v>
      </c>
    </row>
    <row r="116" spans="1:2" x14ac:dyDescent="0.25">
      <c r="A116" s="8">
        <v>44981</v>
      </c>
      <c r="B116" s="7">
        <v>104.73</v>
      </c>
    </row>
    <row r="117" spans="1:2" x14ac:dyDescent="0.25">
      <c r="A117" s="8">
        <v>44974</v>
      </c>
      <c r="B117" s="7">
        <v>104.83</v>
      </c>
    </row>
    <row r="118" spans="1:2" x14ac:dyDescent="0.25">
      <c r="A118" s="8">
        <v>44967</v>
      </c>
      <c r="B118" s="7">
        <v>104.85</v>
      </c>
    </row>
    <row r="119" spans="1:2" x14ac:dyDescent="0.25">
      <c r="A119" s="8">
        <v>44939</v>
      </c>
      <c r="B119" s="7">
        <v>104.76</v>
      </c>
    </row>
    <row r="120" spans="1:2" x14ac:dyDescent="0.25">
      <c r="A120" s="8">
        <v>44932</v>
      </c>
      <c r="B120" s="7">
        <v>104.8</v>
      </c>
    </row>
    <row r="121" spans="1:2" x14ac:dyDescent="0.25">
      <c r="A121" s="8">
        <v>44925</v>
      </c>
      <c r="B121" s="7">
        <v>104.83</v>
      </c>
    </row>
    <row r="122" spans="1:2" x14ac:dyDescent="0.25">
      <c r="A122" s="8">
        <v>44918</v>
      </c>
      <c r="B122" s="7">
        <v>104.83</v>
      </c>
    </row>
    <row r="123" spans="1:2" x14ac:dyDescent="0.25">
      <c r="A123" s="8">
        <v>44911</v>
      </c>
      <c r="B123" s="7">
        <v>104.84</v>
      </c>
    </row>
    <row r="124" spans="1:2" x14ac:dyDescent="0.25">
      <c r="A124" s="8">
        <v>44904</v>
      </c>
      <c r="B124" s="7">
        <v>104.94</v>
      </c>
    </row>
    <row r="125" spans="1:2" x14ac:dyDescent="0.25">
      <c r="A125" s="8">
        <v>44897</v>
      </c>
      <c r="B125" s="7">
        <v>104.94</v>
      </c>
    </row>
    <row r="126" spans="1:2" x14ac:dyDescent="0.25">
      <c r="A126" s="8">
        <v>44890</v>
      </c>
      <c r="B126" s="7">
        <v>104.72</v>
      </c>
    </row>
    <row r="127" spans="1:2" x14ac:dyDescent="0.25">
      <c r="A127" s="8">
        <v>44883</v>
      </c>
      <c r="B127" s="7">
        <v>104.73</v>
      </c>
    </row>
    <row r="128" spans="1:2" x14ac:dyDescent="0.25">
      <c r="A128" s="8">
        <v>44876</v>
      </c>
      <c r="B128" s="7">
        <v>104.73</v>
      </c>
    </row>
    <row r="129" spans="1:2" x14ac:dyDescent="0.25">
      <c r="A129" s="8">
        <v>44869</v>
      </c>
      <c r="B129" s="7">
        <v>104.7</v>
      </c>
    </row>
    <row r="130" spans="1:2" x14ac:dyDescent="0.25">
      <c r="A130" s="8">
        <v>44862</v>
      </c>
      <c r="B130" s="7">
        <v>104.53</v>
      </c>
    </row>
    <row r="131" spans="1:2" x14ac:dyDescent="0.25">
      <c r="A131" s="8">
        <v>44855</v>
      </c>
      <c r="B131" s="7">
        <v>104.59</v>
      </c>
    </row>
    <row r="132" spans="1:2" x14ac:dyDescent="0.25">
      <c r="A132" s="8">
        <v>44848</v>
      </c>
      <c r="B132" s="7">
        <v>104.54</v>
      </c>
    </row>
    <row r="133" spans="1:2" x14ac:dyDescent="0.25">
      <c r="A133" s="8">
        <v>44841</v>
      </c>
      <c r="B133" s="7">
        <v>104.56</v>
      </c>
    </row>
    <row r="134" spans="1:2" x14ac:dyDescent="0.25">
      <c r="A134" s="8">
        <v>44834</v>
      </c>
      <c r="B134" s="7">
        <v>104.44</v>
      </c>
    </row>
    <row r="135" spans="1:2" x14ac:dyDescent="0.25">
      <c r="A135" s="8">
        <v>44827</v>
      </c>
      <c r="B135" s="7">
        <v>104.57</v>
      </c>
    </row>
    <row r="136" spans="1:2" x14ac:dyDescent="0.25">
      <c r="A136" s="8">
        <v>44820</v>
      </c>
      <c r="B136" s="7">
        <v>104.66</v>
      </c>
    </row>
    <row r="137" spans="1:2" x14ac:dyDescent="0.25">
      <c r="A137" s="8">
        <v>44813</v>
      </c>
      <c r="B137" s="7">
        <v>104.4</v>
      </c>
    </row>
    <row r="138" spans="1:2" x14ac:dyDescent="0.25">
      <c r="A138" s="8">
        <v>44806</v>
      </c>
      <c r="B138" s="7">
        <v>104.52</v>
      </c>
    </row>
    <row r="139" spans="1:2" x14ac:dyDescent="0.25">
      <c r="A139" s="8">
        <v>44799</v>
      </c>
      <c r="B139" s="7">
        <v>104.52</v>
      </c>
    </row>
    <row r="140" spans="1:2" x14ac:dyDescent="0.25">
      <c r="A140" s="8">
        <v>44792</v>
      </c>
      <c r="B140" s="7">
        <v>104.51</v>
      </c>
    </row>
    <row r="141" spans="1:2" x14ac:dyDescent="0.25">
      <c r="A141" s="8">
        <v>44785</v>
      </c>
      <c r="B141" s="7">
        <v>104.45</v>
      </c>
    </row>
    <row r="142" spans="1:2" x14ac:dyDescent="0.25">
      <c r="A142" s="8">
        <v>44778</v>
      </c>
      <c r="B142" s="7">
        <v>104.48</v>
      </c>
    </row>
    <row r="143" spans="1:2" x14ac:dyDescent="0.25">
      <c r="A143" s="8">
        <v>44771</v>
      </c>
      <c r="B143" s="7">
        <v>104.5</v>
      </c>
    </row>
    <row r="144" spans="1:2" x14ac:dyDescent="0.25">
      <c r="A144" s="8">
        <v>44764</v>
      </c>
      <c r="B144" s="7">
        <v>104.5</v>
      </c>
    </row>
    <row r="145" spans="1:2" x14ac:dyDescent="0.25">
      <c r="A145" s="8">
        <v>44757</v>
      </c>
      <c r="B145" s="7">
        <v>104.52</v>
      </c>
    </row>
    <row r="146" spans="1:2" x14ac:dyDescent="0.25">
      <c r="A146" s="8">
        <v>44750</v>
      </c>
      <c r="B146" s="7">
        <v>104.58</v>
      </c>
    </row>
    <row r="147" spans="1:2" x14ac:dyDescent="0.25">
      <c r="A147" s="8">
        <v>44743</v>
      </c>
      <c r="B147" s="7">
        <v>104.56</v>
      </c>
    </row>
    <row r="148" spans="1:2" x14ac:dyDescent="0.25">
      <c r="A148" s="8">
        <v>44736</v>
      </c>
      <c r="B148" s="7">
        <v>104.56</v>
      </c>
    </row>
    <row r="149" spans="1:2" x14ac:dyDescent="0.25">
      <c r="A149" s="8">
        <v>44729</v>
      </c>
      <c r="B149" s="7">
        <v>104.68</v>
      </c>
    </row>
    <row r="150" spans="1:2" x14ac:dyDescent="0.25">
      <c r="A150" s="8">
        <v>44722</v>
      </c>
      <c r="B150" s="7">
        <v>104.75</v>
      </c>
    </row>
    <row r="151" spans="1:2" x14ac:dyDescent="0.25">
      <c r="A151" s="8">
        <v>44715</v>
      </c>
      <c r="B151" s="7">
        <v>104.73</v>
      </c>
    </row>
    <row r="152" spans="1:2" x14ac:dyDescent="0.25">
      <c r="A152" s="8">
        <v>44708</v>
      </c>
      <c r="B152" s="7">
        <v>104.78</v>
      </c>
    </row>
    <row r="153" spans="1:2" x14ac:dyDescent="0.25">
      <c r="A153" s="8">
        <v>44701</v>
      </c>
      <c r="B153" s="7">
        <v>104.79</v>
      </c>
    </row>
    <row r="154" spans="1:2" x14ac:dyDescent="0.25">
      <c r="A154" s="8">
        <v>44694</v>
      </c>
      <c r="B154" s="7">
        <v>104.88</v>
      </c>
    </row>
    <row r="155" spans="1:2" x14ac:dyDescent="0.25">
      <c r="A155" s="8">
        <v>44687</v>
      </c>
      <c r="B155" s="7">
        <v>104.95</v>
      </c>
    </row>
    <row r="156" spans="1:2" x14ac:dyDescent="0.25">
      <c r="A156" s="8">
        <v>44680</v>
      </c>
      <c r="B156" s="7">
        <v>104.8</v>
      </c>
    </row>
    <row r="157" spans="1:2" x14ac:dyDescent="0.25">
      <c r="A157" s="8">
        <v>44673</v>
      </c>
      <c r="B157" s="7">
        <v>104.78</v>
      </c>
    </row>
    <row r="158" spans="1:2" x14ac:dyDescent="0.25">
      <c r="A158" s="8">
        <v>44666</v>
      </c>
      <c r="B158" s="7">
        <v>104.79</v>
      </c>
    </row>
    <row r="159" spans="1:2" x14ac:dyDescent="0.25">
      <c r="A159" s="8">
        <v>44659</v>
      </c>
      <c r="B159" s="7">
        <v>104.72</v>
      </c>
    </row>
    <row r="160" spans="1:2" x14ac:dyDescent="0.25">
      <c r="A160" s="8">
        <v>44652</v>
      </c>
      <c r="B160" s="7">
        <v>104.77</v>
      </c>
    </row>
    <row r="161" spans="1:2" x14ac:dyDescent="0.25">
      <c r="A161" s="8">
        <v>44645</v>
      </c>
      <c r="B161" s="7">
        <v>104.5</v>
      </c>
    </row>
    <row r="162" spans="1:2" x14ac:dyDescent="0.25">
      <c r="A162" s="8">
        <v>44638</v>
      </c>
      <c r="B162" s="7">
        <v>104.43</v>
      </c>
    </row>
    <row r="163" spans="1:2" x14ac:dyDescent="0.25">
      <c r="A163" s="8">
        <v>44631</v>
      </c>
      <c r="B163" s="7">
        <v>104.61</v>
      </c>
    </row>
    <row r="164" spans="1:2" x14ac:dyDescent="0.25">
      <c r="A164" s="8">
        <v>44624</v>
      </c>
      <c r="B164" s="7">
        <v>104.6</v>
      </c>
    </row>
    <row r="165" spans="1:2" x14ac:dyDescent="0.25">
      <c r="A165" s="8">
        <v>44617</v>
      </c>
      <c r="B165" s="7">
        <v>104.53</v>
      </c>
    </row>
    <row r="166" spans="1:2" x14ac:dyDescent="0.25">
      <c r="A166" s="8">
        <v>44610</v>
      </c>
      <c r="B166" s="7">
        <v>104.53</v>
      </c>
    </row>
    <row r="167" spans="1:2" x14ac:dyDescent="0.25">
      <c r="A167" s="8">
        <v>44589</v>
      </c>
      <c r="B167" s="7">
        <v>104.52</v>
      </c>
    </row>
    <row r="168" spans="1:2" x14ac:dyDescent="0.25">
      <c r="A168" s="8">
        <v>44582</v>
      </c>
      <c r="B168" s="7">
        <v>104.52</v>
      </c>
    </row>
    <row r="169" spans="1:2" x14ac:dyDescent="0.25">
      <c r="A169" s="8">
        <v>44575</v>
      </c>
      <c r="B169" s="7">
        <v>104.42</v>
      </c>
    </row>
    <row r="170" spans="1:2" x14ac:dyDescent="0.25">
      <c r="A170" s="8">
        <v>44568</v>
      </c>
      <c r="B170" s="7">
        <v>104.38</v>
      </c>
    </row>
    <row r="171" spans="1:2" x14ac:dyDescent="0.25">
      <c r="A171" s="8">
        <v>44561</v>
      </c>
      <c r="B171" s="7">
        <v>104.39</v>
      </c>
    </row>
    <row r="172" spans="1:2" x14ac:dyDescent="0.25">
      <c r="A172" s="8">
        <v>44554</v>
      </c>
      <c r="B172" s="7">
        <v>104.21</v>
      </c>
    </row>
    <row r="173" spans="1:2" x14ac:dyDescent="0.25">
      <c r="A173" s="8">
        <v>44547</v>
      </c>
      <c r="B173" s="7">
        <v>104.33</v>
      </c>
    </row>
    <row r="174" spans="1:2" x14ac:dyDescent="0.25">
      <c r="A174" s="8">
        <v>44540</v>
      </c>
      <c r="B174" s="7">
        <v>104.01</v>
      </c>
    </row>
    <row r="175" spans="1:2" x14ac:dyDescent="0.25">
      <c r="A175" s="8">
        <v>44533</v>
      </c>
      <c r="B175" s="7">
        <v>103.98</v>
      </c>
    </row>
    <row r="176" spans="1:2" x14ac:dyDescent="0.25">
      <c r="A176" s="8">
        <v>44526</v>
      </c>
      <c r="B176" s="7">
        <v>103.75</v>
      </c>
    </row>
    <row r="177" spans="1:2" x14ac:dyDescent="0.25">
      <c r="A177" s="8">
        <v>44519</v>
      </c>
      <c r="B177" s="7">
        <v>103.72</v>
      </c>
    </row>
    <row r="178" spans="1:2" x14ac:dyDescent="0.25">
      <c r="A178" s="8">
        <v>44512</v>
      </c>
      <c r="B178" s="7">
        <v>103.67</v>
      </c>
    </row>
    <row r="179" spans="1:2" x14ac:dyDescent="0.25">
      <c r="A179" s="8">
        <v>44505</v>
      </c>
      <c r="B179" s="7">
        <v>103.4</v>
      </c>
    </row>
    <row r="180" spans="1:2" x14ac:dyDescent="0.25">
      <c r="A180" s="8">
        <v>44498</v>
      </c>
      <c r="B180" s="7">
        <v>103.31</v>
      </c>
    </row>
    <row r="181" spans="1:2" x14ac:dyDescent="0.25">
      <c r="A181" s="8">
        <v>44491</v>
      </c>
      <c r="B181" s="7">
        <v>103.2</v>
      </c>
    </row>
    <row r="182" spans="1:2" x14ac:dyDescent="0.25">
      <c r="A182" s="8">
        <v>44484</v>
      </c>
      <c r="B182" s="7">
        <v>103.02</v>
      </c>
    </row>
    <row r="183" spans="1:2" x14ac:dyDescent="0.25">
      <c r="A183" s="8">
        <v>44477</v>
      </c>
      <c r="B183" s="7">
        <v>102.78</v>
      </c>
    </row>
    <row r="184" spans="1:2" x14ac:dyDescent="0.25">
      <c r="A184" s="8">
        <v>44470</v>
      </c>
      <c r="B184" s="7">
        <v>102.78</v>
      </c>
    </row>
    <row r="185" spans="1:2" x14ac:dyDescent="0.25">
      <c r="A185" s="8">
        <v>44463</v>
      </c>
      <c r="B185" s="7">
        <v>102.74</v>
      </c>
    </row>
    <row r="186" spans="1:2" x14ac:dyDescent="0.25">
      <c r="A186" s="8">
        <v>44456</v>
      </c>
      <c r="B186" s="7">
        <v>102.61</v>
      </c>
    </row>
    <row r="187" spans="1:2" x14ac:dyDescent="0.25">
      <c r="A187" s="8">
        <v>44449</v>
      </c>
      <c r="B187" s="7">
        <v>102.6</v>
      </c>
    </row>
    <row r="188" spans="1:2" x14ac:dyDescent="0.25">
      <c r="A188" s="8">
        <v>44442</v>
      </c>
      <c r="B188" s="7">
        <v>102.55</v>
      </c>
    </row>
    <row r="189" spans="1:2" x14ac:dyDescent="0.25">
      <c r="A189" s="8">
        <v>44435</v>
      </c>
      <c r="B189" s="7">
        <v>102.82</v>
      </c>
    </row>
    <row r="190" spans="1:2" x14ac:dyDescent="0.25">
      <c r="A190" s="8">
        <v>44428</v>
      </c>
      <c r="B190" s="7">
        <v>102.82</v>
      </c>
    </row>
    <row r="191" spans="1:2" x14ac:dyDescent="0.25">
      <c r="A191" s="8">
        <v>44421</v>
      </c>
      <c r="B191" s="7">
        <v>102.82</v>
      </c>
    </row>
    <row r="192" spans="1:2" x14ac:dyDescent="0.25">
      <c r="A192" s="8">
        <v>44414</v>
      </c>
      <c r="B192" s="7">
        <v>102.8</v>
      </c>
    </row>
    <row r="193" spans="1:2" x14ac:dyDescent="0.25">
      <c r="A193" s="8">
        <v>44407</v>
      </c>
      <c r="B193" s="7">
        <v>102.8</v>
      </c>
    </row>
    <row r="194" spans="1:2" x14ac:dyDescent="0.25">
      <c r="A194" s="8">
        <v>44400</v>
      </c>
      <c r="B194" s="7">
        <v>102.69</v>
      </c>
    </row>
    <row r="195" spans="1:2" x14ac:dyDescent="0.25">
      <c r="A195" s="8">
        <v>44393</v>
      </c>
      <c r="B195" s="7">
        <v>102.68</v>
      </c>
    </row>
    <row r="196" spans="1:2" x14ac:dyDescent="0.25">
      <c r="A196" s="8">
        <v>44386</v>
      </c>
      <c r="B196" s="7">
        <v>102.7</v>
      </c>
    </row>
    <row r="197" spans="1:2" x14ac:dyDescent="0.25">
      <c r="A197" s="8">
        <v>44379</v>
      </c>
      <c r="B197" s="7">
        <v>102.66</v>
      </c>
    </row>
    <row r="198" spans="1:2" x14ac:dyDescent="0.25">
      <c r="A198" s="8">
        <v>44372</v>
      </c>
      <c r="B198" s="7">
        <v>102.62</v>
      </c>
    </row>
    <row r="199" spans="1:2" x14ac:dyDescent="0.25">
      <c r="A199" s="8">
        <v>44365</v>
      </c>
      <c r="B199" s="7">
        <v>102.63</v>
      </c>
    </row>
    <row r="200" spans="1:2" x14ac:dyDescent="0.25">
      <c r="A200" s="8">
        <v>44358</v>
      </c>
      <c r="B200" s="7">
        <v>102.72</v>
      </c>
    </row>
    <row r="201" spans="1:2" x14ac:dyDescent="0.25">
      <c r="A201" s="8">
        <v>44351</v>
      </c>
      <c r="B201" s="7">
        <v>102.69</v>
      </c>
    </row>
    <row r="202" spans="1:2" x14ac:dyDescent="0.25">
      <c r="A202" s="8">
        <v>44344</v>
      </c>
      <c r="B202" s="7">
        <v>102.4</v>
      </c>
    </row>
    <row r="203" spans="1:2" x14ac:dyDescent="0.25">
      <c r="A203" s="8">
        <v>44337</v>
      </c>
      <c r="B203" s="7">
        <v>102.32</v>
      </c>
    </row>
    <row r="204" spans="1:2" x14ac:dyDescent="0.25">
      <c r="A204" s="8">
        <v>44330</v>
      </c>
      <c r="B204" s="7">
        <v>102.28</v>
      </c>
    </row>
    <row r="205" spans="1:2" x14ac:dyDescent="0.25">
      <c r="A205" s="8">
        <v>44323</v>
      </c>
      <c r="B205" s="7">
        <v>102.16</v>
      </c>
    </row>
    <row r="206" spans="1:2" x14ac:dyDescent="0.25">
      <c r="A206" s="8">
        <v>44316</v>
      </c>
      <c r="B206" s="7">
        <v>102.08</v>
      </c>
    </row>
    <row r="207" spans="1:2" x14ac:dyDescent="0.25">
      <c r="A207" s="8">
        <v>44309</v>
      </c>
      <c r="B207" s="7">
        <v>102.05</v>
      </c>
    </row>
    <row r="208" spans="1:2" x14ac:dyDescent="0.25">
      <c r="A208" s="8">
        <v>44302</v>
      </c>
      <c r="B208" s="7">
        <v>101.98</v>
      </c>
    </row>
    <row r="209" spans="1:2" x14ac:dyDescent="0.25">
      <c r="A209" s="8">
        <v>44295</v>
      </c>
      <c r="B209" s="7">
        <v>102</v>
      </c>
    </row>
    <row r="210" spans="1:2" x14ac:dyDescent="0.25">
      <c r="A210" s="8">
        <v>44288</v>
      </c>
      <c r="B210" s="7">
        <v>101.88</v>
      </c>
    </row>
    <row r="211" spans="1:2" x14ac:dyDescent="0.25">
      <c r="A211" s="8">
        <v>44281</v>
      </c>
      <c r="B211" s="7">
        <v>101.8</v>
      </c>
    </row>
    <row r="212" spans="1:2" x14ac:dyDescent="0.25">
      <c r="A212" s="8">
        <v>44274</v>
      </c>
      <c r="B212" s="7">
        <v>101.69</v>
      </c>
    </row>
    <row r="213" spans="1:2" x14ac:dyDescent="0.25">
      <c r="A213" s="8">
        <v>44267</v>
      </c>
      <c r="B213" s="7">
        <v>101.6</v>
      </c>
    </row>
    <row r="214" spans="1:2" x14ac:dyDescent="0.25">
      <c r="A214" s="8">
        <v>44260</v>
      </c>
      <c r="B214" s="7">
        <v>101.5</v>
      </c>
    </row>
    <row r="215" spans="1:2" x14ac:dyDescent="0.25">
      <c r="A215" s="8">
        <v>44253</v>
      </c>
      <c r="B215" s="7">
        <v>101.21</v>
      </c>
    </row>
    <row r="216" spans="1:2" x14ac:dyDescent="0.25">
      <c r="A216" s="8">
        <v>44232</v>
      </c>
      <c r="B216" s="7">
        <v>101.21</v>
      </c>
    </row>
    <row r="217" spans="1:2" x14ac:dyDescent="0.25">
      <c r="A217" s="8">
        <v>44225</v>
      </c>
      <c r="B217" s="7">
        <v>101.23</v>
      </c>
    </row>
    <row r="218" spans="1:2" x14ac:dyDescent="0.25">
      <c r="A218" s="8">
        <v>44218</v>
      </c>
      <c r="B218" s="7">
        <v>101.19</v>
      </c>
    </row>
    <row r="219" spans="1:2" x14ac:dyDescent="0.25">
      <c r="A219" s="8">
        <v>44211</v>
      </c>
      <c r="B219" s="7">
        <v>101.25</v>
      </c>
    </row>
    <row r="220" spans="1:2" x14ac:dyDescent="0.25">
      <c r="A220" s="8">
        <v>44204</v>
      </c>
      <c r="B220" s="7">
        <v>101.22</v>
      </c>
    </row>
    <row r="221" spans="1:2" x14ac:dyDescent="0.25">
      <c r="A221" s="8">
        <v>44197</v>
      </c>
      <c r="B221" s="7">
        <v>101.06</v>
      </c>
    </row>
    <row r="222" spans="1:2" x14ac:dyDescent="0.25">
      <c r="A222" s="8">
        <v>44190</v>
      </c>
      <c r="B222" s="7">
        <v>101.09</v>
      </c>
    </row>
    <row r="223" spans="1:2" x14ac:dyDescent="0.25">
      <c r="A223" s="8">
        <v>44183</v>
      </c>
      <c r="B223" s="7">
        <v>101.08</v>
      </c>
    </row>
    <row r="224" spans="1:2" x14ac:dyDescent="0.25">
      <c r="A224" s="8">
        <v>44176</v>
      </c>
      <c r="B224" s="7">
        <v>101.03</v>
      </c>
    </row>
    <row r="225" spans="1:2" x14ac:dyDescent="0.25">
      <c r="A225" s="8">
        <v>44169</v>
      </c>
      <c r="B225" s="7">
        <v>101.11</v>
      </c>
    </row>
    <row r="226" spans="1:2" x14ac:dyDescent="0.25">
      <c r="A226" s="8">
        <v>44162</v>
      </c>
      <c r="B226" s="7">
        <v>101.11</v>
      </c>
    </row>
    <row r="227" spans="1:2" x14ac:dyDescent="0.25">
      <c r="A227" s="8">
        <v>44155</v>
      </c>
      <c r="B227" s="7">
        <v>101.05</v>
      </c>
    </row>
    <row r="228" spans="1:2" x14ac:dyDescent="0.25">
      <c r="A228" s="8">
        <v>44148</v>
      </c>
      <c r="B228" s="7">
        <v>100.99</v>
      </c>
    </row>
    <row r="229" spans="1:2" x14ac:dyDescent="0.25">
      <c r="A229" s="8">
        <v>44141</v>
      </c>
      <c r="B229" s="7">
        <v>100.93</v>
      </c>
    </row>
    <row r="230" spans="1:2" x14ac:dyDescent="0.25">
      <c r="A230" s="8">
        <v>44134</v>
      </c>
      <c r="B230" s="7">
        <v>100.94</v>
      </c>
    </row>
    <row r="231" spans="1:2" x14ac:dyDescent="0.25">
      <c r="A231" s="8">
        <v>44127</v>
      </c>
      <c r="B231" s="7">
        <v>100.84</v>
      </c>
    </row>
    <row r="232" spans="1:2" x14ac:dyDescent="0.25">
      <c r="A232" s="8">
        <v>44120</v>
      </c>
      <c r="B232" s="7">
        <v>100.9</v>
      </c>
    </row>
    <row r="233" spans="1:2" x14ac:dyDescent="0.25">
      <c r="A233" s="8">
        <v>44113</v>
      </c>
      <c r="B233" s="7">
        <v>100.86</v>
      </c>
    </row>
    <row r="234" spans="1:2" x14ac:dyDescent="0.25">
      <c r="A234" s="8">
        <v>44106</v>
      </c>
      <c r="B234" s="7">
        <v>100.89</v>
      </c>
    </row>
    <row r="235" spans="1:2" x14ac:dyDescent="0.25">
      <c r="A235" s="8">
        <v>44099</v>
      </c>
      <c r="B235" s="7">
        <v>100.88</v>
      </c>
    </row>
    <row r="236" spans="1:2" x14ac:dyDescent="0.25">
      <c r="A236" s="8">
        <v>44092</v>
      </c>
      <c r="B236" s="7">
        <v>100.93</v>
      </c>
    </row>
    <row r="237" spans="1:2" x14ac:dyDescent="0.25">
      <c r="A237" s="8">
        <v>44085</v>
      </c>
      <c r="B237" s="7">
        <v>100.95</v>
      </c>
    </row>
    <row r="238" spans="1:2" x14ac:dyDescent="0.25">
      <c r="A238" s="8">
        <v>44078</v>
      </c>
      <c r="B238" s="7">
        <v>100.77</v>
      </c>
    </row>
    <row r="239" spans="1:2" x14ac:dyDescent="0.25">
      <c r="A239" s="8">
        <v>44071</v>
      </c>
      <c r="B239" s="7">
        <v>100.91</v>
      </c>
    </row>
    <row r="240" spans="1:2" x14ac:dyDescent="0.25">
      <c r="A240" s="8">
        <v>44064</v>
      </c>
      <c r="B240" s="7">
        <v>100.8</v>
      </c>
    </row>
    <row r="241" spans="1:2" x14ac:dyDescent="0.25">
      <c r="A241" s="8">
        <v>44057</v>
      </c>
      <c r="B241" s="7">
        <v>100.99</v>
      </c>
    </row>
    <row r="242" spans="1:2" x14ac:dyDescent="0.25">
      <c r="A242" s="8">
        <v>44050</v>
      </c>
      <c r="B242" s="7">
        <v>100.87</v>
      </c>
    </row>
    <row r="243" spans="1:2" x14ac:dyDescent="0.25">
      <c r="A243" s="8">
        <v>44043</v>
      </c>
      <c r="B243" s="7">
        <v>100.84</v>
      </c>
    </row>
    <row r="244" spans="1:2" x14ac:dyDescent="0.25">
      <c r="A244" s="8">
        <v>44036</v>
      </c>
      <c r="B244" s="7">
        <v>100.83</v>
      </c>
    </row>
    <row r="245" spans="1:2" x14ac:dyDescent="0.25">
      <c r="A245" s="8">
        <v>44029</v>
      </c>
      <c r="B245" s="7">
        <v>100.84</v>
      </c>
    </row>
    <row r="246" spans="1:2" x14ac:dyDescent="0.25">
      <c r="A246" s="8">
        <v>44022</v>
      </c>
      <c r="B246" s="7">
        <v>100.85</v>
      </c>
    </row>
    <row r="247" spans="1:2" x14ac:dyDescent="0.25">
      <c r="A247" s="8">
        <v>44015</v>
      </c>
      <c r="B247" s="7">
        <v>100.94</v>
      </c>
    </row>
    <row r="248" spans="1:2" x14ac:dyDescent="0.25">
      <c r="A248" s="8">
        <v>44008</v>
      </c>
      <c r="B248" s="7">
        <v>100.97</v>
      </c>
    </row>
    <row r="249" spans="1:2" x14ac:dyDescent="0.25">
      <c r="A249" s="8">
        <v>44001</v>
      </c>
      <c r="B249" s="7">
        <v>100.82</v>
      </c>
    </row>
    <row r="250" spans="1:2" x14ac:dyDescent="0.25">
      <c r="A250" s="8">
        <v>43994</v>
      </c>
      <c r="B250" s="7">
        <v>100.89</v>
      </c>
    </row>
    <row r="251" spans="1:2" x14ac:dyDescent="0.25">
      <c r="A251" s="8">
        <v>43987</v>
      </c>
      <c r="B251" s="7">
        <v>100.84</v>
      </c>
    </row>
    <row r="252" spans="1:2" x14ac:dyDescent="0.25">
      <c r="A252" s="8">
        <v>43980</v>
      </c>
      <c r="B252" s="7">
        <v>100.95</v>
      </c>
    </row>
    <row r="253" spans="1:2" x14ac:dyDescent="0.25">
      <c r="A253" s="8">
        <v>43973</v>
      </c>
      <c r="B253" s="7">
        <v>100.99</v>
      </c>
    </row>
    <row r="254" spans="1:2" x14ac:dyDescent="0.25">
      <c r="A254" s="8">
        <v>43966</v>
      </c>
      <c r="B254" s="7">
        <v>100.88</v>
      </c>
    </row>
    <row r="255" spans="1:2" x14ac:dyDescent="0.25">
      <c r="A255" s="8">
        <v>43959</v>
      </c>
      <c r="B255" s="7">
        <v>100.97</v>
      </c>
    </row>
    <row r="256" spans="1:2" x14ac:dyDescent="0.25">
      <c r="A256" s="8">
        <v>43952</v>
      </c>
      <c r="B256" s="7">
        <v>100.95</v>
      </c>
    </row>
    <row r="257" spans="1:2" x14ac:dyDescent="0.25">
      <c r="A257" s="8">
        <v>43945</v>
      </c>
      <c r="B257" s="7">
        <v>101.05</v>
      </c>
    </row>
    <row r="258" spans="1:2" x14ac:dyDescent="0.25">
      <c r="A258" s="8">
        <v>43938</v>
      </c>
      <c r="B258" s="7">
        <v>100.89</v>
      </c>
    </row>
    <row r="259" spans="1:2" x14ac:dyDescent="0.25">
      <c r="A259" s="8">
        <v>43931</v>
      </c>
      <c r="B259" s="7">
        <v>100.62</v>
      </c>
    </row>
    <row r="260" spans="1:2" x14ac:dyDescent="0.25">
      <c r="A260" s="8">
        <v>43924</v>
      </c>
      <c r="B260" s="7">
        <v>100.76</v>
      </c>
    </row>
    <row r="261" spans="1:2" x14ac:dyDescent="0.25">
      <c r="A261" s="8">
        <v>43917</v>
      </c>
      <c r="B261" s="7">
        <v>100.68</v>
      </c>
    </row>
    <row r="262" spans="1:2" x14ac:dyDescent="0.25">
      <c r="A262" s="8">
        <v>43910</v>
      </c>
      <c r="B262" s="7">
        <v>100.66</v>
      </c>
    </row>
    <row r="263" spans="1:2" x14ac:dyDescent="0.25">
      <c r="A263" s="8">
        <v>43903</v>
      </c>
      <c r="B263" s="7">
        <v>100.76</v>
      </c>
    </row>
    <row r="264" spans="1:2" x14ac:dyDescent="0.25">
      <c r="A264" s="8">
        <v>43896</v>
      </c>
      <c r="B264" s="7">
        <v>100.84</v>
      </c>
    </row>
    <row r="265" spans="1:2" x14ac:dyDescent="0.25">
      <c r="A265" s="8">
        <v>43889</v>
      </c>
      <c r="B265" s="7">
        <v>100.76</v>
      </c>
    </row>
    <row r="266" spans="1:2" x14ac:dyDescent="0.25">
      <c r="A266" s="8">
        <v>43882</v>
      </c>
      <c r="B266" s="7">
        <v>100.45</v>
      </c>
    </row>
    <row r="267" spans="1:2" x14ac:dyDescent="0.25">
      <c r="A267" s="8">
        <v>43854</v>
      </c>
      <c r="B267" s="7">
        <v>100.45</v>
      </c>
    </row>
    <row r="268" spans="1:2" x14ac:dyDescent="0.25">
      <c r="A268" s="8">
        <v>43847</v>
      </c>
      <c r="B268" s="7">
        <v>100.45</v>
      </c>
    </row>
    <row r="269" spans="1:2" x14ac:dyDescent="0.25">
      <c r="A269" s="8">
        <v>43840</v>
      </c>
      <c r="B269" s="7">
        <v>100.46</v>
      </c>
    </row>
    <row r="270" spans="1:2" x14ac:dyDescent="0.25">
      <c r="A270" s="8">
        <v>43833</v>
      </c>
      <c r="B270" s="7">
        <v>100.66</v>
      </c>
    </row>
    <row r="271" spans="1:2" x14ac:dyDescent="0.25">
      <c r="A271" s="8">
        <v>43826</v>
      </c>
      <c r="B271" s="7">
        <v>100.55</v>
      </c>
    </row>
    <row r="272" spans="1:2" x14ac:dyDescent="0.25">
      <c r="A272" s="8">
        <v>43819</v>
      </c>
      <c r="B272" s="7">
        <v>100.55</v>
      </c>
    </row>
    <row r="273" spans="1:2" x14ac:dyDescent="0.25">
      <c r="A273" s="8">
        <v>43812</v>
      </c>
      <c r="B273" s="7">
        <v>100.51</v>
      </c>
    </row>
    <row r="274" spans="1:2" x14ac:dyDescent="0.25">
      <c r="A274" s="8">
        <v>43805</v>
      </c>
      <c r="B274" s="7">
        <v>100.55</v>
      </c>
    </row>
    <row r="275" spans="1:2" x14ac:dyDescent="0.25">
      <c r="A275" s="8">
        <v>43798</v>
      </c>
      <c r="B275" s="7">
        <v>100.69</v>
      </c>
    </row>
    <row r="276" spans="1:2" x14ac:dyDescent="0.25">
      <c r="A276" s="8">
        <v>43791</v>
      </c>
      <c r="B276" s="7">
        <v>100.69</v>
      </c>
    </row>
    <row r="277" spans="1:2" x14ac:dyDescent="0.25">
      <c r="A277" s="8">
        <v>43784</v>
      </c>
      <c r="B277" s="7">
        <v>100.69</v>
      </c>
    </row>
    <row r="278" spans="1:2" x14ac:dyDescent="0.25">
      <c r="A278" s="8">
        <v>43777</v>
      </c>
      <c r="B278" s="7">
        <v>100.84</v>
      </c>
    </row>
    <row r="279" spans="1:2" x14ac:dyDescent="0.25">
      <c r="A279" s="8">
        <v>43770</v>
      </c>
      <c r="B279" s="7">
        <v>100.81</v>
      </c>
    </row>
    <row r="280" spans="1:2" x14ac:dyDescent="0.25">
      <c r="A280" s="8">
        <v>43763</v>
      </c>
      <c r="B280" s="7">
        <v>100.83</v>
      </c>
    </row>
    <row r="281" spans="1:2" x14ac:dyDescent="0.25">
      <c r="A281" s="8">
        <v>43756</v>
      </c>
      <c r="B281" s="7">
        <v>100.86</v>
      </c>
    </row>
    <row r="282" spans="1:2" x14ac:dyDescent="0.25">
      <c r="A282" s="8">
        <v>43749</v>
      </c>
      <c r="B282" s="7">
        <v>100.81</v>
      </c>
    </row>
    <row r="283" spans="1:2" x14ac:dyDescent="0.25">
      <c r="A283" s="8">
        <v>43742</v>
      </c>
      <c r="B283" s="7">
        <v>100.71</v>
      </c>
    </row>
    <row r="284" spans="1:2" x14ac:dyDescent="0.25">
      <c r="A284" s="8">
        <v>43735</v>
      </c>
      <c r="B284" s="7">
        <v>100.73</v>
      </c>
    </row>
    <row r="285" spans="1:2" x14ac:dyDescent="0.25">
      <c r="A285" s="8">
        <v>43728</v>
      </c>
      <c r="B285" s="7">
        <v>100.83</v>
      </c>
    </row>
    <row r="286" spans="1:2" x14ac:dyDescent="0.25">
      <c r="A286" s="8">
        <v>43721</v>
      </c>
      <c r="B286" s="7">
        <v>100.79</v>
      </c>
    </row>
    <row r="287" spans="1:2" x14ac:dyDescent="0.25">
      <c r="A287" s="8">
        <v>43714</v>
      </c>
      <c r="B287" s="7">
        <v>101.1</v>
      </c>
    </row>
    <row r="288" spans="1:2" x14ac:dyDescent="0.25">
      <c r="A288" s="8">
        <v>43707</v>
      </c>
      <c r="B288" s="7">
        <v>101.27</v>
      </c>
    </row>
    <row r="289" spans="1:2" x14ac:dyDescent="0.25">
      <c r="A289" s="8">
        <v>43700</v>
      </c>
      <c r="B289" s="7">
        <v>101.3</v>
      </c>
    </row>
    <row r="290" spans="1:2" x14ac:dyDescent="0.25">
      <c r="A290" s="8">
        <v>43693</v>
      </c>
      <c r="B290" s="7">
        <v>101.38</v>
      </c>
    </row>
    <row r="291" spans="1:2" x14ac:dyDescent="0.25">
      <c r="A291" s="8">
        <v>43686</v>
      </c>
      <c r="B291" s="7">
        <v>101.36</v>
      </c>
    </row>
    <row r="292" spans="1:2" x14ac:dyDescent="0.25">
      <c r="A292" s="8">
        <v>43679</v>
      </c>
      <c r="B292" s="7">
        <v>101.36</v>
      </c>
    </row>
    <row r="293" spans="1:2" x14ac:dyDescent="0.25">
      <c r="A293" s="8">
        <v>43672</v>
      </c>
      <c r="B293" s="7">
        <v>101.28</v>
      </c>
    </row>
    <row r="294" spans="1:2" x14ac:dyDescent="0.25">
      <c r="A294" s="8">
        <v>43665</v>
      </c>
      <c r="B294" s="7">
        <v>101.35</v>
      </c>
    </row>
    <row r="295" spans="1:2" x14ac:dyDescent="0.25">
      <c r="A295" s="8">
        <v>43658</v>
      </c>
      <c r="B295" s="7">
        <v>101.23</v>
      </c>
    </row>
    <row r="296" spans="1:2" x14ac:dyDescent="0.25">
      <c r="A296" s="8">
        <v>43651</v>
      </c>
      <c r="B296" s="7">
        <v>101.31</v>
      </c>
    </row>
    <row r="297" spans="1:2" x14ac:dyDescent="0.25">
      <c r="A297" s="8">
        <v>43644</v>
      </c>
      <c r="B297" s="7">
        <v>101.47</v>
      </c>
    </row>
    <row r="298" spans="1:2" x14ac:dyDescent="0.25">
      <c r="A298" s="8">
        <v>43637</v>
      </c>
      <c r="B298" s="7">
        <v>101.45</v>
      </c>
    </row>
    <row r="299" spans="1:2" x14ac:dyDescent="0.25">
      <c r="A299" s="8">
        <v>43630</v>
      </c>
      <c r="B299" s="7">
        <v>101.56</v>
      </c>
    </row>
    <row r="300" spans="1:2" x14ac:dyDescent="0.25">
      <c r="A300" s="8">
        <v>43623</v>
      </c>
      <c r="B300" s="7">
        <v>101.48</v>
      </c>
    </row>
    <row r="301" spans="1:2" x14ac:dyDescent="0.25">
      <c r="A301" s="8">
        <v>43616</v>
      </c>
      <c r="B301" s="7">
        <v>101.45</v>
      </c>
    </row>
    <row r="302" spans="1:2" x14ac:dyDescent="0.25">
      <c r="A302" s="8">
        <v>43609</v>
      </c>
      <c r="B302" s="7">
        <v>101.44</v>
      </c>
    </row>
    <row r="303" spans="1:2" x14ac:dyDescent="0.25">
      <c r="A303" s="8">
        <v>43602</v>
      </c>
      <c r="B303" s="7">
        <v>101.49</v>
      </c>
    </row>
    <row r="304" spans="1:2" x14ac:dyDescent="0.25">
      <c r="A304" s="8">
        <v>43595</v>
      </c>
      <c r="B304" s="7">
        <v>101.62</v>
      </c>
    </row>
    <row r="305" spans="1:2" x14ac:dyDescent="0.25">
      <c r="A305" s="8">
        <v>43588</v>
      </c>
      <c r="B305" s="7">
        <v>101.59</v>
      </c>
    </row>
    <row r="306" spans="1:2" x14ac:dyDescent="0.25">
      <c r="A306" s="8">
        <v>43581</v>
      </c>
      <c r="B306" s="7">
        <v>101.45</v>
      </c>
    </row>
    <row r="307" spans="1:2" x14ac:dyDescent="0.25">
      <c r="A307" s="8">
        <v>43574</v>
      </c>
      <c r="B307" s="7">
        <v>101.47</v>
      </c>
    </row>
    <row r="308" spans="1:2" x14ac:dyDescent="0.25">
      <c r="A308" s="8">
        <v>43567</v>
      </c>
      <c r="B308" s="7">
        <v>101.53</v>
      </c>
    </row>
    <row r="309" spans="1:2" x14ac:dyDescent="0.25">
      <c r="A309" s="8">
        <v>43560</v>
      </c>
      <c r="B309" s="7">
        <v>101.76</v>
      </c>
    </row>
    <row r="310" spans="1:2" x14ac:dyDescent="0.25">
      <c r="A310" s="8">
        <v>43553</v>
      </c>
      <c r="B310" s="7">
        <v>101.68</v>
      </c>
    </row>
    <row r="311" spans="1:2" x14ac:dyDescent="0.25">
      <c r="A311" s="8">
        <v>43546</v>
      </c>
      <c r="B311" s="7">
        <v>101.73</v>
      </c>
    </row>
    <row r="312" spans="1:2" x14ac:dyDescent="0.25">
      <c r="A312" s="8">
        <v>43539</v>
      </c>
      <c r="B312" s="7">
        <v>101.91</v>
      </c>
    </row>
    <row r="313" spans="1:2" x14ac:dyDescent="0.25">
      <c r="A313" s="8">
        <v>43532</v>
      </c>
      <c r="B313" s="7">
        <v>102.92</v>
      </c>
    </row>
    <row r="314" spans="1:2" x14ac:dyDescent="0.25">
      <c r="A314" s="8">
        <v>43525</v>
      </c>
      <c r="B314" s="7">
        <v>103.21</v>
      </c>
    </row>
    <row r="315" spans="1:2" x14ac:dyDescent="0.25">
      <c r="A315" s="8">
        <v>43518</v>
      </c>
      <c r="B315" s="7">
        <v>103.43</v>
      </c>
    </row>
    <row r="316" spans="1:2" x14ac:dyDescent="0.25">
      <c r="A316" s="8">
        <v>43490</v>
      </c>
      <c r="B316" s="7">
        <v>103.7</v>
      </c>
    </row>
    <row r="317" spans="1:2" x14ac:dyDescent="0.25">
      <c r="A317" s="8">
        <v>43483</v>
      </c>
      <c r="B317" s="7">
        <v>103.73</v>
      </c>
    </row>
    <row r="318" spans="1:2" x14ac:dyDescent="0.25">
      <c r="A318" s="8">
        <v>43476</v>
      </c>
      <c r="B318" s="7">
        <v>103.74</v>
      </c>
    </row>
    <row r="319" spans="1:2" x14ac:dyDescent="0.25">
      <c r="A319" s="8">
        <v>43469</v>
      </c>
      <c r="B319" s="7">
        <v>103.73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F30C-E858-4424-A53C-76A4F9FC1088}">
  <dimension ref="A1:D76"/>
  <sheetViews>
    <sheetView workbookViewId="0"/>
  </sheetViews>
  <sheetFormatPr defaultRowHeight="13.8" x14ac:dyDescent="0.25"/>
  <cols>
    <col min="2" max="2" width="10.5546875" bestFit="1" customWidth="1"/>
    <col min="3" max="3" width="9.5546875" bestFit="1" customWidth="1"/>
  </cols>
  <sheetData>
    <row r="1" spans="1:4" x14ac:dyDescent="0.25">
      <c r="A1" s="5" t="str">
        <f>[1]!HX_IFIND_EDB(0)</f>
        <v>同花顺iFinD</v>
      </c>
    </row>
    <row r="2" spans="1:4" x14ac:dyDescent="0.25">
      <c r="A2" t="s">
        <v>70</v>
      </c>
      <c r="B2" t="s">
        <v>143</v>
      </c>
      <c r="C2" t="s">
        <v>144</v>
      </c>
      <c r="D2" t="s">
        <v>145</v>
      </c>
    </row>
    <row r="3" spans="1:4" x14ac:dyDescent="0.25">
      <c r="A3" t="s">
        <v>5</v>
      </c>
      <c r="B3" t="s">
        <v>2</v>
      </c>
      <c r="C3" t="s">
        <v>2</v>
      </c>
      <c r="D3" t="s">
        <v>2</v>
      </c>
    </row>
    <row r="4" spans="1:4" x14ac:dyDescent="0.25">
      <c r="A4" t="s">
        <v>71</v>
      </c>
      <c r="B4" t="s">
        <v>146</v>
      </c>
      <c r="C4" t="s">
        <v>146</v>
      </c>
      <c r="D4" t="s">
        <v>146</v>
      </c>
    </row>
    <row r="5" spans="1:4" x14ac:dyDescent="0.25">
      <c r="A5" t="s">
        <v>73</v>
      </c>
      <c r="B5" t="s">
        <v>147</v>
      </c>
      <c r="C5" t="s">
        <v>148</v>
      </c>
      <c r="D5" t="s">
        <v>149</v>
      </c>
    </row>
    <row r="6" spans="1:4" x14ac:dyDescent="0.25">
      <c r="A6" s="6">
        <v>45747</v>
      </c>
      <c r="B6" s="7">
        <v>96647</v>
      </c>
      <c r="C6" s="7">
        <v>33697</v>
      </c>
      <c r="D6" s="7">
        <v>1756</v>
      </c>
    </row>
    <row r="7" spans="1:4" x14ac:dyDescent="0.25">
      <c r="A7" s="6">
        <v>45657</v>
      </c>
      <c r="B7" s="7">
        <v>98657</v>
      </c>
      <c r="C7" s="7">
        <v>29747</v>
      </c>
      <c r="D7" s="7">
        <v>1338</v>
      </c>
    </row>
    <row r="8" spans="1:4" x14ac:dyDescent="0.25">
      <c r="A8" s="6">
        <v>45626</v>
      </c>
      <c r="B8" s="7">
        <v>98511</v>
      </c>
      <c r="C8" s="7">
        <v>30423</v>
      </c>
      <c r="D8" s="7">
        <v>1629</v>
      </c>
    </row>
    <row r="9" spans="1:4" x14ac:dyDescent="0.25">
      <c r="A9" s="6">
        <v>45596</v>
      </c>
      <c r="B9" s="7">
        <v>101271</v>
      </c>
      <c r="C9" s="7">
        <v>37269</v>
      </c>
      <c r="D9" s="7">
        <v>2470</v>
      </c>
    </row>
    <row r="10" spans="1:4" x14ac:dyDescent="0.25">
      <c r="A10" s="6">
        <v>45565</v>
      </c>
      <c r="B10" s="7">
        <v>97643</v>
      </c>
      <c r="C10" s="7">
        <v>34166</v>
      </c>
      <c r="D10" s="7">
        <v>1738</v>
      </c>
    </row>
    <row r="11" spans="1:4" x14ac:dyDescent="0.25">
      <c r="A11" s="6">
        <v>45535</v>
      </c>
      <c r="B11" s="7">
        <v>100065</v>
      </c>
      <c r="C11" s="7">
        <v>47395</v>
      </c>
      <c r="D11" s="7">
        <v>3657</v>
      </c>
    </row>
    <row r="12" spans="1:4" x14ac:dyDescent="0.25">
      <c r="A12" s="6">
        <v>45504</v>
      </c>
      <c r="B12" s="7">
        <v>99565</v>
      </c>
      <c r="C12" s="7">
        <v>42670</v>
      </c>
      <c r="D12" s="7">
        <v>2736</v>
      </c>
    </row>
    <row r="13" spans="1:4" x14ac:dyDescent="0.25">
      <c r="A13" s="6">
        <v>45473</v>
      </c>
      <c r="B13" s="7">
        <v>98700</v>
      </c>
      <c r="C13" s="7">
        <v>36000</v>
      </c>
      <c r="D13" s="7">
        <v>2000</v>
      </c>
    </row>
    <row r="14" spans="1:4" x14ac:dyDescent="0.25">
      <c r="A14" s="6">
        <v>45443</v>
      </c>
      <c r="B14" s="7">
        <v>101100</v>
      </c>
      <c r="C14" s="7">
        <v>36100</v>
      </c>
      <c r="D14" s="7">
        <v>2500</v>
      </c>
    </row>
    <row r="15" spans="1:4" x14ac:dyDescent="0.25">
      <c r="A15" s="6">
        <v>45412</v>
      </c>
      <c r="B15" s="7">
        <v>99490</v>
      </c>
      <c r="C15" s="7">
        <v>36015</v>
      </c>
      <c r="D15" s="7">
        <v>2244</v>
      </c>
    </row>
    <row r="16" spans="1:4" x14ac:dyDescent="0.25">
      <c r="A16" s="6">
        <v>45382</v>
      </c>
      <c r="B16" s="7">
        <v>96397</v>
      </c>
      <c r="C16" s="7">
        <v>32120</v>
      </c>
      <c r="D16" s="7">
        <v>1771</v>
      </c>
    </row>
    <row r="17" spans="1:4" x14ac:dyDescent="0.25">
      <c r="A17" s="6">
        <v>45291</v>
      </c>
      <c r="B17" s="7">
        <v>38640</v>
      </c>
      <c r="C17" s="7">
        <v>28986</v>
      </c>
      <c r="D17" s="7">
        <v>1280</v>
      </c>
    </row>
    <row r="18" spans="1:4" x14ac:dyDescent="0.25">
      <c r="A18" s="6">
        <v>45260</v>
      </c>
      <c r="B18" s="7">
        <v>39967</v>
      </c>
      <c r="C18" s="7">
        <v>27974</v>
      </c>
      <c r="D18" s="7">
        <v>1655</v>
      </c>
    </row>
    <row r="19" spans="1:4" x14ac:dyDescent="0.25">
      <c r="A19" s="6">
        <v>45230</v>
      </c>
      <c r="B19" s="7">
        <v>41888</v>
      </c>
      <c r="C19" s="7">
        <v>35169</v>
      </c>
      <c r="D19" s="7">
        <v>2520</v>
      </c>
    </row>
    <row r="20" spans="1:4" x14ac:dyDescent="0.25">
      <c r="A20" s="6">
        <v>45199</v>
      </c>
      <c r="B20" s="7">
        <v>39980</v>
      </c>
      <c r="C20" s="7">
        <v>32499</v>
      </c>
      <c r="D20" s="7">
        <v>1902</v>
      </c>
    </row>
    <row r="21" spans="1:4" x14ac:dyDescent="0.25">
      <c r="A21" s="6">
        <v>45169</v>
      </c>
      <c r="B21" s="7">
        <v>41625</v>
      </c>
      <c r="C21" s="7">
        <v>42860</v>
      </c>
      <c r="D21" s="7">
        <v>3593</v>
      </c>
    </row>
    <row r="22" spans="1:4" x14ac:dyDescent="0.25">
      <c r="A22" s="6">
        <v>45138</v>
      </c>
      <c r="B22" s="7">
        <v>40798</v>
      </c>
      <c r="C22" s="7">
        <v>40919</v>
      </c>
      <c r="D22" s="7">
        <v>3034</v>
      </c>
    </row>
    <row r="23" spans="1:4" x14ac:dyDescent="0.25">
      <c r="A23" s="6">
        <v>45107</v>
      </c>
      <c r="B23" s="7">
        <v>39041</v>
      </c>
      <c r="C23" s="7">
        <v>32682</v>
      </c>
      <c r="D23" s="7">
        <v>2039</v>
      </c>
    </row>
    <row r="24" spans="1:4" x14ac:dyDescent="0.25">
      <c r="A24" s="6">
        <v>45077</v>
      </c>
      <c r="B24" s="7">
        <v>39141</v>
      </c>
      <c r="C24" s="7">
        <v>32560</v>
      </c>
      <c r="D24" s="7">
        <v>2453</v>
      </c>
    </row>
    <row r="25" spans="1:4" x14ac:dyDescent="0.25">
      <c r="A25" s="6">
        <v>45046</v>
      </c>
      <c r="B25" s="7">
        <v>38300</v>
      </c>
      <c r="C25" s="7">
        <v>32900</v>
      </c>
      <c r="D25" s="7">
        <v>2200</v>
      </c>
    </row>
    <row r="26" spans="1:4" x14ac:dyDescent="0.25">
      <c r="A26" s="6">
        <v>45016</v>
      </c>
      <c r="B26" s="7">
        <v>36127</v>
      </c>
      <c r="C26" s="7">
        <v>28038</v>
      </c>
      <c r="D26" s="7">
        <v>1861</v>
      </c>
    </row>
    <row r="27" spans="1:4" x14ac:dyDescent="0.25">
      <c r="A27" s="6">
        <v>44985</v>
      </c>
      <c r="B27" s="7">
        <v>32551</v>
      </c>
      <c r="C27" s="7">
        <v>27297</v>
      </c>
      <c r="D27" s="7">
        <v>1704</v>
      </c>
    </row>
    <row r="28" spans="1:4" x14ac:dyDescent="0.25">
      <c r="A28" s="6">
        <v>44957</v>
      </c>
      <c r="B28" s="7">
        <v>29187</v>
      </c>
      <c r="C28" s="7">
        <v>23609</v>
      </c>
      <c r="D28" s="7">
        <v>1554</v>
      </c>
    </row>
    <row r="29" spans="1:4" x14ac:dyDescent="0.25">
      <c r="A29" s="6">
        <v>44926</v>
      </c>
      <c r="B29" s="7">
        <v>23771</v>
      </c>
      <c r="C29" s="7">
        <v>9913</v>
      </c>
      <c r="D29" s="7">
        <v>568</v>
      </c>
    </row>
    <row r="30" spans="1:4" x14ac:dyDescent="0.25">
      <c r="A30" s="6">
        <v>44895</v>
      </c>
      <c r="B30" s="7">
        <v>24146</v>
      </c>
      <c r="C30" s="7">
        <v>7374</v>
      </c>
      <c r="D30" s="7">
        <v>704</v>
      </c>
    </row>
    <row r="31" spans="1:4" x14ac:dyDescent="0.25">
      <c r="A31" s="6">
        <v>44865</v>
      </c>
      <c r="B31" s="7">
        <v>28147</v>
      </c>
      <c r="C31" s="7">
        <v>11896</v>
      </c>
      <c r="D31" s="7">
        <v>1159</v>
      </c>
    </row>
    <row r="32" spans="1:4" x14ac:dyDescent="0.25">
      <c r="A32" s="6">
        <v>44834</v>
      </c>
      <c r="B32" s="7">
        <v>30700.23</v>
      </c>
      <c r="C32" s="7">
        <v>14751.98</v>
      </c>
      <c r="D32" s="7">
        <v>950.48</v>
      </c>
    </row>
    <row r="33" spans="1:4" x14ac:dyDescent="0.25">
      <c r="A33" s="6">
        <v>44804</v>
      </c>
      <c r="B33" s="7">
        <v>32890.18</v>
      </c>
      <c r="C33" s="7">
        <v>21732.32</v>
      </c>
      <c r="D33" s="7">
        <v>1769.69</v>
      </c>
    </row>
    <row r="34" spans="1:4" x14ac:dyDescent="0.25">
      <c r="A34" s="6">
        <v>44773</v>
      </c>
      <c r="B34" s="7">
        <v>34183.839999999997</v>
      </c>
      <c r="C34" s="7">
        <v>22615.06</v>
      </c>
      <c r="D34" s="7">
        <v>1701.34</v>
      </c>
    </row>
    <row r="35" spans="1:4" x14ac:dyDescent="0.25">
      <c r="A35" s="6">
        <v>44742</v>
      </c>
      <c r="B35" s="7">
        <v>31636.68</v>
      </c>
      <c r="C35" s="7">
        <v>16735.669999999998</v>
      </c>
      <c r="D35" s="7">
        <v>1032.23</v>
      </c>
    </row>
    <row r="36" spans="1:4" x14ac:dyDescent="0.25">
      <c r="A36" s="6">
        <v>44712</v>
      </c>
      <c r="B36" s="7">
        <v>26686</v>
      </c>
      <c r="C36" s="7">
        <v>9225</v>
      </c>
      <c r="D36" s="7">
        <v>664</v>
      </c>
    </row>
    <row r="37" spans="1:4" x14ac:dyDescent="0.25">
      <c r="A37" s="6">
        <v>44681</v>
      </c>
      <c r="B37" s="7">
        <v>25595</v>
      </c>
      <c r="C37" s="7">
        <v>5691</v>
      </c>
      <c r="D37" s="7">
        <v>432.01</v>
      </c>
    </row>
    <row r="38" spans="1:4" x14ac:dyDescent="0.25">
      <c r="A38" s="6">
        <v>44651</v>
      </c>
      <c r="B38" s="7">
        <v>29758.622800000001</v>
      </c>
      <c r="C38" s="7">
        <v>10145.33</v>
      </c>
      <c r="D38" s="7">
        <v>666.78</v>
      </c>
    </row>
    <row r="39" spans="1:4" x14ac:dyDescent="0.25">
      <c r="A39" s="6">
        <v>44620</v>
      </c>
      <c r="B39" s="7">
        <v>33327.677499999998</v>
      </c>
      <c r="C39" s="7">
        <v>19052.32</v>
      </c>
      <c r="D39" s="7">
        <v>1072.58</v>
      </c>
    </row>
    <row r="40" spans="1:4" x14ac:dyDescent="0.25">
      <c r="A40" s="6">
        <v>44592</v>
      </c>
      <c r="B40" s="7">
        <v>33800.888500000001</v>
      </c>
      <c r="C40" s="7">
        <v>17874.23</v>
      </c>
      <c r="D40" s="7">
        <v>907.99</v>
      </c>
    </row>
    <row r="41" spans="1:4" x14ac:dyDescent="0.25">
      <c r="A41" s="6">
        <v>44561</v>
      </c>
      <c r="B41" s="7">
        <v>37586.990400000002</v>
      </c>
      <c r="C41" s="7">
        <v>16497.633699999998</v>
      </c>
      <c r="D41" s="7">
        <v>839.23</v>
      </c>
    </row>
    <row r="42" spans="1:4" x14ac:dyDescent="0.25">
      <c r="A42" s="6">
        <v>44530</v>
      </c>
      <c r="B42" s="7">
        <v>36520.948600000003</v>
      </c>
      <c r="C42" s="7">
        <v>14396.406499999999</v>
      </c>
      <c r="D42" s="7">
        <v>968.88</v>
      </c>
    </row>
    <row r="43" spans="1:4" x14ac:dyDescent="0.25">
      <c r="A43" s="6">
        <v>44500</v>
      </c>
      <c r="B43" s="7">
        <v>42428.5314</v>
      </c>
      <c r="C43" s="7">
        <v>24767.403699999999</v>
      </c>
      <c r="D43" s="7">
        <v>1669.1</v>
      </c>
    </row>
    <row r="44" spans="1:4" x14ac:dyDescent="0.25">
      <c r="A44" s="6">
        <v>44469</v>
      </c>
      <c r="B44" s="7">
        <v>40504.918400000002</v>
      </c>
      <c r="C44" s="7">
        <v>22711.412</v>
      </c>
      <c r="D44" s="7">
        <v>1102.48</v>
      </c>
    </row>
    <row r="45" spans="1:4" x14ac:dyDescent="0.25">
      <c r="A45" s="6">
        <v>44439</v>
      </c>
      <c r="B45" s="7">
        <v>36242.6967</v>
      </c>
      <c r="C45" s="7">
        <v>15408.705400000001</v>
      </c>
      <c r="D45" s="7">
        <v>1011.81</v>
      </c>
    </row>
    <row r="46" spans="1:4" x14ac:dyDescent="0.25">
      <c r="A46" s="6">
        <v>44408</v>
      </c>
      <c r="B46" s="7">
        <v>45695.056900000003</v>
      </c>
      <c r="C46" s="7">
        <v>30847.313600000001</v>
      </c>
      <c r="D46" s="7">
        <v>1944.35</v>
      </c>
    </row>
    <row r="47" spans="1:4" x14ac:dyDescent="0.25">
      <c r="A47" s="6">
        <v>44377</v>
      </c>
      <c r="B47" s="7">
        <v>44895.214</v>
      </c>
      <c r="C47" s="7">
        <v>24607.343799999999</v>
      </c>
      <c r="D47" s="7">
        <v>1507.25</v>
      </c>
    </row>
    <row r="48" spans="1:4" x14ac:dyDescent="0.25">
      <c r="A48" s="6">
        <v>44347</v>
      </c>
      <c r="B48" s="7">
        <v>48202.315000000002</v>
      </c>
      <c r="C48" s="7">
        <v>29415.485100000002</v>
      </c>
      <c r="D48" s="7">
        <v>2145.86</v>
      </c>
    </row>
    <row r="49" spans="1:4" x14ac:dyDescent="0.25">
      <c r="A49" s="6">
        <v>44316</v>
      </c>
      <c r="B49" s="7">
        <v>45605</v>
      </c>
      <c r="C49" s="7">
        <v>28110.4054</v>
      </c>
      <c r="D49" s="7">
        <v>1814</v>
      </c>
    </row>
    <row r="50" spans="1:4" x14ac:dyDescent="0.25">
      <c r="A50" s="6">
        <v>44286</v>
      </c>
      <c r="B50" s="7">
        <v>44087.4208</v>
      </c>
      <c r="C50" s="7">
        <v>24375.601699999999</v>
      </c>
      <c r="D50" s="7">
        <v>1298.96</v>
      </c>
    </row>
    <row r="51" spans="1:4" x14ac:dyDescent="0.25">
      <c r="A51" s="6">
        <v>44255</v>
      </c>
      <c r="B51" s="7">
        <v>39397.027800000003</v>
      </c>
      <c r="C51" s="7">
        <v>14317.767400000001</v>
      </c>
      <c r="D51" s="7">
        <v>1183.68</v>
      </c>
    </row>
    <row r="52" spans="1:4" x14ac:dyDescent="0.25">
      <c r="A52" s="6">
        <v>44227</v>
      </c>
      <c r="B52" s="7">
        <v>47527.195699999997</v>
      </c>
      <c r="C52" s="7">
        <v>15715.0797</v>
      </c>
      <c r="D52" s="7">
        <v>851.7</v>
      </c>
    </row>
    <row r="53" spans="1:4" x14ac:dyDescent="0.25">
      <c r="A53" s="6">
        <v>44196</v>
      </c>
      <c r="B53" s="7">
        <v>60632.1201</v>
      </c>
      <c r="C53" s="7">
        <v>20743.216899999999</v>
      </c>
      <c r="D53" s="7">
        <v>1148.68</v>
      </c>
    </row>
    <row r="54" spans="1:4" x14ac:dyDescent="0.25">
      <c r="A54" s="6">
        <v>44165</v>
      </c>
      <c r="B54" s="7">
        <v>64378.102200000001</v>
      </c>
      <c r="C54" s="7">
        <v>21504.228999999999</v>
      </c>
      <c r="D54" s="7">
        <v>1462.02</v>
      </c>
    </row>
    <row r="55" spans="1:4" x14ac:dyDescent="0.25">
      <c r="A55" s="6">
        <v>44135</v>
      </c>
      <c r="B55" s="7">
        <v>73173.0573</v>
      </c>
      <c r="C55" s="7">
        <v>27169.382900000001</v>
      </c>
      <c r="D55" s="7">
        <v>1980.39</v>
      </c>
    </row>
    <row r="56" spans="1:4" x14ac:dyDescent="0.25">
      <c r="A56" s="6">
        <v>44104</v>
      </c>
      <c r="B56" s="7">
        <v>67448.544299999994</v>
      </c>
      <c r="C56" s="7">
        <v>23536.583600000002</v>
      </c>
      <c r="D56" s="7">
        <v>1565.68</v>
      </c>
    </row>
    <row r="57" spans="1:4" x14ac:dyDescent="0.25">
      <c r="A57" s="6">
        <v>44074</v>
      </c>
      <c r="B57" s="7">
        <v>66933.940600000002</v>
      </c>
      <c r="C57" s="7">
        <v>24864.473699999999</v>
      </c>
      <c r="D57" s="7">
        <v>1799.46</v>
      </c>
    </row>
    <row r="58" spans="1:4" x14ac:dyDescent="0.25">
      <c r="A58" s="6">
        <v>44043</v>
      </c>
      <c r="B58" s="7">
        <v>63245.937899999997</v>
      </c>
      <c r="C58" s="7">
        <v>20736.853599999999</v>
      </c>
      <c r="D58" s="7">
        <v>1398.86</v>
      </c>
    </row>
    <row r="59" spans="1:4" x14ac:dyDescent="0.25">
      <c r="A59" s="6">
        <v>44012</v>
      </c>
      <c r="B59" s="7">
        <v>59140</v>
      </c>
      <c r="C59" s="7">
        <v>16589.132699999998</v>
      </c>
      <c r="D59" s="7">
        <v>1248</v>
      </c>
    </row>
    <row r="60" spans="1:4" x14ac:dyDescent="0.25">
      <c r="A60" s="6">
        <v>43982</v>
      </c>
      <c r="B60" s="7">
        <v>54234.097999999998</v>
      </c>
      <c r="C60" s="7">
        <v>15675.2898</v>
      </c>
      <c r="D60" s="7">
        <v>1254.99</v>
      </c>
    </row>
    <row r="61" spans="1:4" x14ac:dyDescent="0.25">
      <c r="A61" s="6">
        <v>43951</v>
      </c>
      <c r="B61" s="7">
        <v>43602.654399999999</v>
      </c>
      <c r="C61" s="7">
        <v>11160.0139</v>
      </c>
      <c r="D61" s="7">
        <v>886.12</v>
      </c>
    </row>
    <row r="62" spans="1:4" x14ac:dyDescent="0.25">
      <c r="A62" s="6">
        <v>43921</v>
      </c>
      <c r="B62" s="7">
        <v>29006.692500000001</v>
      </c>
      <c r="C62" s="7">
        <v>7494.7741999999998</v>
      </c>
      <c r="D62" s="7">
        <v>556.78</v>
      </c>
    </row>
    <row r="63" spans="1:4" x14ac:dyDescent="0.25">
      <c r="A63" s="6">
        <v>43890</v>
      </c>
      <c r="B63" s="7">
        <v>13791.7935</v>
      </c>
      <c r="C63" s="7">
        <v>3722.6977999999999</v>
      </c>
      <c r="D63" s="7">
        <v>296.64</v>
      </c>
    </row>
    <row r="64" spans="1:4" x14ac:dyDescent="0.25">
      <c r="A64" s="6">
        <v>43861</v>
      </c>
      <c r="B64" s="7">
        <v>93838.586200000005</v>
      </c>
      <c r="C64" s="7">
        <v>27126.232199999999</v>
      </c>
      <c r="D64" s="7">
        <v>1389.59</v>
      </c>
    </row>
    <row r="65" spans="1:4" x14ac:dyDescent="0.25">
      <c r="A65" s="6">
        <v>43830</v>
      </c>
      <c r="B65" s="7">
        <v>101199.79059999999</v>
      </c>
      <c r="C65" s="7">
        <v>26306.282200000001</v>
      </c>
      <c r="D65" s="7">
        <v>1684.39</v>
      </c>
    </row>
    <row r="66" spans="1:4" x14ac:dyDescent="0.25">
      <c r="A66" s="6">
        <v>43799</v>
      </c>
      <c r="B66" s="7">
        <v>101961.6082</v>
      </c>
      <c r="C66" s="7">
        <v>27080.315399999999</v>
      </c>
      <c r="D66" s="7">
        <v>2015.63</v>
      </c>
    </row>
    <row r="67" spans="1:4" x14ac:dyDescent="0.25">
      <c r="A67" s="6">
        <v>43769</v>
      </c>
      <c r="B67" s="7">
        <v>115364.1737</v>
      </c>
      <c r="C67" s="7">
        <v>31902.7281</v>
      </c>
      <c r="D67" s="7">
        <v>2651.11</v>
      </c>
    </row>
    <row r="68" spans="1:4" x14ac:dyDescent="0.25">
      <c r="A68" s="6">
        <v>43738</v>
      </c>
      <c r="B68" s="7">
        <v>109178.0601</v>
      </c>
      <c r="C68" s="7">
        <v>29873.184300000001</v>
      </c>
      <c r="D68" s="7">
        <v>2348.4899999999998</v>
      </c>
    </row>
    <row r="69" spans="1:4" x14ac:dyDescent="0.25">
      <c r="A69" s="6">
        <v>43708</v>
      </c>
      <c r="B69" s="7">
        <v>110843.01949999999</v>
      </c>
      <c r="C69" s="7">
        <v>37884.027900000001</v>
      </c>
      <c r="D69" s="7">
        <v>2969.71</v>
      </c>
    </row>
    <row r="70" spans="1:4" x14ac:dyDescent="0.25">
      <c r="A70" s="6">
        <v>43677</v>
      </c>
      <c r="B70" s="7">
        <v>109953.37669999999</v>
      </c>
      <c r="C70" s="7">
        <v>35569.876799999998</v>
      </c>
      <c r="D70" s="7">
        <v>2514.23</v>
      </c>
    </row>
    <row r="71" spans="1:4" x14ac:dyDescent="0.25">
      <c r="A71" s="6">
        <v>43646</v>
      </c>
      <c r="B71" s="7">
        <v>103882.8833</v>
      </c>
      <c r="C71" s="7">
        <v>30735.132000000001</v>
      </c>
      <c r="D71" s="7">
        <v>2329.3200000000002</v>
      </c>
    </row>
    <row r="72" spans="1:4" x14ac:dyDescent="0.25">
      <c r="A72" s="6">
        <v>43616</v>
      </c>
      <c r="B72" s="7">
        <v>106668.7114</v>
      </c>
      <c r="C72" s="7">
        <v>30800.7467</v>
      </c>
      <c r="D72" s="7">
        <v>2560.9499999999998</v>
      </c>
    </row>
    <row r="73" spans="1:4" x14ac:dyDescent="0.25">
      <c r="A73" s="6">
        <v>43585</v>
      </c>
      <c r="B73" s="7">
        <v>105820.3581</v>
      </c>
      <c r="C73" s="7">
        <v>30536.2988</v>
      </c>
      <c r="D73" s="7">
        <v>2308.4499999999998</v>
      </c>
    </row>
    <row r="74" spans="1:4" x14ac:dyDescent="0.25">
      <c r="A74" s="6">
        <v>43555</v>
      </c>
      <c r="B74" s="7">
        <v>107737.213</v>
      </c>
      <c r="C74" s="7">
        <v>27859.775699999998</v>
      </c>
      <c r="D74" s="7">
        <v>2085.08</v>
      </c>
    </row>
    <row r="75" spans="1:4" x14ac:dyDescent="0.25">
      <c r="A75" s="6">
        <v>43524</v>
      </c>
      <c r="B75" s="7">
        <v>122061.63430000001</v>
      </c>
      <c r="C75" s="7">
        <v>29112.336599999999</v>
      </c>
      <c r="D75" s="7">
        <v>2286.73</v>
      </c>
    </row>
    <row r="76" spans="1:4" x14ac:dyDescent="0.25">
      <c r="A76" s="6">
        <v>43496</v>
      </c>
      <c r="B76" s="7">
        <v>106502.0843</v>
      </c>
      <c r="C76" s="7">
        <v>28341.550999999999</v>
      </c>
      <c r="D76" s="7">
        <v>1513.03</v>
      </c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26D1-11E8-4221-8B26-066BB1FE4C70}">
  <dimension ref="A1:G2261"/>
  <sheetViews>
    <sheetView workbookViewId="0"/>
  </sheetViews>
  <sheetFormatPr defaultRowHeight="13.8" x14ac:dyDescent="0.25"/>
  <cols>
    <col min="1" max="1" width="11.6640625" bestFit="1" customWidth="1"/>
    <col min="7" max="7" width="10.5546875" bestFit="1" customWidth="1"/>
  </cols>
  <sheetData>
    <row r="1" spans="1:7" x14ac:dyDescent="0.25">
      <c r="A1" s="5" t="str">
        <f>[1]!HX_IFIND_EDB(0)</f>
        <v>同花顺iFinD</v>
      </c>
    </row>
    <row r="2" spans="1:7" x14ac:dyDescent="0.25">
      <c r="A2" t="s">
        <v>123</v>
      </c>
      <c r="B2" t="s">
        <v>150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</row>
    <row r="3" spans="1:7" x14ac:dyDescent="0.25">
      <c r="A3" t="s">
        <v>124</v>
      </c>
      <c r="B3" t="s">
        <v>125</v>
      </c>
      <c r="C3" t="s">
        <v>125</v>
      </c>
      <c r="D3" t="s">
        <v>125</v>
      </c>
      <c r="E3" t="s">
        <v>125</v>
      </c>
      <c r="F3" t="s">
        <v>125</v>
      </c>
      <c r="G3" t="s">
        <v>125</v>
      </c>
    </row>
    <row r="4" spans="1:7" x14ac:dyDescent="0.25">
      <c r="A4" t="s">
        <v>126</v>
      </c>
      <c r="F4" t="s">
        <v>146</v>
      </c>
      <c r="G4" t="s">
        <v>156</v>
      </c>
    </row>
    <row r="5" spans="1:7" x14ac:dyDescent="0.25">
      <c r="A5" t="s">
        <v>128</v>
      </c>
      <c r="B5" t="s">
        <v>157</v>
      </c>
      <c r="C5" t="s">
        <v>158</v>
      </c>
      <c r="D5" t="s">
        <v>159</v>
      </c>
      <c r="E5" t="s">
        <v>160</v>
      </c>
      <c r="F5" t="s">
        <v>161</v>
      </c>
      <c r="G5" t="s">
        <v>162</v>
      </c>
    </row>
    <row r="6" spans="1:7" x14ac:dyDescent="0.25">
      <c r="A6" s="8">
        <v>45786</v>
      </c>
      <c r="B6" s="7">
        <v>2.5470000000000002</v>
      </c>
      <c r="C6" s="7">
        <v>1.9610000000000001</v>
      </c>
      <c r="D6" s="7">
        <v>1.651</v>
      </c>
      <c r="E6" s="7">
        <v>1.944</v>
      </c>
      <c r="F6" s="7">
        <v>83.6</v>
      </c>
      <c r="G6" s="7">
        <v>3398.1</v>
      </c>
    </row>
    <row r="7" spans="1:7" x14ac:dyDescent="0.25">
      <c r="A7" s="8">
        <v>45785</v>
      </c>
      <c r="B7" s="7">
        <v>2.004</v>
      </c>
      <c r="C7" s="7">
        <v>2.2040000000000002</v>
      </c>
      <c r="D7" s="7">
        <v>1.597</v>
      </c>
      <c r="E7" s="7">
        <v>1.9450000000000001</v>
      </c>
      <c r="F7" s="7">
        <v>61.5</v>
      </c>
      <c r="G7" s="7">
        <v>2561.65</v>
      </c>
    </row>
    <row r="8" spans="1:7" x14ac:dyDescent="0.25">
      <c r="A8" s="8">
        <v>45784</v>
      </c>
      <c r="B8" s="7">
        <v>1.8140000000000001</v>
      </c>
      <c r="C8" s="7">
        <v>1.7609999999999999</v>
      </c>
      <c r="D8" s="7">
        <v>1.819</v>
      </c>
      <c r="E8" s="7">
        <v>1.694</v>
      </c>
      <c r="F8" s="7">
        <v>68.099999999999994</v>
      </c>
      <c r="G8" s="7">
        <v>2866.62</v>
      </c>
    </row>
    <row r="9" spans="1:7" x14ac:dyDescent="0.25">
      <c r="A9" s="8">
        <v>45783</v>
      </c>
      <c r="B9" s="7">
        <v>1.8580000000000001</v>
      </c>
      <c r="C9" s="7">
        <v>1.6719999999999999</v>
      </c>
      <c r="D9" s="7">
        <v>1.671</v>
      </c>
      <c r="E9" s="7">
        <v>1.7230000000000001</v>
      </c>
      <c r="F9" s="7">
        <v>76.099999999999994</v>
      </c>
      <c r="G9" s="7">
        <v>3116.15</v>
      </c>
    </row>
    <row r="10" spans="1:7" x14ac:dyDescent="0.25">
      <c r="A10" s="8">
        <v>45782</v>
      </c>
      <c r="B10" s="7">
        <v>1.349</v>
      </c>
      <c r="C10" s="7">
        <v>1.262</v>
      </c>
      <c r="D10" s="7">
        <v>1.2789999999999999</v>
      </c>
      <c r="E10" s="7">
        <v>1.4059999999999999</v>
      </c>
      <c r="F10" s="7">
        <v>226.7</v>
      </c>
      <c r="G10" s="7">
        <v>9019.27</v>
      </c>
    </row>
    <row r="11" spans="1:7" x14ac:dyDescent="0.25">
      <c r="A11" s="8">
        <v>45781</v>
      </c>
      <c r="B11" s="7">
        <v>1.2669999999999999</v>
      </c>
      <c r="C11" s="7">
        <v>1.1579999999999999</v>
      </c>
      <c r="D11" s="7">
        <v>1.1830000000000001</v>
      </c>
      <c r="E11" s="7">
        <v>1.361</v>
      </c>
      <c r="F11" s="7">
        <v>359.2</v>
      </c>
      <c r="G11" s="7">
        <v>14187.63</v>
      </c>
    </row>
    <row r="12" spans="1:7" x14ac:dyDescent="0.25">
      <c r="A12" s="8">
        <v>45780</v>
      </c>
      <c r="B12" s="7">
        <v>1.2410000000000001</v>
      </c>
      <c r="C12" s="7">
        <v>1.1759999999999999</v>
      </c>
      <c r="D12" s="7">
        <v>1.1930000000000001</v>
      </c>
      <c r="E12" s="7">
        <v>1.393</v>
      </c>
      <c r="F12" s="7">
        <v>393.9</v>
      </c>
      <c r="G12" s="7">
        <v>15547.35</v>
      </c>
    </row>
    <row r="13" spans="1:7" x14ac:dyDescent="0.25">
      <c r="A13" s="8">
        <v>45779</v>
      </c>
      <c r="B13" s="7">
        <v>1.292</v>
      </c>
      <c r="C13" s="7">
        <v>1.2769999999999999</v>
      </c>
      <c r="D13" s="7">
        <v>1.31</v>
      </c>
      <c r="E13" s="7">
        <v>1.5109999999999999</v>
      </c>
      <c r="F13" s="7">
        <v>443.3</v>
      </c>
      <c r="G13" s="7">
        <v>17514.71</v>
      </c>
    </row>
    <row r="14" spans="1:7" x14ac:dyDescent="0.25">
      <c r="A14" s="8">
        <v>45778</v>
      </c>
      <c r="B14" s="7">
        <v>1.3759999999999999</v>
      </c>
      <c r="C14" s="7">
        <v>1.2769999999999999</v>
      </c>
      <c r="D14" s="7">
        <v>1.4630000000000001</v>
      </c>
      <c r="E14" s="7">
        <v>1.4770000000000001</v>
      </c>
      <c r="F14" s="7">
        <v>466.4</v>
      </c>
      <c r="G14" s="7">
        <v>18463.96</v>
      </c>
    </row>
    <row r="15" spans="1:7" x14ac:dyDescent="0.25">
      <c r="A15" s="8">
        <v>45777</v>
      </c>
      <c r="B15" s="7">
        <v>2.0529999999999999</v>
      </c>
      <c r="C15" s="7">
        <v>1.8979999999999999</v>
      </c>
      <c r="D15" s="7">
        <v>1.8280000000000001</v>
      </c>
      <c r="E15" s="7">
        <v>1.673</v>
      </c>
      <c r="F15" s="7">
        <v>136.5</v>
      </c>
      <c r="G15" s="7">
        <v>5737.01</v>
      </c>
    </row>
    <row r="16" spans="1:7" x14ac:dyDescent="0.25">
      <c r="A16" s="8">
        <v>45776</v>
      </c>
      <c r="B16" s="7">
        <v>2.0419999999999998</v>
      </c>
      <c r="C16" s="7">
        <v>1.869</v>
      </c>
      <c r="D16" s="7">
        <v>1.58</v>
      </c>
      <c r="E16" s="7">
        <v>1.57</v>
      </c>
      <c r="F16" s="7">
        <v>42.7</v>
      </c>
      <c r="G16" s="7">
        <v>2179.23</v>
      </c>
    </row>
    <row r="17" spans="1:7" x14ac:dyDescent="0.25">
      <c r="A17" s="8">
        <v>45775</v>
      </c>
      <c r="B17" s="7">
        <v>1.9710000000000001</v>
      </c>
      <c r="C17" s="7">
        <v>1.827</v>
      </c>
      <c r="D17" s="7">
        <v>1.752</v>
      </c>
      <c r="E17" s="7">
        <v>1.611</v>
      </c>
      <c r="F17" s="7">
        <v>37.9</v>
      </c>
      <c r="G17" s="7">
        <v>1965.17</v>
      </c>
    </row>
    <row r="18" spans="1:7" x14ac:dyDescent="0.25">
      <c r="A18" s="8">
        <v>45774</v>
      </c>
      <c r="B18" s="7">
        <v>2.202</v>
      </c>
      <c r="C18" s="7">
        <v>1.641</v>
      </c>
      <c r="D18" s="7">
        <v>1.486</v>
      </c>
      <c r="E18" s="7">
        <v>1.77</v>
      </c>
      <c r="F18" s="7">
        <v>45.9</v>
      </c>
      <c r="G18" s="7">
        <v>2179.94</v>
      </c>
    </row>
    <row r="19" spans="1:7" x14ac:dyDescent="0.25">
      <c r="A19" s="8">
        <v>45773</v>
      </c>
      <c r="B19" s="7">
        <v>1.3979999999999999</v>
      </c>
      <c r="C19" s="7">
        <v>1.3069999999999999</v>
      </c>
      <c r="D19" s="7">
        <v>1.4330000000000001</v>
      </c>
      <c r="E19" s="7">
        <v>1.52</v>
      </c>
      <c r="F19" s="7">
        <v>104.8</v>
      </c>
      <c r="G19" s="7">
        <v>4621.3999999999996</v>
      </c>
    </row>
    <row r="20" spans="1:7" x14ac:dyDescent="0.25">
      <c r="A20" s="8">
        <v>45772</v>
      </c>
      <c r="B20" s="7">
        <v>2.0760000000000001</v>
      </c>
      <c r="C20" s="7">
        <v>1.899</v>
      </c>
      <c r="D20" s="7">
        <v>1.84</v>
      </c>
      <c r="E20" s="7">
        <v>1.931</v>
      </c>
      <c r="F20" s="7">
        <v>63.7</v>
      </c>
      <c r="G20" s="7">
        <v>3049.66</v>
      </c>
    </row>
    <row r="21" spans="1:7" x14ac:dyDescent="0.25">
      <c r="A21" s="8">
        <v>45771</v>
      </c>
      <c r="B21" s="7">
        <v>2.181</v>
      </c>
      <c r="C21" s="7">
        <v>1.8129999999999999</v>
      </c>
      <c r="D21" s="7">
        <v>1.613</v>
      </c>
      <c r="E21" s="7">
        <v>1.88</v>
      </c>
      <c r="F21" s="7">
        <v>39.700000000000003</v>
      </c>
      <c r="G21" s="7">
        <v>2171.19</v>
      </c>
    </row>
    <row r="22" spans="1:7" x14ac:dyDescent="0.25">
      <c r="A22" s="8">
        <v>45770</v>
      </c>
      <c r="B22" s="7">
        <v>2.0569999999999999</v>
      </c>
      <c r="C22" s="7">
        <v>1.901</v>
      </c>
      <c r="D22" s="7">
        <v>1.6479999999999999</v>
      </c>
      <c r="E22" s="7">
        <v>1.84</v>
      </c>
      <c r="F22" s="7">
        <v>43.1</v>
      </c>
      <c r="G22" s="7">
        <v>2561.94</v>
      </c>
    </row>
    <row r="23" spans="1:7" x14ac:dyDescent="0.25">
      <c r="A23" s="8">
        <v>45769</v>
      </c>
      <c r="B23" s="7">
        <v>2.1219999999999999</v>
      </c>
      <c r="C23" s="7">
        <v>1.8160000000000001</v>
      </c>
      <c r="D23" s="7">
        <v>1.589</v>
      </c>
      <c r="E23" s="7">
        <v>1.764</v>
      </c>
      <c r="F23" s="7">
        <v>45</v>
      </c>
      <c r="G23" s="7">
        <v>2595.89</v>
      </c>
    </row>
    <row r="24" spans="1:7" x14ac:dyDescent="0.25">
      <c r="A24" s="8">
        <v>45768</v>
      </c>
      <c r="B24" s="7">
        <v>2.1190000000000002</v>
      </c>
      <c r="C24" s="7">
        <v>2.044</v>
      </c>
      <c r="D24" s="7">
        <v>1.7050000000000001</v>
      </c>
      <c r="E24" s="7">
        <v>2.008</v>
      </c>
      <c r="F24" s="7">
        <v>45.3</v>
      </c>
      <c r="G24" s="7">
        <v>2716</v>
      </c>
    </row>
    <row r="25" spans="1:7" x14ac:dyDescent="0.25">
      <c r="A25" s="8">
        <v>45767</v>
      </c>
      <c r="B25" s="7">
        <v>1.4139999999999999</v>
      </c>
      <c r="C25" s="7">
        <v>1.2849999999999999</v>
      </c>
      <c r="D25" s="7">
        <v>1.37</v>
      </c>
      <c r="E25" s="7">
        <v>1.3859999999999999</v>
      </c>
      <c r="F25" s="7">
        <v>120.5</v>
      </c>
      <c r="G25" s="7">
        <v>5260.75</v>
      </c>
    </row>
    <row r="26" spans="1:7" x14ac:dyDescent="0.25">
      <c r="A26" s="8">
        <v>45766</v>
      </c>
      <c r="B26" s="7">
        <v>1.581</v>
      </c>
      <c r="C26" s="7">
        <v>1.3420000000000001</v>
      </c>
      <c r="D26" s="7">
        <v>1.4470000000000001</v>
      </c>
      <c r="E26" s="7">
        <v>1.4670000000000001</v>
      </c>
      <c r="F26" s="7">
        <v>157.1</v>
      </c>
      <c r="G26" s="7">
        <v>6545.83</v>
      </c>
    </row>
    <row r="27" spans="1:7" x14ac:dyDescent="0.25">
      <c r="A27" s="8">
        <v>45765</v>
      </c>
      <c r="B27" s="7">
        <v>2.8079999999999998</v>
      </c>
      <c r="C27" s="7">
        <v>1.958</v>
      </c>
      <c r="D27" s="7">
        <v>1.8320000000000001</v>
      </c>
      <c r="E27" s="7">
        <v>1.9470000000000001</v>
      </c>
      <c r="F27" s="7">
        <v>63.5</v>
      </c>
      <c r="G27" s="7">
        <v>2852.91</v>
      </c>
    </row>
    <row r="28" spans="1:7" x14ac:dyDescent="0.25">
      <c r="A28" s="8">
        <v>45764</v>
      </c>
      <c r="B28" s="7">
        <v>2.1379999999999999</v>
      </c>
      <c r="C28" s="7">
        <v>1.7689999999999999</v>
      </c>
      <c r="D28" s="7">
        <v>1.575</v>
      </c>
      <c r="E28" s="7">
        <v>1.643</v>
      </c>
      <c r="F28" s="7">
        <v>40.6</v>
      </c>
      <c r="G28" s="7">
        <v>1843.47</v>
      </c>
    </row>
    <row r="29" spans="1:7" x14ac:dyDescent="0.25">
      <c r="A29" s="8">
        <v>45763</v>
      </c>
      <c r="B29" s="7">
        <v>2.0379999999999998</v>
      </c>
      <c r="C29" s="7">
        <v>1.84</v>
      </c>
      <c r="D29" s="7">
        <v>1.6739999999999999</v>
      </c>
      <c r="E29" s="7">
        <v>1.7130000000000001</v>
      </c>
      <c r="F29" s="7">
        <v>40.4</v>
      </c>
      <c r="G29" s="7">
        <v>1752.41</v>
      </c>
    </row>
    <row r="30" spans="1:7" x14ac:dyDescent="0.25">
      <c r="A30" s="8">
        <v>45762</v>
      </c>
      <c r="B30" s="7">
        <v>2.056</v>
      </c>
      <c r="C30" s="7">
        <v>1.88</v>
      </c>
      <c r="D30" s="7">
        <v>1.702</v>
      </c>
      <c r="E30" s="7">
        <v>1.79</v>
      </c>
      <c r="F30" s="7">
        <v>41.8</v>
      </c>
      <c r="G30" s="7">
        <v>1810.03</v>
      </c>
    </row>
    <row r="31" spans="1:7" x14ac:dyDescent="0.25">
      <c r="A31" s="8">
        <v>45761</v>
      </c>
      <c r="B31" s="7">
        <v>2.1709999999999998</v>
      </c>
      <c r="C31" s="7">
        <v>1.879</v>
      </c>
      <c r="D31" s="7">
        <v>1.7070000000000001</v>
      </c>
      <c r="E31" s="7">
        <v>1.819</v>
      </c>
      <c r="F31" s="7">
        <v>40.5</v>
      </c>
      <c r="G31" s="7">
        <v>1623.82</v>
      </c>
    </row>
    <row r="32" spans="1:7" x14ac:dyDescent="0.25">
      <c r="A32" s="8">
        <v>45760</v>
      </c>
      <c r="B32" s="7">
        <v>1.1319999999999999</v>
      </c>
      <c r="C32" s="7">
        <v>1.25</v>
      </c>
      <c r="D32" s="7">
        <v>1.3440000000000001</v>
      </c>
      <c r="E32" s="7">
        <v>1.411</v>
      </c>
      <c r="F32" s="7">
        <v>138</v>
      </c>
      <c r="G32" s="7">
        <v>5548.65</v>
      </c>
    </row>
    <row r="33" spans="1:7" x14ac:dyDescent="0.25">
      <c r="A33" s="8">
        <v>45759</v>
      </c>
      <c r="B33" s="7">
        <v>1.0609999999999999</v>
      </c>
      <c r="C33" s="7">
        <v>1.28</v>
      </c>
      <c r="D33" s="7">
        <v>1.24</v>
      </c>
      <c r="E33" s="7">
        <v>1.4470000000000001</v>
      </c>
      <c r="F33" s="7">
        <v>164.9</v>
      </c>
      <c r="G33" s="7">
        <v>6607.03</v>
      </c>
    </row>
    <row r="34" spans="1:7" x14ac:dyDescent="0.25">
      <c r="A34" s="8">
        <v>45758</v>
      </c>
      <c r="B34" s="7">
        <v>2.4889999999999999</v>
      </c>
      <c r="C34" s="7">
        <v>1.8580000000000001</v>
      </c>
      <c r="D34" s="7">
        <v>1.77</v>
      </c>
      <c r="E34" s="7">
        <v>1.9219999999999999</v>
      </c>
      <c r="F34" s="7">
        <v>70</v>
      </c>
      <c r="G34" s="7">
        <v>2786.93</v>
      </c>
    </row>
    <row r="35" spans="1:7" x14ac:dyDescent="0.25">
      <c r="A35" s="8">
        <v>45757</v>
      </c>
      <c r="B35" s="7">
        <v>2.0920000000000001</v>
      </c>
      <c r="C35" s="7">
        <v>1.7969999999999999</v>
      </c>
      <c r="D35" s="7">
        <v>1.611</v>
      </c>
      <c r="E35" s="7">
        <v>1.6830000000000001</v>
      </c>
      <c r="F35" s="7">
        <v>46.1</v>
      </c>
      <c r="G35" s="7">
        <v>1865.23</v>
      </c>
    </row>
    <row r="36" spans="1:7" x14ac:dyDescent="0.25">
      <c r="A36" s="8">
        <v>45756</v>
      </c>
      <c r="B36" s="7">
        <v>1.8839999999999999</v>
      </c>
      <c r="C36" s="7">
        <v>1.84</v>
      </c>
      <c r="D36" s="7">
        <v>1.627</v>
      </c>
      <c r="E36" s="7">
        <v>1.758</v>
      </c>
      <c r="F36" s="7">
        <v>50.5</v>
      </c>
      <c r="G36" s="7">
        <v>2036.57</v>
      </c>
    </row>
    <row r="37" spans="1:7" x14ac:dyDescent="0.25">
      <c r="A37" s="8">
        <v>45755</v>
      </c>
      <c r="B37" s="7">
        <v>1.9430000000000001</v>
      </c>
      <c r="C37" s="7">
        <v>1.829</v>
      </c>
      <c r="D37" s="7">
        <v>1.5549999999999999</v>
      </c>
      <c r="E37" s="7">
        <v>1.7549999999999999</v>
      </c>
      <c r="F37" s="7">
        <v>56.9</v>
      </c>
      <c r="G37" s="7">
        <v>2303</v>
      </c>
    </row>
    <row r="38" spans="1:7" x14ac:dyDescent="0.25">
      <c r="A38" s="8">
        <v>45754</v>
      </c>
      <c r="B38" s="7">
        <v>1.948</v>
      </c>
      <c r="C38" s="7">
        <v>1.827</v>
      </c>
      <c r="D38" s="7">
        <v>1.577</v>
      </c>
      <c r="E38" s="7">
        <v>1.8280000000000001</v>
      </c>
      <c r="F38" s="7">
        <v>61.3</v>
      </c>
      <c r="G38" s="7">
        <v>2478.34</v>
      </c>
    </row>
    <row r="39" spans="1:7" x14ac:dyDescent="0.25">
      <c r="A39" s="8">
        <v>45753</v>
      </c>
      <c r="B39" s="7">
        <v>1.3240000000000001</v>
      </c>
      <c r="C39" s="7">
        <v>1.1830000000000001</v>
      </c>
      <c r="D39" s="7">
        <v>1.232</v>
      </c>
      <c r="E39" s="7">
        <v>1.3660000000000001</v>
      </c>
      <c r="F39" s="7">
        <v>199.5</v>
      </c>
      <c r="G39" s="7">
        <v>8136.68</v>
      </c>
    </row>
    <row r="40" spans="1:7" x14ac:dyDescent="0.25">
      <c r="A40" s="8">
        <v>45752</v>
      </c>
      <c r="B40" s="7">
        <v>1.2789999999999999</v>
      </c>
      <c r="C40" s="7">
        <v>1.165</v>
      </c>
      <c r="D40" s="7">
        <v>1.141</v>
      </c>
      <c r="E40" s="7">
        <v>1.3939999999999999</v>
      </c>
      <c r="F40" s="7">
        <v>339.9</v>
      </c>
      <c r="G40" s="7">
        <v>13822.15</v>
      </c>
    </row>
    <row r="41" spans="1:7" x14ac:dyDescent="0.25">
      <c r="A41" s="8">
        <v>45751</v>
      </c>
      <c r="B41" s="7">
        <v>1.347</v>
      </c>
      <c r="C41" s="7">
        <v>1.3140000000000001</v>
      </c>
      <c r="D41" s="7">
        <v>1.194</v>
      </c>
      <c r="E41" s="7">
        <v>1.4410000000000001</v>
      </c>
      <c r="F41" s="7">
        <v>389.3</v>
      </c>
      <c r="G41" s="7">
        <v>15875.43</v>
      </c>
    </row>
    <row r="42" spans="1:7" x14ac:dyDescent="0.25">
      <c r="A42" s="8">
        <v>45750</v>
      </c>
      <c r="B42" s="7">
        <v>2.3969999999999998</v>
      </c>
      <c r="C42" s="7">
        <v>1.923</v>
      </c>
      <c r="D42" s="7">
        <v>1.6339999999999999</v>
      </c>
      <c r="E42" s="7">
        <v>2.024</v>
      </c>
      <c r="F42" s="7">
        <v>86.8</v>
      </c>
      <c r="G42" s="7">
        <v>3616.23</v>
      </c>
    </row>
    <row r="43" spans="1:7" x14ac:dyDescent="0.25">
      <c r="A43" s="8">
        <v>45749</v>
      </c>
      <c r="B43" s="7">
        <v>1.978</v>
      </c>
      <c r="C43" s="7">
        <v>1.77</v>
      </c>
      <c r="D43" s="7">
        <v>1.4990000000000001</v>
      </c>
      <c r="E43" s="7">
        <v>1.75</v>
      </c>
      <c r="F43" s="7">
        <v>34.799999999999997</v>
      </c>
      <c r="G43" s="7">
        <v>1367.88</v>
      </c>
    </row>
    <row r="44" spans="1:7" x14ac:dyDescent="0.25">
      <c r="A44" s="8">
        <v>45748</v>
      </c>
      <c r="B44" s="7">
        <v>1.9390000000000001</v>
      </c>
      <c r="C44" s="7">
        <v>1.802</v>
      </c>
      <c r="D44" s="7">
        <v>1.5389999999999999</v>
      </c>
      <c r="E44" s="7">
        <v>1.722</v>
      </c>
      <c r="F44" s="7">
        <v>38.1</v>
      </c>
      <c r="G44" s="7">
        <v>1514.81</v>
      </c>
    </row>
    <row r="45" spans="1:7" x14ac:dyDescent="0.25">
      <c r="A45" s="8">
        <v>45747</v>
      </c>
      <c r="B45" s="7">
        <v>1.992</v>
      </c>
      <c r="C45" s="7">
        <v>1.881</v>
      </c>
      <c r="D45" s="7">
        <v>1.718</v>
      </c>
      <c r="E45" s="7">
        <v>1.7889999999999999</v>
      </c>
      <c r="F45" s="7">
        <v>46.7</v>
      </c>
      <c r="G45" s="7">
        <v>1851.72</v>
      </c>
    </row>
    <row r="46" spans="1:7" x14ac:dyDescent="0.25">
      <c r="A46" s="8">
        <v>45746</v>
      </c>
      <c r="B46" s="7">
        <v>1.3680000000000001</v>
      </c>
      <c r="C46" s="7">
        <v>1.268</v>
      </c>
      <c r="D46" s="7">
        <v>1.353</v>
      </c>
      <c r="E46" s="7">
        <v>1.355</v>
      </c>
      <c r="F46" s="7">
        <v>133.69999999999999</v>
      </c>
      <c r="G46" s="7">
        <v>5401.51</v>
      </c>
    </row>
    <row r="47" spans="1:7" x14ac:dyDescent="0.25">
      <c r="A47" s="8">
        <v>45745</v>
      </c>
      <c r="B47" s="7">
        <v>1.526</v>
      </c>
      <c r="C47" s="7">
        <v>1.357</v>
      </c>
      <c r="D47" s="7">
        <v>1.48</v>
      </c>
      <c r="E47" s="7">
        <v>1.454</v>
      </c>
      <c r="F47" s="7">
        <v>170.9</v>
      </c>
      <c r="G47" s="7">
        <v>6907.52</v>
      </c>
    </row>
    <row r="48" spans="1:7" x14ac:dyDescent="0.25">
      <c r="A48" s="8">
        <v>45744</v>
      </c>
      <c r="B48" s="7">
        <v>2.214</v>
      </c>
      <c r="C48" s="7">
        <v>2.0369999999999999</v>
      </c>
      <c r="D48" s="7">
        <v>1.726</v>
      </c>
      <c r="E48" s="7">
        <v>2.117</v>
      </c>
      <c r="F48" s="7">
        <v>68.099999999999994</v>
      </c>
      <c r="G48" s="7">
        <v>2700.11</v>
      </c>
    </row>
    <row r="49" spans="1:7" x14ac:dyDescent="0.25">
      <c r="A49" s="8">
        <v>45743</v>
      </c>
      <c r="B49" s="7">
        <v>2.0409999999999999</v>
      </c>
      <c r="C49" s="7">
        <v>2.1629999999999998</v>
      </c>
      <c r="D49" s="7">
        <v>1.637</v>
      </c>
      <c r="E49" s="7">
        <v>1.9610000000000001</v>
      </c>
      <c r="F49" s="7">
        <v>36.799999999999997</v>
      </c>
      <c r="G49" s="7">
        <v>1469.45</v>
      </c>
    </row>
    <row r="50" spans="1:7" x14ac:dyDescent="0.25">
      <c r="A50" s="8">
        <v>45742</v>
      </c>
      <c r="B50" s="7">
        <v>2.121</v>
      </c>
      <c r="C50" s="7">
        <v>1.9630000000000001</v>
      </c>
      <c r="D50" s="7">
        <v>1.6220000000000001</v>
      </c>
      <c r="E50" s="7">
        <v>1.887</v>
      </c>
      <c r="F50" s="7">
        <v>37.6</v>
      </c>
      <c r="G50" s="7">
        <v>1498.64</v>
      </c>
    </row>
    <row r="51" spans="1:7" x14ac:dyDescent="0.25">
      <c r="A51" s="8">
        <v>45741</v>
      </c>
      <c r="B51" s="7">
        <v>2.0609999999999999</v>
      </c>
      <c r="C51" s="7">
        <v>1.9450000000000001</v>
      </c>
      <c r="D51" s="7">
        <v>1.585</v>
      </c>
      <c r="E51" s="7">
        <v>1.849</v>
      </c>
      <c r="F51" s="7">
        <v>38.6</v>
      </c>
      <c r="G51" s="7">
        <v>1537.74</v>
      </c>
    </row>
    <row r="52" spans="1:7" x14ac:dyDescent="0.25">
      <c r="A52" s="8">
        <v>45740</v>
      </c>
      <c r="B52" s="7">
        <v>2.0960000000000001</v>
      </c>
      <c r="C52" s="7">
        <v>1.9279999999999999</v>
      </c>
      <c r="D52" s="7">
        <v>1.677</v>
      </c>
      <c r="E52" s="7">
        <v>1.917</v>
      </c>
      <c r="F52" s="7">
        <v>40.200000000000003</v>
      </c>
      <c r="G52" s="7">
        <v>1604.76</v>
      </c>
    </row>
    <row r="53" spans="1:7" x14ac:dyDescent="0.25">
      <c r="A53" s="8">
        <v>45739</v>
      </c>
      <c r="B53" s="7">
        <v>1.353</v>
      </c>
      <c r="C53" s="7">
        <v>1.294</v>
      </c>
      <c r="D53" s="7">
        <v>1.369</v>
      </c>
      <c r="E53" s="7">
        <v>1.522</v>
      </c>
      <c r="F53" s="7">
        <v>146.80000000000001</v>
      </c>
      <c r="G53" s="7">
        <v>6012.55</v>
      </c>
    </row>
    <row r="54" spans="1:7" x14ac:dyDescent="0.25">
      <c r="A54" s="8">
        <v>45738</v>
      </c>
      <c r="B54" s="7">
        <v>1.589</v>
      </c>
      <c r="C54" s="7">
        <v>1.431</v>
      </c>
      <c r="D54" s="7">
        <v>1.415</v>
      </c>
      <c r="E54" s="7">
        <v>1.6319999999999999</v>
      </c>
      <c r="F54" s="7">
        <v>207.3</v>
      </c>
      <c r="G54" s="7">
        <v>8441.15</v>
      </c>
    </row>
    <row r="55" spans="1:7" x14ac:dyDescent="0.25">
      <c r="A55" s="8">
        <v>45737</v>
      </c>
      <c r="B55" s="7">
        <v>2.1520000000000001</v>
      </c>
      <c r="C55" s="7">
        <v>2.0089999999999999</v>
      </c>
      <c r="D55" s="7">
        <v>1.794</v>
      </c>
      <c r="E55" s="7">
        <v>1.966</v>
      </c>
      <c r="F55" s="7">
        <v>77.8</v>
      </c>
      <c r="G55" s="7">
        <v>3218.91</v>
      </c>
    </row>
    <row r="56" spans="1:7" x14ac:dyDescent="0.25">
      <c r="A56" s="8">
        <v>45736</v>
      </c>
      <c r="B56" s="7">
        <v>2.1030000000000002</v>
      </c>
      <c r="C56" s="7">
        <v>1.9139999999999999</v>
      </c>
      <c r="D56" s="7">
        <v>1.635</v>
      </c>
      <c r="E56" s="7">
        <v>1.835</v>
      </c>
      <c r="F56" s="7">
        <v>41.8</v>
      </c>
      <c r="G56" s="7">
        <v>1756.23</v>
      </c>
    </row>
    <row r="57" spans="1:7" x14ac:dyDescent="0.25">
      <c r="A57" s="8">
        <v>45735</v>
      </c>
      <c r="B57" s="7">
        <v>2.14</v>
      </c>
      <c r="C57" s="7">
        <v>1.88</v>
      </c>
      <c r="D57" s="7">
        <v>1.639</v>
      </c>
      <c r="E57" s="7">
        <v>1.7689999999999999</v>
      </c>
      <c r="F57" s="7">
        <v>45</v>
      </c>
      <c r="G57" s="7">
        <v>1885.82</v>
      </c>
    </row>
    <row r="58" spans="1:7" x14ac:dyDescent="0.25">
      <c r="A58" s="8">
        <v>45734</v>
      </c>
      <c r="B58" s="7">
        <v>1.9330000000000001</v>
      </c>
      <c r="C58" s="7">
        <v>1.913</v>
      </c>
      <c r="D58" s="7">
        <v>1.5920000000000001</v>
      </c>
      <c r="E58" s="7">
        <v>1.7889999999999999</v>
      </c>
      <c r="F58" s="7">
        <v>48</v>
      </c>
      <c r="G58" s="7">
        <v>2002.8</v>
      </c>
    </row>
    <row r="59" spans="1:7" x14ac:dyDescent="0.25">
      <c r="A59" s="8">
        <v>45733</v>
      </c>
      <c r="B59" s="7">
        <v>2.137</v>
      </c>
      <c r="C59" s="7">
        <v>2</v>
      </c>
      <c r="D59" s="7">
        <v>1.659</v>
      </c>
      <c r="E59" s="7">
        <v>1.8740000000000001</v>
      </c>
      <c r="F59" s="7">
        <v>52.7</v>
      </c>
      <c r="G59" s="7">
        <v>2205.7199999999998</v>
      </c>
    </row>
    <row r="60" spans="1:7" x14ac:dyDescent="0.25">
      <c r="A60" s="8">
        <v>45732</v>
      </c>
      <c r="B60" s="7">
        <v>1.3420000000000001</v>
      </c>
      <c r="C60" s="7">
        <v>1.2410000000000001</v>
      </c>
      <c r="D60" s="7">
        <v>1.4330000000000001</v>
      </c>
      <c r="E60" s="7">
        <v>1.391</v>
      </c>
      <c r="F60" s="7">
        <v>213.6</v>
      </c>
      <c r="G60" s="7">
        <v>8953.3700000000008</v>
      </c>
    </row>
    <row r="61" spans="1:7" x14ac:dyDescent="0.25">
      <c r="A61" s="8">
        <v>45731</v>
      </c>
      <c r="B61" s="7">
        <v>1.528</v>
      </c>
      <c r="C61" s="7">
        <v>1.3680000000000001</v>
      </c>
      <c r="D61" s="7">
        <v>1.472</v>
      </c>
      <c r="E61" s="7">
        <v>1.5669999999999999</v>
      </c>
      <c r="F61" s="7">
        <v>293.39999999999998</v>
      </c>
      <c r="G61" s="7">
        <v>12262.62</v>
      </c>
    </row>
    <row r="62" spans="1:7" x14ac:dyDescent="0.25">
      <c r="A62" s="8">
        <v>45730</v>
      </c>
      <c r="B62" s="7">
        <v>2.04</v>
      </c>
      <c r="C62" s="7">
        <v>2.0529999999999999</v>
      </c>
      <c r="D62" s="7">
        <v>1.802</v>
      </c>
      <c r="E62" s="7">
        <v>2.1909999999999998</v>
      </c>
      <c r="F62" s="7">
        <v>114.5</v>
      </c>
      <c r="G62" s="7">
        <v>4765.17</v>
      </c>
    </row>
    <row r="63" spans="1:7" x14ac:dyDescent="0.25">
      <c r="A63" s="8">
        <v>45729</v>
      </c>
      <c r="B63" s="7">
        <v>1.833</v>
      </c>
      <c r="C63" s="7">
        <v>1.972</v>
      </c>
      <c r="D63" s="7">
        <v>1.627</v>
      </c>
      <c r="E63" s="7">
        <v>1.796</v>
      </c>
      <c r="F63" s="7">
        <v>62</v>
      </c>
      <c r="G63" s="7">
        <v>2622.83</v>
      </c>
    </row>
    <row r="64" spans="1:7" x14ac:dyDescent="0.25">
      <c r="A64" s="8">
        <v>45728</v>
      </c>
      <c r="B64" s="7">
        <v>2.0110000000000001</v>
      </c>
      <c r="C64" s="7">
        <v>2.0779999999999998</v>
      </c>
      <c r="D64" s="7">
        <v>1.627</v>
      </c>
      <c r="E64" s="7">
        <v>1.772</v>
      </c>
      <c r="F64" s="7">
        <v>67.099999999999994</v>
      </c>
      <c r="G64" s="7">
        <v>2845.25</v>
      </c>
    </row>
    <row r="65" spans="1:7" x14ac:dyDescent="0.25">
      <c r="A65" s="8">
        <v>45727</v>
      </c>
      <c r="B65" s="7">
        <v>1.8140000000000001</v>
      </c>
      <c r="C65" s="7">
        <v>1.8380000000000001</v>
      </c>
      <c r="D65" s="7">
        <v>1.58</v>
      </c>
      <c r="E65" s="7">
        <v>1.718</v>
      </c>
      <c r="F65" s="7">
        <v>71.099999999999994</v>
      </c>
      <c r="G65" s="7">
        <v>2995.85</v>
      </c>
    </row>
    <row r="66" spans="1:7" x14ac:dyDescent="0.25">
      <c r="A66" s="8">
        <v>45726</v>
      </c>
      <c r="B66" s="7">
        <v>1.9610000000000001</v>
      </c>
      <c r="C66" s="7">
        <v>1.9139999999999999</v>
      </c>
      <c r="D66" s="7">
        <v>1.6859999999999999</v>
      </c>
      <c r="E66" s="7">
        <v>1.734</v>
      </c>
      <c r="F66" s="7">
        <v>75.400000000000006</v>
      </c>
      <c r="G66" s="7">
        <v>3204.22</v>
      </c>
    </row>
    <row r="67" spans="1:7" x14ac:dyDescent="0.25">
      <c r="A67" s="8">
        <v>45725</v>
      </c>
      <c r="B67" s="7">
        <v>1.2509999999999999</v>
      </c>
      <c r="C67" s="7">
        <v>1.234</v>
      </c>
      <c r="D67" s="7">
        <v>1.3939999999999999</v>
      </c>
      <c r="E67" s="7">
        <v>1.413</v>
      </c>
      <c r="F67" s="7">
        <v>289.10000000000002</v>
      </c>
      <c r="G67" s="7">
        <v>12251.42</v>
      </c>
    </row>
    <row r="68" spans="1:7" x14ac:dyDescent="0.25">
      <c r="A68" s="8">
        <v>45724</v>
      </c>
      <c r="B68" s="7">
        <v>1.409</v>
      </c>
      <c r="C68" s="7">
        <v>1.3779999999999999</v>
      </c>
      <c r="D68" s="7">
        <v>1.5309999999999999</v>
      </c>
      <c r="E68" s="7">
        <v>1.5529999999999999</v>
      </c>
      <c r="F68" s="7">
        <v>534.70000000000005</v>
      </c>
      <c r="G68" s="7">
        <v>22337.77</v>
      </c>
    </row>
    <row r="69" spans="1:7" x14ac:dyDescent="0.25">
      <c r="A69" s="8">
        <v>45723</v>
      </c>
      <c r="B69" s="7">
        <v>2.0539999999999998</v>
      </c>
      <c r="C69" s="7">
        <v>1.865</v>
      </c>
      <c r="D69" s="7">
        <v>1.851</v>
      </c>
      <c r="E69" s="7">
        <v>1.8320000000000001</v>
      </c>
      <c r="F69" s="7">
        <v>210.1</v>
      </c>
      <c r="G69" s="7">
        <v>8746.49</v>
      </c>
    </row>
    <row r="70" spans="1:7" x14ac:dyDescent="0.25">
      <c r="A70" s="8">
        <v>45722</v>
      </c>
      <c r="B70" s="7">
        <v>1.853</v>
      </c>
      <c r="C70" s="7">
        <v>1.82</v>
      </c>
      <c r="D70" s="7">
        <v>1.8109999999999999</v>
      </c>
      <c r="E70" s="7">
        <v>1.728</v>
      </c>
      <c r="F70" s="7">
        <v>88.1</v>
      </c>
      <c r="G70" s="7">
        <v>3782.83</v>
      </c>
    </row>
    <row r="71" spans="1:7" x14ac:dyDescent="0.25">
      <c r="A71" s="8">
        <v>45721</v>
      </c>
      <c r="B71" s="7">
        <v>2.0219999999999998</v>
      </c>
      <c r="C71" s="7">
        <v>1.8879999999999999</v>
      </c>
      <c r="D71" s="7">
        <v>1.696</v>
      </c>
      <c r="E71" s="7">
        <v>1.6759999999999999</v>
      </c>
      <c r="F71" s="7">
        <v>88.3</v>
      </c>
      <c r="G71" s="7">
        <v>3820.92</v>
      </c>
    </row>
    <row r="72" spans="1:7" x14ac:dyDescent="0.25">
      <c r="A72" s="8">
        <v>45720</v>
      </c>
      <c r="B72" s="7">
        <v>1.81</v>
      </c>
      <c r="C72" s="7">
        <v>1.9530000000000001</v>
      </c>
      <c r="D72" s="7">
        <v>1.599</v>
      </c>
      <c r="E72" s="7">
        <v>1.7390000000000001</v>
      </c>
      <c r="F72" s="7">
        <v>93.1</v>
      </c>
      <c r="G72" s="7">
        <v>4047.54</v>
      </c>
    </row>
    <row r="73" spans="1:7" x14ac:dyDescent="0.25">
      <c r="A73" s="8">
        <v>45719</v>
      </c>
      <c r="B73" s="7">
        <v>1.9430000000000001</v>
      </c>
      <c r="C73" s="7">
        <v>2.0739999999999998</v>
      </c>
      <c r="D73" s="7">
        <v>1.702</v>
      </c>
      <c r="E73" s="7">
        <v>1.9930000000000001</v>
      </c>
      <c r="F73" s="7">
        <v>101.5</v>
      </c>
      <c r="G73" s="7">
        <v>4447.42</v>
      </c>
    </row>
    <row r="74" spans="1:7" x14ac:dyDescent="0.25">
      <c r="A74" s="8">
        <v>45718</v>
      </c>
      <c r="B74" s="7">
        <v>1.2430000000000001</v>
      </c>
      <c r="C74" s="7">
        <v>1.2430000000000001</v>
      </c>
      <c r="D74" s="7">
        <v>1.405</v>
      </c>
      <c r="E74" s="7">
        <v>1.4950000000000001</v>
      </c>
      <c r="F74" s="7">
        <v>414.1</v>
      </c>
      <c r="G74" s="7">
        <v>18095.84</v>
      </c>
    </row>
    <row r="75" spans="1:7" x14ac:dyDescent="0.25">
      <c r="A75" s="8">
        <v>45717</v>
      </c>
      <c r="B75" s="7">
        <v>1.347</v>
      </c>
      <c r="C75" s="7">
        <v>1.351</v>
      </c>
      <c r="D75" s="7">
        <v>1.4219999999999999</v>
      </c>
      <c r="E75" s="7">
        <v>1.585</v>
      </c>
      <c r="F75" s="7">
        <v>663.4</v>
      </c>
      <c r="G75" s="7">
        <v>28801.33</v>
      </c>
    </row>
    <row r="76" spans="1:7" x14ac:dyDescent="0.25">
      <c r="A76" s="8">
        <v>45716</v>
      </c>
      <c r="B76" s="7">
        <v>2.09</v>
      </c>
      <c r="C76" s="7">
        <v>1.8680000000000001</v>
      </c>
      <c r="D76" s="7">
        <v>1.774</v>
      </c>
      <c r="E76" s="7">
        <v>1.923</v>
      </c>
      <c r="F76" s="7">
        <v>296.39999999999998</v>
      </c>
      <c r="G76" s="7">
        <v>12883.01</v>
      </c>
    </row>
    <row r="77" spans="1:7" x14ac:dyDescent="0.25">
      <c r="A77" s="8">
        <v>45715</v>
      </c>
      <c r="B77" s="7">
        <v>1.871</v>
      </c>
      <c r="C77" s="7">
        <v>1.786</v>
      </c>
      <c r="D77" s="7">
        <v>1.5609999999999999</v>
      </c>
      <c r="E77" s="7">
        <v>1.6890000000000001</v>
      </c>
      <c r="F77" s="7">
        <v>162.19999999999999</v>
      </c>
      <c r="G77" s="7">
        <v>7217.65</v>
      </c>
    </row>
    <row r="78" spans="1:7" x14ac:dyDescent="0.25">
      <c r="A78" s="8">
        <v>45714</v>
      </c>
      <c r="B78" s="7">
        <v>2.0310000000000001</v>
      </c>
      <c r="C78" s="7">
        <v>1.778</v>
      </c>
      <c r="D78" s="7">
        <v>1.6140000000000001</v>
      </c>
      <c r="E78" s="7">
        <v>1.657</v>
      </c>
      <c r="F78" s="7">
        <v>171.3</v>
      </c>
      <c r="G78" s="7">
        <v>7624.11</v>
      </c>
    </row>
    <row r="79" spans="1:7" x14ac:dyDescent="0.25">
      <c r="A79" s="8">
        <v>45713</v>
      </c>
      <c r="B79" s="7">
        <v>1.867</v>
      </c>
      <c r="C79" s="7">
        <v>1.7669999999999999</v>
      </c>
      <c r="D79" s="7">
        <v>1.5469999999999999</v>
      </c>
      <c r="E79" s="7">
        <v>1.6339999999999999</v>
      </c>
      <c r="F79" s="7">
        <v>190.9</v>
      </c>
      <c r="G79" s="7">
        <v>8604.59</v>
      </c>
    </row>
    <row r="80" spans="1:7" x14ac:dyDescent="0.25">
      <c r="A80" s="8">
        <v>45712</v>
      </c>
      <c r="B80" s="7">
        <v>1.9930000000000001</v>
      </c>
      <c r="C80" s="7">
        <v>1.8839999999999999</v>
      </c>
      <c r="D80" s="7">
        <v>1.623</v>
      </c>
      <c r="E80" s="7">
        <v>1.7729999999999999</v>
      </c>
      <c r="F80" s="7">
        <v>216.4</v>
      </c>
      <c r="G80" s="7">
        <v>9712.17</v>
      </c>
    </row>
    <row r="81" spans="1:7" x14ac:dyDescent="0.25">
      <c r="A81" s="8">
        <v>45711</v>
      </c>
      <c r="B81" s="7">
        <v>1.2749999999999999</v>
      </c>
      <c r="C81" s="7">
        <v>1.2050000000000001</v>
      </c>
      <c r="D81" s="7">
        <v>1.3580000000000001</v>
      </c>
      <c r="E81" s="7">
        <v>1.361</v>
      </c>
      <c r="F81" s="7">
        <v>924.7</v>
      </c>
      <c r="G81" s="7">
        <v>41067.65</v>
      </c>
    </row>
    <row r="82" spans="1:7" x14ac:dyDescent="0.25">
      <c r="A82" s="8">
        <v>45710</v>
      </c>
      <c r="B82" s="7">
        <v>1.3879999999999999</v>
      </c>
      <c r="C82" s="7">
        <v>1.3029999999999999</v>
      </c>
      <c r="D82" s="7">
        <v>1.4890000000000001</v>
      </c>
      <c r="E82" s="7">
        <v>1.4710000000000001</v>
      </c>
      <c r="F82" s="7">
        <v>1355.6</v>
      </c>
      <c r="G82" s="7">
        <v>59936.87</v>
      </c>
    </row>
    <row r="83" spans="1:7" x14ac:dyDescent="0.25">
      <c r="A83" s="8">
        <v>45709</v>
      </c>
      <c r="B83" s="7">
        <v>2.044</v>
      </c>
      <c r="C83" s="7">
        <v>1.85</v>
      </c>
      <c r="D83" s="7">
        <v>1.7490000000000001</v>
      </c>
      <c r="E83" s="7">
        <v>1.792</v>
      </c>
      <c r="F83" s="7">
        <v>617.20000000000005</v>
      </c>
      <c r="G83" s="7">
        <v>27294.84</v>
      </c>
    </row>
    <row r="84" spans="1:7" x14ac:dyDescent="0.25">
      <c r="A84" s="8">
        <v>45708</v>
      </c>
      <c r="B84" s="7">
        <v>1.88</v>
      </c>
      <c r="C84" s="7">
        <v>1.7649999999999999</v>
      </c>
      <c r="D84" s="7">
        <v>1.552</v>
      </c>
      <c r="E84" s="7">
        <v>1.865</v>
      </c>
      <c r="F84" s="7">
        <v>355.2</v>
      </c>
      <c r="G84" s="7">
        <v>16000</v>
      </c>
    </row>
    <row r="85" spans="1:7" x14ac:dyDescent="0.25">
      <c r="A85" s="8">
        <v>45707</v>
      </c>
      <c r="B85" s="7">
        <v>1.9339999999999999</v>
      </c>
      <c r="C85" s="7">
        <v>1.746</v>
      </c>
      <c r="D85" s="7">
        <v>1.5189999999999999</v>
      </c>
      <c r="E85" s="7">
        <v>1.665</v>
      </c>
      <c r="F85" s="7">
        <v>396.5</v>
      </c>
      <c r="G85" s="7">
        <v>17800</v>
      </c>
    </row>
    <row r="86" spans="1:7" x14ac:dyDescent="0.25">
      <c r="A86" s="8">
        <v>45706</v>
      </c>
      <c r="B86" s="7">
        <v>1.823</v>
      </c>
      <c r="C86" s="7">
        <v>1.766</v>
      </c>
      <c r="D86" s="7">
        <v>1.504</v>
      </c>
      <c r="E86" s="7">
        <v>1.665</v>
      </c>
      <c r="F86" s="7">
        <v>444.3</v>
      </c>
      <c r="G86" s="7">
        <v>20000</v>
      </c>
    </row>
    <row r="87" spans="1:7" x14ac:dyDescent="0.25">
      <c r="A87" s="8">
        <v>45705</v>
      </c>
      <c r="B87" s="7">
        <v>1.954</v>
      </c>
      <c r="C87" s="7">
        <v>1.837</v>
      </c>
      <c r="D87" s="7">
        <v>1.591</v>
      </c>
      <c r="E87" s="7">
        <v>1.7130000000000001</v>
      </c>
      <c r="F87" s="7">
        <v>499.5</v>
      </c>
      <c r="G87" s="7">
        <v>22700</v>
      </c>
    </row>
    <row r="88" spans="1:7" x14ac:dyDescent="0.25">
      <c r="A88" s="8">
        <v>45704</v>
      </c>
      <c r="B88" s="7">
        <v>1.2130000000000001</v>
      </c>
      <c r="C88" s="7">
        <v>1.196</v>
      </c>
      <c r="D88" s="7">
        <v>1.2609999999999999</v>
      </c>
      <c r="E88" s="7">
        <v>1.363</v>
      </c>
      <c r="F88" s="7">
        <v>1539.8</v>
      </c>
      <c r="G88" s="7">
        <v>70700</v>
      </c>
    </row>
    <row r="89" spans="1:7" x14ac:dyDescent="0.25">
      <c r="A89" s="8">
        <v>45703</v>
      </c>
      <c r="B89" s="7">
        <v>1.2929999999999999</v>
      </c>
      <c r="C89" s="7">
        <v>1.29</v>
      </c>
      <c r="D89" s="7">
        <v>1.3140000000000001</v>
      </c>
      <c r="E89" s="7">
        <v>1.343</v>
      </c>
      <c r="F89" s="7">
        <v>1999.2</v>
      </c>
      <c r="G89" s="7">
        <v>91700</v>
      </c>
    </row>
    <row r="90" spans="1:7" x14ac:dyDescent="0.25">
      <c r="A90" s="8">
        <v>45702</v>
      </c>
      <c r="B90" s="7">
        <v>1.7370000000000001</v>
      </c>
      <c r="C90" s="7">
        <v>1.806</v>
      </c>
      <c r="D90" s="7">
        <v>1.593</v>
      </c>
      <c r="E90" s="7">
        <v>1.857</v>
      </c>
      <c r="F90" s="7">
        <v>1603</v>
      </c>
      <c r="G90" s="7">
        <v>73800</v>
      </c>
    </row>
    <row r="91" spans="1:7" x14ac:dyDescent="0.25">
      <c r="A91" s="8">
        <v>45701</v>
      </c>
      <c r="B91" s="7">
        <v>1.607</v>
      </c>
      <c r="C91" s="7">
        <v>1.5860000000000001</v>
      </c>
      <c r="D91" s="7">
        <v>1.472</v>
      </c>
      <c r="E91" s="7">
        <v>1.704</v>
      </c>
      <c r="F91" s="7">
        <v>919.5</v>
      </c>
      <c r="G91" s="7">
        <v>42400</v>
      </c>
    </row>
    <row r="92" spans="1:7" x14ac:dyDescent="0.25">
      <c r="A92" s="8">
        <v>45700</v>
      </c>
      <c r="B92" s="7">
        <v>1.7</v>
      </c>
      <c r="C92" s="7">
        <v>1.619</v>
      </c>
      <c r="D92" s="7">
        <v>1.6719999999999999</v>
      </c>
      <c r="E92" s="7">
        <v>1.623</v>
      </c>
      <c r="F92" s="7">
        <v>1351.1</v>
      </c>
      <c r="G92" s="7">
        <v>62700</v>
      </c>
    </row>
    <row r="93" spans="1:7" x14ac:dyDescent="0.25">
      <c r="A93" s="8">
        <v>45699</v>
      </c>
      <c r="B93" s="7">
        <v>1.5429999999999999</v>
      </c>
      <c r="C93" s="7">
        <v>1.633</v>
      </c>
      <c r="D93" s="7">
        <v>1.383</v>
      </c>
      <c r="E93" s="7">
        <v>1.5249999999999999</v>
      </c>
      <c r="F93" s="7">
        <v>1236.8</v>
      </c>
      <c r="G93" s="7">
        <v>57400</v>
      </c>
    </row>
    <row r="94" spans="1:7" x14ac:dyDescent="0.25">
      <c r="A94" s="8">
        <v>45698</v>
      </c>
      <c r="B94" s="7">
        <v>1.5960000000000001</v>
      </c>
      <c r="C94" s="7">
        <v>1.5329999999999999</v>
      </c>
      <c r="D94" s="7">
        <v>1.4239999999999999</v>
      </c>
      <c r="E94" s="7">
        <v>1.593</v>
      </c>
      <c r="F94" s="7">
        <v>1245.5</v>
      </c>
      <c r="G94" s="7">
        <v>58000</v>
      </c>
    </row>
    <row r="95" spans="1:7" x14ac:dyDescent="0.25">
      <c r="A95" s="8">
        <v>45697</v>
      </c>
      <c r="B95" s="7">
        <v>1.155</v>
      </c>
      <c r="C95" s="7">
        <v>1.117</v>
      </c>
      <c r="D95" s="7">
        <v>1.149</v>
      </c>
      <c r="E95" s="7">
        <v>1.198</v>
      </c>
      <c r="F95" s="7">
        <v>1965.5</v>
      </c>
      <c r="G95" s="7">
        <v>92700</v>
      </c>
    </row>
    <row r="96" spans="1:7" x14ac:dyDescent="0.25">
      <c r="A96" s="8">
        <v>45696</v>
      </c>
      <c r="B96" s="7">
        <v>1.7190000000000001</v>
      </c>
      <c r="C96" s="7">
        <v>1.3620000000000001</v>
      </c>
      <c r="D96" s="7">
        <v>1.2849999999999999</v>
      </c>
      <c r="E96" s="7">
        <v>1.516</v>
      </c>
      <c r="F96" s="7">
        <v>1621.3</v>
      </c>
      <c r="G96" s="7">
        <v>76600</v>
      </c>
    </row>
    <row r="97" spans="1:7" x14ac:dyDescent="0.25">
      <c r="A97" s="8">
        <v>45695</v>
      </c>
      <c r="B97" s="7">
        <v>1.4890000000000001</v>
      </c>
      <c r="C97" s="7">
        <v>1.3480000000000001</v>
      </c>
      <c r="D97" s="7">
        <v>1.2529999999999999</v>
      </c>
      <c r="E97" s="7">
        <v>1.4279999999999999</v>
      </c>
      <c r="F97" s="7">
        <v>1440</v>
      </c>
      <c r="G97" s="7">
        <v>68200</v>
      </c>
    </row>
    <row r="98" spans="1:7" x14ac:dyDescent="0.25">
      <c r="A98" s="8">
        <v>45694</v>
      </c>
      <c r="B98" s="7">
        <v>1.345</v>
      </c>
      <c r="C98" s="7">
        <v>1.294</v>
      </c>
      <c r="D98" s="7">
        <v>1.1950000000000001</v>
      </c>
      <c r="E98" s="7">
        <v>1.351</v>
      </c>
      <c r="F98" s="7">
        <v>1604.1</v>
      </c>
      <c r="G98" s="7">
        <v>75900</v>
      </c>
    </row>
    <row r="99" spans="1:7" x14ac:dyDescent="0.25">
      <c r="A99" s="8">
        <v>45693</v>
      </c>
      <c r="B99" s="7">
        <v>1.377</v>
      </c>
      <c r="C99" s="7">
        <v>1.2729999999999999</v>
      </c>
      <c r="D99" s="7">
        <v>1.163</v>
      </c>
      <c r="E99" s="7">
        <v>1.3320000000000001</v>
      </c>
      <c r="F99" s="7">
        <v>1826</v>
      </c>
      <c r="G99" s="7">
        <v>87000</v>
      </c>
    </row>
    <row r="100" spans="1:7" x14ac:dyDescent="0.25">
      <c r="A100" s="8">
        <v>45692</v>
      </c>
      <c r="B100" s="7">
        <v>1.1659999999999999</v>
      </c>
      <c r="C100" s="7">
        <v>1.1479999999999999</v>
      </c>
      <c r="D100" s="7">
        <v>1.085</v>
      </c>
      <c r="E100" s="7">
        <v>1.1839999999999999</v>
      </c>
      <c r="F100" s="7">
        <v>2457.1999999999998</v>
      </c>
      <c r="G100" s="7">
        <v>122200</v>
      </c>
    </row>
    <row r="101" spans="1:7" x14ac:dyDescent="0.25">
      <c r="A101" s="8">
        <v>45691</v>
      </c>
      <c r="B101" s="7">
        <v>1.163</v>
      </c>
      <c r="C101" s="7">
        <v>1.149</v>
      </c>
      <c r="D101" s="7">
        <v>1.0740000000000001</v>
      </c>
      <c r="E101" s="7">
        <v>1.1859999999999999</v>
      </c>
      <c r="F101" s="7">
        <v>2456</v>
      </c>
      <c r="G101" s="7">
        <v>123400</v>
      </c>
    </row>
    <row r="102" spans="1:7" x14ac:dyDescent="0.25">
      <c r="A102" s="8">
        <v>45690</v>
      </c>
      <c r="B102" s="7">
        <v>1.0740000000000001</v>
      </c>
      <c r="C102" s="7">
        <v>1.07</v>
      </c>
      <c r="D102" s="7">
        <v>1.056</v>
      </c>
      <c r="E102" s="7">
        <v>1.0920000000000001</v>
      </c>
      <c r="F102" s="7">
        <v>2522.5</v>
      </c>
      <c r="G102" s="7">
        <v>127800</v>
      </c>
    </row>
    <row r="103" spans="1:7" x14ac:dyDescent="0.25">
      <c r="A103" s="8">
        <v>45689</v>
      </c>
      <c r="B103" s="7">
        <v>1.0660000000000001</v>
      </c>
      <c r="C103" s="7">
        <v>1.0720000000000001</v>
      </c>
      <c r="D103" s="7">
        <v>1.0429999999999999</v>
      </c>
      <c r="E103" s="7">
        <v>1.0840000000000001</v>
      </c>
      <c r="F103" s="7">
        <v>2500.6</v>
      </c>
      <c r="G103" s="7">
        <v>127500</v>
      </c>
    </row>
    <row r="104" spans="1:7" x14ac:dyDescent="0.25">
      <c r="A104" s="8">
        <v>45688</v>
      </c>
      <c r="B104" s="7">
        <v>1.137</v>
      </c>
      <c r="C104" s="7">
        <v>1.141</v>
      </c>
      <c r="D104" s="7">
        <v>1.0529999999999999</v>
      </c>
      <c r="E104" s="7">
        <v>1.1679999999999999</v>
      </c>
      <c r="F104" s="7">
        <v>2576.8000000000002</v>
      </c>
      <c r="G104" s="7">
        <v>132100</v>
      </c>
    </row>
    <row r="105" spans="1:7" x14ac:dyDescent="0.25">
      <c r="A105" s="8">
        <v>45687</v>
      </c>
      <c r="B105" s="7">
        <v>1.133</v>
      </c>
      <c r="C105" s="7">
        <v>1.1439999999999999</v>
      </c>
      <c r="D105" s="7">
        <v>1.0469999999999999</v>
      </c>
      <c r="E105" s="7">
        <v>1.1890000000000001</v>
      </c>
      <c r="F105" s="7">
        <v>2634.2</v>
      </c>
      <c r="G105" s="7">
        <v>135600</v>
      </c>
    </row>
    <row r="106" spans="1:7" x14ac:dyDescent="0.25">
      <c r="A106" s="8">
        <v>45686</v>
      </c>
      <c r="B106" s="7">
        <v>1.121</v>
      </c>
      <c r="C106" s="7">
        <v>1.1279999999999999</v>
      </c>
      <c r="D106" s="7">
        <v>1.05</v>
      </c>
      <c r="E106" s="7">
        <v>1.1559999999999999</v>
      </c>
      <c r="F106" s="7">
        <v>3522.2</v>
      </c>
      <c r="G106" s="7">
        <v>180800</v>
      </c>
    </row>
    <row r="107" spans="1:7" x14ac:dyDescent="0.25">
      <c r="A107" s="8">
        <v>45685</v>
      </c>
      <c r="B107" s="7">
        <v>1.111</v>
      </c>
      <c r="C107" s="7">
        <v>1.1220000000000001</v>
      </c>
      <c r="D107" s="7">
        <v>1.03</v>
      </c>
      <c r="E107" s="7">
        <v>1.123</v>
      </c>
      <c r="F107" s="7">
        <v>53.5</v>
      </c>
      <c r="G107" s="7">
        <v>2179</v>
      </c>
    </row>
    <row r="108" spans="1:7" x14ac:dyDescent="0.25">
      <c r="A108" s="8">
        <v>45684</v>
      </c>
      <c r="B108" s="7">
        <v>1.1839999999999999</v>
      </c>
      <c r="C108" s="7">
        <v>1.1719999999999999</v>
      </c>
      <c r="D108" s="7">
        <v>1.06</v>
      </c>
      <c r="E108" s="7">
        <v>1.157</v>
      </c>
      <c r="F108" s="7">
        <v>128.6</v>
      </c>
      <c r="G108" s="7">
        <v>5234.3</v>
      </c>
    </row>
    <row r="109" spans="1:7" x14ac:dyDescent="0.25">
      <c r="A109" s="8">
        <v>45683</v>
      </c>
      <c r="B109" s="7">
        <v>1.2889999999999999</v>
      </c>
      <c r="C109" s="7">
        <v>1.204</v>
      </c>
      <c r="D109" s="7">
        <v>1.083</v>
      </c>
      <c r="E109" s="7">
        <v>1.1970000000000001</v>
      </c>
      <c r="F109" s="7">
        <v>140</v>
      </c>
      <c r="G109" s="7">
        <v>5633</v>
      </c>
    </row>
    <row r="110" spans="1:7" x14ac:dyDescent="0.25">
      <c r="A110" s="8">
        <v>45682</v>
      </c>
      <c r="B110" s="7">
        <v>1.161</v>
      </c>
      <c r="C110" s="7">
        <v>1.1040000000000001</v>
      </c>
      <c r="D110" s="7">
        <v>1.079</v>
      </c>
      <c r="E110" s="7">
        <v>1.115</v>
      </c>
      <c r="F110" s="7">
        <v>141.5</v>
      </c>
      <c r="G110" s="7">
        <v>5444.8</v>
      </c>
    </row>
    <row r="111" spans="1:7" x14ac:dyDescent="0.25">
      <c r="A111" s="8">
        <v>45681</v>
      </c>
      <c r="B111" s="7">
        <v>1.659</v>
      </c>
      <c r="C111" s="7">
        <v>1.423</v>
      </c>
      <c r="D111" s="7">
        <v>1.1850000000000001</v>
      </c>
      <c r="E111" s="7">
        <v>1.464</v>
      </c>
      <c r="F111" s="7">
        <v>116.1</v>
      </c>
      <c r="G111" s="7">
        <v>4412.5</v>
      </c>
    </row>
    <row r="112" spans="1:7" x14ac:dyDescent="0.25">
      <c r="A112" s="8">
        <v>45680</v>
      </c>
      <c r="B112" s="7">
        <v>1.7110000000000001</v>
      </c>
      <c r="C112" s="7">
        <v>1.468</v>
      </c>
      <c r="D112" s="7">
        <v>1.2949999999999999</v>
      </c>
      <c r="E112" s="7">
        <v>1.5189999999999999</v>
      </c>
      <c r="F112" s="7">
        <v>109.3</v>
      </c>
      <c r="G112" s="7">
        <v>4172.7</v>
      </c>
    </row>
    <row r="113" spans="1:7" x14ac:dyDescent="0.25">
      <c r="A113" s="8">
        <v>45679</v>
      </c>
      <c r="B113" s="7">
        <v>1.9430000000000001</v>
      </c>
      <c r="C113" s="7">
        <v>1.5109999999999999</v>
      </c>
      <c r="D113" s="7">
        <v>1.4450000000000001</v>
      </c>
      <c r="E113" s="7">
        <v>1.6040000000000001</v>
      </c>
      <c r="F113" s="7">
        <v>105.3</v>
      </c>
      <c r="G113" s="7">
        <v>3989</v>
      </c>
    </row>
    <row r="114" spans="1:7" x14ac:dyDescent="0.25">
      <c r="A114" s="8">
        <v>45678</v>
      </c>
      <c r="B114" s="7">
        <v>1.8320000000000001</v>
      </c>
      <c r="C114" s="7">
        <v>1.5569999999999999</v>
      </c>
      <c r="D114" s="7">
        <v>1.3919999999999999</v>
      </c>
      <c r="E114" s="7">
        <v>1.6850000000000001</v>
      </c>
      <c r="F114" s="7">
        <v>101.7</v>
      </c>
      <c r="G114" s="7">
        <v>3856.9</v>
      </c>
    </row>
    <row r="115" spans="1:7" x14ac:dyDescent="0.25">
      <c r="A115" s="8">
        <v>45677</v>
      </c>
      <c r="B115" s="7">
        <v>1.9359999999999999</v>
      </c>
      <c r="C115" s="7">
        <v>1.5980000000000001</v>
      </c>
      <c r="D115" s="7">
        <v>1.52</v>
      </c>
      <c r="E115" s="7">
        <v>1.7729999999999999</v>
      </c>
      <c r="F115" s="7">
        <v>101.1</v>
      </c>
      <c r="G115" s="7">
        <v>3863.2</v>
      </c>
    </row>
    <row r="116" spans="1:7" x14ac:dyDescent="0.25">
      <c r="A116" s="8">
        <v>45676</v>
      </c>
      <c r="B116" s="7">
        <v>1.458</v>
      </c>
      <c r="C116" s="7">
        <v>1.226</v>
      </c>
      <c r="D116" s="7">
        <v>1.3859999999999999</v>
      </c>
      <c r="E116" s="7">
        <v>1.393</v>
      </c>
      <c r="F116" s="7">
        <v>169</v>
      </c>
      <c r="G116" s="7">
        <v>6552</v>
      </c>
    </row>
    <row r="117" spans="1:7" x14ac:dyDescent="0.25">
      <c r="A117" s="8">
        <v>45675</v>
      </c>
      <c r="B117" s="7">
        <v>1.6379999999999999</v>
      </c>
      <c r="C117" s="7">
        <v>1.363</v>
      </c>
      <c r="D117" s="7">
        <v>1.4419999999999999</v>
      </c>
      <c r="E117" s="7">
        <v>1.5049999999999999</v>
      </c>
      <c r="F117" s="7">
        <v>188.8</v>
      </c>
      <c r="G117" s="7">
        <v>7299.3</v>
      </c>
    </row>
    <row r="118" spans="1:7" x14ac:dyDescent="0.25">
      <c r="A118" s="8">
        <v>45674</v>
      </c>
      <c r="B118" s="7">
        <v>2.0920000000000001</v>
      </c>
      <c r="C118" s="7">
        <v>1.7929999999999999</v>
      </c>
      <c r="D118" s="7">
        <v>1.714</v>
      </c>
      <c r="E118" s="7">
        <v>1.8859999999999999</v>
      </c>
      <c r="F118" s="7">
        <v>133.69999999999999</v>
      </c>
      <c r="G118" s="7">
        <v>5143</v>
      </c>
    </row>
    <row r="119" spans="1:7" x14ac:dyDescent="0.25">
      <c r="A119" s="8">
        <v>45673</v>
      </c>
      <c r="B119" s="7">
        <v>1.9690000000000001</v>
      </c>
      <c r="C119" s="7">
        <v>1.764</v>
      </c>
      <c r="D119" s="7">
        <v>1.581</v>
      </c>
      <c r="E119" s="7">
        <v>1.8069999999999999</v>
      </c>
      <c r="F119" s="7">
        <v>119.9</v>
      </c>
      <c r="G119" s="7">
        <v>4574.8999999999996</v>
      </c>
    </row>
    <row r="120" spans="1:7" x14ac:dyDescent="0.25">
      <c r="A120" s="8">
        <v>45672</v>
      </c>
      <c r="B120" s="7">
        <v>2.1789999999999998</v>
      </c>
      <c r="C120" s="7">
        <v>1.819</v>
      </c>
      <c r="D120" s="7">
        <v>1.6259999999999999</v>
      </c>
      <c r="E120" s="7">
        <v>1.806</v>
      </c>
      <c r="F120" s="7">
        <v>118.2</v>
      </c>
      <c r="G120" s="7">
        <v>4518.3</v>
      </c>
    </row>
    <row r="121" spans="1:7" x14ac:dyDescent="0.25">
      <c r="A121" s="8">
        <v>45671</v>
      </c>
      <c r="B121" s="7">
        <v>1.9910000000000001</v>
      </c>
      <c r="C121" s="7">
        <v>1.704</v>
      </c>
      <c r="D121" s="7">
        <v>1.573</v>
      </c>
      <c r="E121" s="7">
        <v>1.6950000000000001</v>
      </c>
      <c r="F121" s="7">
        <v>109.7</v>
      </c>
      <c r="G121" s="7">
        <v>4202.3999999999996</v>
      </c>
    </row>
    <row r="122" spans="1:7" x14ac:dyDescent="0.25">
      <c r="A122" s="8">
        <v>45670</v>
      </c>
      <c r="B122" s="7">
        <v>2.0289999999999999</v>
      </c>
      <c r="C122" s="7">
        <v>1.7370000000000001</v>
      </c>
      <c r="D122" s="7">
        <v>1.65</v>
      </c>
      <c r="E122" s="7">
        <v>1.865</v>
      </c>
      <c r="F122" s="7">
        <v>107.6</v>
      </c>
      <c r="G122" s="7">
        <v>4126.8999999999996</v>
      </c>
    </row>
    <row r="123" spans="1:7" x14ac:dyDescent="0.25">
      <c r="A123" s="8">
        <v>45669</v>
      </c>
      <c r="B123" s="7">
        <v>1.4159999999999999</v>
      </c>
      <c r="C123" s="7">
        <v>1.232</v>
      </c>
      <c r="D123" s="7">
        <v>1.38</v>
      </c>
      <c r="E123" s="7">
        <v>1.323</v>
      </c>
      <c r="F123" s="7">
        <v>215.3</v>
      </c>
      <c r="G123" s="7">
        <v>8412.7999999999993</v>
      </c>
    </row>
    <row r="124" spans="1:7" x14ac:dyDescent="0.25">
      <c r="A124" s="8">
        <v>45668</v>
      </c>
      <c r="B124" s="7">
        <v>1.52</v>
      </c>
      <c r="C124" s="7">
        <v>1.32</v>
      </c>
      <c r="D124" s="7">
        <v>1.514</v>
      </c>
      <c r="E124" s="7">
        <v>1.389</v>
      </c>
      <c r="F124" s="7">
        <v>259.3</v>
      </c>
      <c r="G124" s="7">
        <v>10200</v>
      </c>
    </row>
    <row r="125" spans="1:7" x14ac:dyDescent="0.25">
      <c r="A125" s="8">
        <v>45667</v>
      </c>
      <c r="B125" s="7">
        <v>2.137</v>
      </c>
      <c r="C125" s="7">
        <v>1.825</v>
      </c>
      <c r="D125" s="7">
        <v>1.806</v>
      </c>
      <c r="E125" s="7">
        <v>1.879</v>
      </c>
      <c r="F125" s="7">
        <v>160.80000000000001</v>
      </c>
      <c r="G125" s="7">
        <v>6257.2</v>
      </c>
    </row>
    <row r="126" spans="1:7" x14ac:dyDescent="0.25">
      <c r="A126" s="8">
        <v>45666</v>
      </c>
      <c r="B126" s="7">
        <v>2.024</v>
      </c>
      <c r="C126" s="7">
        <v>1.7190000000000001</v>
      </c>
      <c r="D126" s="7">
        <v>1.639</v>
      </c>
      <c r="E126" s="7">
        <v>1.7470000000000001</v>
      </c>
      <c r="F126" s="7">
        <v>118.5</v>
      </c>
      <c r="G126" s="7">
        <v>4595.3999999999996</v>
      </c>
    </row>
    <row r="127" spans="1:7" x14ac:dyDescent="0.25">
      <c r="A127" s="8">
        <v>45665</v>
      </c>
      <c r="B127" s="7">
        <v>2.181</v>
      </c>
      <c r="C127" s="7">
        <v>1.752</v>
      </c>
      <c r="D127" s="7">
        <v>1.615</v>
      </c>
      <c r="E127" s="7">
        <v>1.73</v>
      </c>
      <c r="F127" s="7">
        <v>119.1</v>
      </c>
      <c r="G127" s="7">
        <v>4621.3999999999996</v>
      </c>
    </row>
    <row r="128" spans="1:7" x14ac:dyDescent="0.25">
      <c r="A128" s="8">
        <v>45664</v>
      </c>
      <c r="B128" s="7">
        <v>2.0009999999999999</v>
      </c>
      <c r="C128" s="7">
        <v>1.7430000000000001</v>
      </c>
      <c r="D128" s="7">
        <v>1.647</v>
      </c>
      <c r="E128" s="7">
        <v>1.6850000000000001</v>
      </c>
      <c r="F128" s="7">
        <v>117.8</v>
      </c>
      <c r="G128" s="7">
        <v>4569.3999999999996</v>
      </c>
    </row>
    <row r="129" spans="1:7" x14ac:dyDescent="0.25">
      <c r="A129" s="8">
        <v>45663</v>
      </c>
      <c r="B129" s="7">
        <v>2.1019999999999999</v>
      </c>
      <c r="C129" s="7">
        <v>1.754</v>
      </c>
      <c r="D129" s="7">
        <v>1.702</v>
      </c>
      <c r="E129" s="7">
        <v>1.7789999999999999</v>
      </c>
      <c r="F129" s="7">
        <v>120</v>
      </c>
      <c r="G129" s="7">
        <v>4662.2</v>
      </c>
    </row>
    <row r="130" spans="1:7" x14ac:dyDescent="0.25">
      <c r="A130" s="8">
        <v>45662</v>
      </c>
      <c r="B130" s="7">
        <v>1.2609999999999999</v>
      </c>
      <c r="C130" s="7">
        <v>1.161</v>
      </c>
      <c r="D130" s="7">
        <v>1.236</v>
      </c>
      <c r="E130" s="7">
        <v>1.2330000000000001</v>
      </c>
      <c r="F130" s="7">
        <v>269.2</v>
      </c>
      <c r="G130" s="7">
        <v>10500</v>
      </c>
    </row>
    <row r="131" spans="1:7" x14ac:dyDescent="0.25">
      <c r="A131" s="8">
        <v>45661</v>
      </c>
      <c r="B131" s="7">
        <v>1.286</v>
      </c>
      <c r="C131" s="7">
        <v>1.212</v>
      </c>
      <c r="D131" s="7">
        <v>1.3460000000000001</v>
      </c>
      <c r="E131" s="7">
        <v>1.3</v>
      </c>
      <c r="F131" s="7">
        <v>345.5</v>
      </c>
      <c r="G131" s="7">
        <v>13600</v>
      </c>
    </row>
    <row r="132" spans="1:7" x14ac:dyDescent="0.25">
      <c r="A132" s="8">
        <v>45660</v>
      </c>
      <c r="B132" s="7">
        <v>1.9970000000000001</v>
      </c>
      <c r="C132" s="7">
        <v>1.7</v>
      </c>
      <c r="D132" s="7">
        <v>1.671</v>
      </c>
      <c r="E132" s="7">
        <v>1.7050000000000001</v>
      </c>
      <c r="F132" s="7">
        <v>210.8</v>
      </c>
      <c r="G132" s="7">
        <v>8270</v>
      </c>
    </row>
    <row r="133" spans="1:7" x14ac:dyDescent="0.25">
      <c r="A133" s="8">
        <v>45659</v>
      </c>
      <c r="B133" s="7">
        <v>2.0099999999999998</v>
      </c>
      <c r="C133" s="7">
        <v>1.7849999999999999</v>
      </c>
      <c r="D133" s="7">
        <v>1.601</v>
      </c>
      <c r="E133" s="7">
        <v>1.8220000000000001</v>
      </c>
      <c r="F133" s="7">
        <v>177.5</v>
      </c>
      <c r="G133" s="7">
        <v>7054.1</v>
      </c>
    </row>
    <row r="134" spans="1:7" x14ac:dyDescent="0.25">
      <c r="A134" s="8">
        <v>45658</v>
      </c>
      <c r="B134" s="7">
        <v>1.2609999999999999</v>
      </c>
      <c r="C134" s="7">
        <v>1.222</v>
      </c>
      <c r="D134" s="7">
        <v>1.2769999999999999</v>
      </c>
      <c r="E134" s="7">
        <v>1.349</v>
      </c>
      <c r="F134" s="7">
        <v>746.8</v>
      </c>
      <c r="G134" s="7">
        <v>30600</v>
      </c>
    </row>
    <row r="135" spans="1:7" x14ac:dyDescent="0.25">
      <c r="A135" s="8">
        <v>45657</v>
      </c>
      <c r="B135" s="7">
        <v>2.125</v>
      </c>
      <c r="C135" s="7">
        <v>1.9059999999999999</v>
      </c>
      <c r="D135" s="7">
        <v>1.95</v>
      </c>
      <c r="E135" s="7">
        <v>2.0750000000000002</v>
      </c>
      <c r="F135" s="7">
        <v>932.9</v>
      </c>
      <c r="G135" s="7">
        <v>38400</v>
      </c>
    </row>
    <row r="136" spans="1:7" x14ac:dyDescent="0.25">
      <c r="A136" s="8">
        <v>45656</v>
      </c>
      <c r="B136" s="7">
        <v>2.077</v>
      </c>
      <c r="C136" s="7">
        <v>1.7749999999999999</v>
      </c>
      <c r="D136" s="7">
        <v>1.6890000000000001</v>
      </c>
      <c r="E136" s="7">
        <v>1.72</v>
      </c>
      <c r="F136" s="7">
        <v>193.8</v>
      </c>
      <c r="G136" s="7">
        <v>7868.7</v>
      </c>
    </row>
    <row r="137" spans="1:7" x14ac:dyDescent="0.25">
      <c r="A137" s="8">
        <v>45655</v>
      </c>
      <c r="B137" s="7">
        <v>1.294</v>
      </c>
      <c r="C137" s="7">
        <v>1.202</v>
      </c>
      <c r="D137" s="7">
        <v>1.333</v>
      </c>
      <c r="E137" s="7">
        <v>1.345</v>
      </c>
      <c r="F137" s="7">
        <v>404</v>
      </c>
      <c r="G137" s="7">
        <v>16500</v>
      </c>
    </row>
    <row r="138" spans="1:7" x14ac:dyDescent="0.25">
      <c r="A138" s="8">
        <v>45654</v>
      </c>
      <c r="B138" s="7">
        <v>1.4079999999999999</v>
      </c>
      <c r="C138" s="7">
        <v>1.3380000000000001</v>
      </c>
      <c r="D138" s="7">
        <v>1.4990000000000001</v>
      </c>
      <c r="E138" s="7">
        <v>1.4370000000000001</v>
      </c>
      <c r="F138" s="7">
        <v>562.79999999999995</v>
      </c>
      <c r="G138" s="7">
        <v>22800</v>
      </c>
    </row>
    <row r="139" spans="1:7" x14ac:dyDescent="0.25">
      <c r="A139" s="8">
        <v>45653</v>
      </c>
      <c r="B139" s="7">
        <v>2.254</v>
      </c>
      <c r="C139" s="7">
        <v>1.8420000000000001</v>
      </c>
      <c r="D139" s="7">
        <v>1.726</v>
      </c>
      <c r="E139" s="7">
        <v>1.8720000000000001</v>
      </c>
      <c r="F139" s="7">
        <v>228.5</v>
      </c>
      <c r="G139" s="7">
        <v>9164.7000000000007</v>
      </c>
    </row>
    <row r="140" spans="1:7" x14ac:dyDescent="0.25">
      <c r="A140" s="8">
        <v>45652</v>
      </c>
      <c r="B140" s="7">
        <v>2.0339999999999998</v>
      </c>
      <c r="C140" s="7">
        <v>1.7410000000000001</v>
      </c>
      <c r="D140" s="7">
        <v>1.6619999999999999</v>
      </c>
      <c r="E140" s="7">
        <v>1.6970000000000001</v>
      </c>
      <c r="F140" s="7">
        <v>69.5</v>
      </c>
      <c r="G140" s="7">
        <v>2780.9</v>
      </c>
    </row>
    <row r="141" spans="1:7" x14ac:dyDescent="0.25">
      <c r="A141" s="8">
        <v>45651</v>
      </c>
      <c r="B141" s="7">
        <v>2.081</v>
      </c>
      <c r="C141" s="7">
        <v>1.827</v>
      </c>
      <c r="D141" s="7">
        <v>1.726</v>
      </c>
      <c r="E141" s="7">
        <v>1.7470000000000001</v>
      </c>
      <c r="F141" s="7">
        <v>103.6</v>
      </c>
      <c r="G141" s="7">
        <v>4182.5</v>
      </c>
    </row>
    <row r="142" spans="1:7" x14ac:dyDescent="0.25">
      <c r="A142" s="8">
        <v>45650</v>
      </c>
      <c r="B142" s="7">
        <v>2.1880000000000002</v>
      </c>
      <c r="C142" s="7">
        <v>1.8939999999999999</v>
      </c>
      <c r="D142" s="7">
        <v>1.627</v>
      </c>
      <c r="E142" s="7">
        <v>1.732</v>
      </c>
      <c r="F142" s="7">
        <v>95.8</v>
      </c>
      <c r="G142" s="7">
        <v>3851.4</v>
      </c>
    </row>
    <row r="143" spans="1:7" x14ac:dyDescent="0.25">
      <c r="A143" s="8">
        <v>45649</v>
      </c>
      <c r="B143" s="7">
        <v>2.0960000000000001</v>
      </c>
      <c r="C143" s="7">
        <v>1.8819999999999999</v>
      </c>
      <c r="D143" s="7">
        <v>1.669</v>
      </c>
      <c r="E143" s="7">
        <v>1.768</v>
      </c>
      <c r="F143" s="7">
        <v>70.099999999999994</v>
      </c>
      <c r="G143" s="7">
        <v>2793.3</v>
      </c>
    </row>
    <row r="144" spans="1:7" x14ac:dyDescent="0.25">
      <c r="A144" s="8">
        <v>45648</v>
      </c>
      <c r="B144" s="7">
        <v>1.375</v>
      </c>
      <c r="C144" s="7">
        <v>1.302</v>
      </c>
      <c r="D144" s="7">
        <v>1.4410000000000001</v>
      </c>
      <c r="E144" s="7">
        <v>1.4019999999999999</v>
      </c>
      <c r="F144" s="7">
        <v>213.1</v>
      </c>
      <c r="G144" s="7">
        <v>8522.4</v>
      </c>
    </row>
    <row r="145" spans="1:7" x14ac:dyDescent="0.25">
      <c r="A145" s="8">
        <v>45647</v>
      </c>
      <c r="B145" s="7">
        <v>1.508</v>
      </c>
      <c r="C145" s="7">
        <v>1.391</v>
      </c>
      <c r="D145" s="7">
        <v>1.6240000000000001</v>
      </c>
      <c r="E145" s="7">
        <v>1.504</v>
      </c>
      <c r="F145" s="7">
        <v>263.60000000000002</v>
      </c>
      <c r="G145" s="7">
        <v>10500</v>
      </c>
    </row>
    <row r="146" spans="1:7" x14ac:dyDescent="0.25">
      <c r="A146" s="8">
        <v>45646</v>
      </c>
      <c r="B146" s="7">
        <v>2.4169999999999998</v>
      </c>
      <c r="C146" s="7">
        <v>2.0089999999999999</v>
      </c>
      <c r="D146" s="7">
        <v>1.8660000000000001</v>
      </c>
      <c r="E146" s="7">
        <v>1.9410000000000001</v>
      </c>
      <c r="F146" s="7">
        <v>176</v>
      </c>
      <c r="G146" s="7">
        <v>7178.8</v>
      </c>
    </row>
    <row r="147" spans="1:7" x14ac:dyDescent="0.25">
      <c r="A147" s="8">
        <v>45645</v>
      </c>
      <c r="B147" s="7">
        <v>2.0169999999999999</v>
      </c>
      <c r="C147" s="7">
        <v>1.8280000000000001</v>
      </c>
      <c r="D147" s="7">
        <v>1.6379999999999999</v>
      </c>
      <c r="E147" s="7">
        <v>1.7589999999999999</v>
      </c>
      <c r="F147" s="7">
        <v>65.3</v>
      </c>
      <c r="G147" s="7">
        <v>2577.1999999999998</v>
      </c>
    </row>
    <row r="148" spans="1:7" x14ac:dyDescent="0.25">
      <c r="A148" s="8">
        <v>45644</v>
      </c>
      <c r="B148" s="7">
        <v>2.0840000000000001</v>
      </c>
      <c r="C148" s="7">
        <v>1.917</v>
      </c>
      <c r="D148" s="7">
        <v>1.6140000000000001</v>
      </c>
      <c r="E148" s="7">
        <v>1.728</v>
      </c>
      <c r="F148" s="7">
        <v>69.8</v>
      </c>
      <c r="G148" s="7">
        <v>2733.2</v>
      </c>
    </row>
    <row r="149" spans="1:7" x14ac:dyDescent="0.25">
      <c r="A149" s="8">
        <v>45643</v>
      </c>
      <c r="B149" s="7">
        <v>2.2669999999999999</v>
      </c>
      <c r="C149" s="7">
        <v>1.831</v>
      </c>
      <c r="D149" s="7">
        <v>1.611</v>
      </c>
      <c r="E149" s="7">
        <v>1.736</v>
      </c>
      <c r="F149" s="7">
        <v>72.099999999999994</v>
      </c>
      <c r="G149" s="7">
        <v>2836.9</v>
      </c>
    </row>
    <row r="150" spans="1:7" x14ac:dyDescent="0.25">
      <c r="A150" s="8">
        <v>45642</v>
      </c>
      <c r="B150" s="7">
        <v>2.1080000000000001</v>
      </c>
      <c r="C150" s="7">
        <v>1.952</v>
      </c>
      <c r="D150" s="7">
        <v>1.6779999999999999</v>
      </c>
      <c r="E150" s="7">
        <v>1.8819999999999999</v>
      </c>
      <c r="F150" s="7">
        <v>74.900000000000006</v>
      </c>
      <c r="G150" s="7">
        <v>2936.5</v>
      </c>
    </row>
    <row r="151" spans="1:7" x14ac:dyDescent="0.25">
      <c r="A151" s="8">
        <v>45641</v>
      </c>
      <c r="B151" s="7">
        <v>1.3660000000000001</v>
      </c>
      <c r="C151" s="7">
        <v>1.296</v>
      </c>
      <c r="D151" s="7">
        <v>1.4359999999999999</v>
      </c>
      <c r="E151" s="7">
        <v>1.4950000000000001</v>
      </c>
      <c r="F151" s="7">
        <v>220.2</v>
      </c>
      <c r="G151" s="7">
        <v>8662.1</v>
      </c>
    </row>
    <row r="152" spans="1:7" x14ac:dyDescent="0.25">
      <c r="A152" s="8">
        <v>45640</v>
      </c>
      <c r="B152" s="7">
        <v>1.498</v>
      </c>
      <c r="C152" s="7">
        <v>1.486</v>
      </c>
      <c r="D152" s="7">
        <v>1.5860000000000001</v>
      </c>
      <c r="E152" s="7">
        <v>1.5349999999999999</v>
      </c>
      <c r="F152" s="7">
        <v>276.3</v>
      </c>
      <c r="G152" s="7">
        <v>10900</v>
      </c>
    </row>
    <row r="153" spans="1:7" x14ac:dyDescent="0.25">
      <c r="A153" s="8">
        <v>45639</v>
      </c>
      <c r="B153" s="7">
        <v>2.4140000000000001</v>
      </c>
      <c r="C153" s="7">
        <v>1.944</v>
      </c>
      <c r="D153" s="7">
        <v>1.95</v>
      </c>
      <c r="E153" s="7">
        <v>1.94</v>
      </c>
      <c r="F153" s="7">
        <v>117</v>
      </c>
      <c r="G153" s="7">
        <v>4574.7</v>
      </c>
    </row>
    <row r="154" spans="1:7" x14ac:dyDescent="0.25">
      <c r="A154" s="8">
        <v>45638</v>
      </c>
      <c r="B154" s="7">
        <v>2.1469999999999998</v>
      </c>
      <c r="C154" s="7">
        <v>1.875</v>
      </c>
      <c r="D154" s="7">
        <v>1.7210000000000001</v>
      </c>
      <c r="E154" s="7">
        <v>1.724</v>
      </c>
      <c r="F154" s="7">
        <v>74.099999999999994</v>
      </c>
      <c r="G154" s="7">
        <v>2923.4</v>
      </c>
    </row>
    <row r="155" spans="1:7" x14ac:dyDescent="0.25">
      <c r="A155" s="8">
        <v>45637</v>
      </c>
      <c r="B155" s="7">
        <v>2.1</v>
      </c>
      <c r="C155" s="7">
        <v>2.1619999999999999</v>
      </c>
      <c r="D155" s="7">
        <v>1.74</v>
      </c>
      <c r="E155" s="7">
        <v>1.8560000000000001</v>
      </c>
      <c r="F155" s="7">
        <v>78.900000000000006</v>
      </c>
      <c r="G155" s="7">
        <v>3102</v>
      </c>
    </row>
    <row r="156" spans="1:7" x14ac:dyDescent="0.25">
      <c r="A156" s="8">
        <v>45636</v>
      </c>
      <c r="B156" s="7">
        <v>2.2709999999999999</v>
      </c>
      <c r="C156" s="7">
        <v>2.2040000000000002</v>
      </c>
      <c r="D156" s="7">
        <v>1.6779999999999999</v>
      </c>
      <c r="E156" s="7">
        <v>1.954</v>
      </c>
      <c r="F156" s="7">
        <v>82.6</v>
      </c>
      <c r="G156" s="7">
        <v>3240.2</v>
      </c>
    </row>
    <row r="157" spans="1:7" x14ac:dyDescent="0.25">
      <c r="A157" s="8">
        <v>45635</v>
      </c>
      <c r="B157" s="7">
        <v>2.2120000000000002</v>
      </c>
      <c r="C157" s="7">
        <v>1.9319999999999999</v>
      </c>
      <c r="D157" s="7">
        <v>1.766</v>
      </c>
      <c r="E157" s="7">
        <v>1.796</v>
      </c>
      <c r="F157" s="7">
        <v>87.8</v>
      </c>
      <c r="G157" s="7">
        <v>3481.3</v>
      </c>
    </row>
    <row r="158" spans="1:7" x14ac:dyDescent="0.25">
      <c r="A158" s="8">
        <v>45634</v>
      </c>
      <c r="B158" s="7">
        <v>1.488</v>
      </c>
      <c r="C158" s="7">
        <v>1.3080000000000001</v>
      </c>
      <c r="D158" s="7">
        <v>1.51</v>
      </c>
      <c r="E158" s="7">
        <v>1.552</v>
      </c>
      <c r="F158" s="7">
        <v>253.6</v>
      </c>
      <c r="G158" s="7">
        <v>9999.5</v>
      </c>
    </row>
    <row r="159" spans="1:7" x14ac:dyDescent="0.25">
      <c r="A159" s="8">
        <v>45633</v>
      </c>
      <c r="B159" s="7">
        <v>1.5529999999999999</v>
      </c>
      <c r="C159" s="7">
        <v>1.403</v>
      </c>
      <c r="D159" s="7">
        <v>1.6419999999999999</v>
      </c>
      <c r="E159" s="7">
        <v>1.484</v>
      </c>
      <c r="F159" s="7">
        <v>341.3</v>
      </c>
      <c r="G159" s="7">
        <v>13300</v>
      </c>
    </row>
    <row r="160" spans="1:7" x14ac:dyDescent="0.25">
      <c r="A160" s="8">
        <v>45632</v>
      </c>
      <c r="B160" s="7">
        <v>2.484</v>
      </c>
      <c r="C160" s="7">
        <v>1.96</v>
      </c>
      <c r="D160" s="7">
        <v>1.9430000000000001</v>
      </c>
      <c r="E160" s="7">
        <v>1.8879999999999999</v>
      </c>
      <c r="F160" s="7">
        <v>123.7</v>
      </c>
      <c r="G160" s="7">
        <v>4934.8999999999996</v>
      </c>
    </row>
    <row r="161" spans="1:7" x14ac:dyDescent="0.25">
      <c r="A161" s="8">
        <v>45631</v>
      </c>
      <c r="B161" s="7">
        <v>2.0409999999999999</v>
      </c>
      <c r="C161" s="7">
        <v>1.8260000000000001</v>
      </c>
      <c r="D161" s="7">
        <v>1.7010000000000001</v>
      </c>
      <c r="E161" s="7">
        <v>1.8120000000000001</v>
      </c>
      <c r="F161" s="7">
        <v>74</v>
      </c>
      <c r="G161" s="7">
        <v>2948.4</v>
      </c>
    </row>
    <row r="162" spans="1:7" x14ac:dyDescent="0.25">
      <c r="A162" s="8">
        <v>45630</v>
      </c>
      <c r="B162" s="7">
        <v>2.101</v>
      </c>
      <c r="C162" s="7">
        <v>1.784</v>
      </c>
      <c r="D162" s="7">
        <v>1.6140000000000001</v>
      </c>
      <c r="E162" s="7">
        <v>1.625</v>
      </c>
      <c r="F162" s="7">
        <v>78.5</v>
      </c>
      <c r="G162" s="7">
        <v>3124.3</v>
      </c>
    </row>
    <row r="163" spans="1:7" x14ac:dyDescent="0.25">
      <c r="A163" s="8">
        <v>45629</v>
      </c>
      <c r="B163" s="7">
        <v>2.0830000000000002</v>
      </c>
      <c r="C163" s="7">
        <v>1.698</v>
      </c>
      <c r="D163" s="7">
        <v>1.524</v>
      </c>
      <c r="E163" s="7">
        <v>1.6120000000000001</v>
      </c>
      <c r="F163" s="7">
        <v>84.1</v>
      </c>
      <c r="G163" s="7">
        <v>3352.6</v>
      </c>
    </row>
    <row r="164" spans="1:7" x14ac:dyDescent="0.25">
      <c r="A164" s="8">
        <v>45628</v>
      </c>
      <c r="B164" s="7">
        <v>2.15</v>
      </c>
      <c r="C164" s="7">
        <v>1.82</v>
      </c>
      <c r="D164" s="7">
        <v>1.6060000000000001</v>
      </c>
      <c r="E164" s="7">
        <v>1.7410000000000001</v>
      </c>
      <c r="F164" s="7">
        <v>91.2</v>
      </c>
      <c r="G164" s="7">
        <v>3638.9</v>
      </c>
    </row>
    <row r="165" spans="1:7" x14ac:dyDescent="0.25">
      <c r="A165" s="8">
        <v>45627</v>
      </c>
      <c r="B165" s="7">
        <v>1.452</v>
      </c>
      <c r="C165" s="7">
        <v>1.2909999999999999</v>
      </c>
      <c r="D165" s="7">
        <v>1.4930000000000001</v>
      </c>
      <c r="E165" s="7">
        <v>1.526</v>
      </c>
      <c r="F165" s="7">
        <v>274.89999999999998</v>
      </c>
      <c r="G165" s="7">
        <v>11100</v>
      </c>
    </row>
    <row r="166" spans="1:7" x14ac:dyDescent="0.25">
      <c r="A166" s="8">
        <v>45626</v>
      </c>
      <c r="B166" s="7">
        <v>1.552</v>
      </c>
      <c r="C166" s="7">
        <v>1.429</v>
      </c>
      <c r="D166" s="7">
        <v>1.5629999999999999</v>
      </c>
      <c r="E166" s="7">
        <v>1.593</v>
      </c>
      <c r="F166" s="7">
        <v>391</v>
      </c>
      <c r="G166" s="7">
        <v>15600</v>
      </c>
    </row>
    <row r="167" spans="1:7" x14ac:dyDescent="0.25">
      <c r="A167" s="8">
        <v>45625</v>
      </c>
      <c r="B167" s="7">
        <v>2.302</v>
      </c>
      <c r="C167" s="7">
        <v>1.976</v>
      </c>
      <c r="D167" s="7">
        <v>1.8360000000000001</v>
      </c>
      <c r="E167" s="7">
        <v>1.96</v>
      </c>
      <c r="F167" s="7">
        <v>173.7</v>
      </c>
      <c r="G167" s="7">
        <v>6943.6</v>
      </c>
    </row>
    <row r="168" spans="1:7" x14ac:dyDescent="0.25">
      <c r="A168" s="8">
        <v>45624</v>
      </c>
      <c r="B168" s="7">
        <v>2.1030000000000002</v>
      </c>
      <c r="C168" s="7">
        <v>1.8859999999999999</v>
      </c>
      <c r="D168" s="7">
        <v>1.67</v>
      </c>
      <c r="E168" s="7">
        <v>1.7609999999999999</v>
      </c>
      <c r="F168" s="7">
        <v>94.1</v>
      </c>
      <c r="G168" s="7">
        <v>3773.2</v>
      </c>
    </row>
    <row r="169" spans="1:7" x14ac:dyDescent="0.25">
      <c r="A169" s="8">
        <v>45623</v>
      </c>
      <c r="B169" s="7">
        <v>2.1680000000000001</v>
      </c>
      <c r="C169" s="7">
        <v>1.905</v>
      </c>
      <c r="D169" s="7">
        <v>1.625</v>
      </c>
      <c r="E169" s="7">
        <v>1.774</v>
      </c>
      <c r="F169" s="7">
        <v>99.5</v>
      </c>
      <c r="G169" s="7">
        <v>3966.6</v>
      </c>
    </row>
    <row r="170" spans="1:7" x14ac:dyDescent="0.25">
      <c r="A170" s="8">
        <v>45622</v>
      </c>
      <c r="B170" s="7">
        <v>2.3759999999999999</v>
      </c>
      <c r="C170" s="7">
        <v>1.952</v>
      </c>
      <c r="D170" s="7">
        <v>1.637</v>
      </c>
      <c r="E170" s="7">
        <v>1.7490000000000001</v>
      </c>
      <c r="F170" s="7">
        <v>101.8</v>
      </c>
      <c r="G170" s="7">
        <v>4070.2</v>
      </c>
    </row>
    <row r="171" spans="1:7" x14ac:dyDescent="0.25">
      <c r="A171" s="8">
        <v>45621</v>
      </c>
      <c r="B171" s="7">
        <v>2.1640000000000001</v>
      </c>
      <c r="C171" s="7">
        <v>1.986</v>
      </c>
      <c r="D171" s="7">
        <v>1.6479999999999999</v>
      </c>
      <c r="E171" s="7">
        <v>1.925</v>
      </c>
      <c r="F171" s="7">
        <v>103.1</v>
      </c>
      <c r="G171" s="7">
        <v>4112.3999999999996</v>
      </c>
    </row>
    <row r="172" spans="1:7" x14ac:dyDescent="0.25">
      <c r="A172" s="8">
        <v>45620</v>
      </c>
      <c r="B172" s="7">
        <v>1.371</v>
      </c>
      <c r="C172" s="7">
        <v>1.3180000000000001</v>
      </c>
      <c r="D172" s="7">
        <v>1.4059999999999999</v>
      </c>
      <c r="E172" s="7">
        <v>1.4590000000000001</v>
      </c>
      <c r="F172" s="7">
        <v>275.10000000000002</v>
      </c>
      <c r="G172" s="7">
        <v>11000</v>
      </c>
    </row>
    <row r="173" spans="1:7" x14ac:dyDescent="0.25">
      <c r="A173" s="8">
        <v>45619</v>
      </c>
      <c r="B173" s="7">
        <v>1.5029999999999999</v>
      </c>
      <c r="C173" s="7">
        <v>1.45</v>
      </c>
      <c r="D173" s="7">
        <v>1.506</v>
      </c>
      <c r="E173" s="7">
        <v>1.605</v>
      </c>
      <c r="F173" s="7">
        <v>366.2</v>
      </c>
      <c r="G173" s="7">
        <v>14400</v>
      </c>
    </row>
    <row r="174" spans="1:7" x14ac:dyDescent="0.25">
      <c r="A174" s="8">
        <v>45618</v>
      </c>
      <c r="B174" s="7">
        <v>2.2530000000000001</v>
      </c>
      <c r="C174" s="7">
        <v>1.9219999999999999</v>
      </c>
      <c r="D174" s="7">
        <v>1.82</v>
      </c>
      <c r="E174" s="7">
        <v>1.958</v>
      </c>
      <c r="F174" s="7">
        <v>154.30000000000001</v>
      </c>
      <c r="G174" s="7">
        <v>6111.9</v>
      </c>
    </row>
    <row r="175" spans="1:7" x14ac:dyDescent="0.25">
      <c r="A175" s="8">
        <v>45617</v>
      </c>
      <c r="B175" s="7">
        <v>2.0350000000000001</v>
      </c>
      <c r="C175" s="7">
        <v>1.8069999999999999</v>
      </c>
      <c r="D175" s="7">
        <v>1.6639999999999999</v>
      </c>
      <c r="E175" s="7">
        <v>1.746</v>
      </c>
      <c r="F175" s="7">
        <v>66.900000000000006</v>
      </c>
      <c r="G175" s="7">
        <v>2619.6999999999998</v>
      </c>
    </row>
    <row r="176" spans="1:7" x14ac:dyDescent="0.25">
      <c r="A176" s="8">
        <v>45616</v>
      </c>
      <c r="B176" s="7">
        <v>2.048</v>
      </c>
      <c r="C176" s="7">
        <v>1.829</v>
      </c>
      <c r="D176" s="7">
        <v>1.968</v>
      </c>
      <c r="E176" s="7">
        <v>1.6819999999999999</v>
      </c>
      <c r="F176" s="7">
        <v>69.2</v>
      </c>
      <c r="G176" s="7">
        <v>2691.3</v>
      </c>
    </row>
    <row r="177" spans="1:7" x14ac:dyDescent="0.25">
      <c r="A177" s="8">
        <v>45615</v>
      </c>
      <c r="B177" s="7">
        <v>2.073</v>
      </c>
      <c r="C177" s="7">
        <v>1.8540000000000001</v>
      </c>
      <c r="D177" s="7">
        <v>1.9770000000000001</v>
      </c>
      <c r="E177" s="7">
        <v>1.6819999999999999</v>
      </c>
      <c r="F177" s="7">
        <v>67.8</v>
      </c>
      <c r="G177" s="7">
        <v>2642.9</v>
      </c>
    </row>
    <row r="178" spans="1:7" x14ac:dyDescent="0.25">
      <c r="A178" s="8">
        <v>45614</v>
      </c>
      <c r="B178" s="7">
        <v>2.1</v>
      </c>
      <c r="C178" s="7">
        <v>1.9119999999999999</v>
      </c>
      <c r="D178" s="7">
        <v>1.659</v>
      </c>
      <c r="E178" s="7">
        <v>1.788</v>
      </c>
      <c r="F178" s="7">
        <v>67.400000000000006</v>
      </c>
      <c r="G178" s="7">
        <v>2612.1999999999998</v>
      </c>
    </row>
    <row r="179" spans="1:7" x14ac:dyDescent="0.25">
      <c r="A179" s="8">
        <v>45613</v>
      </c>
      <c r="B179" s="7">
        <v>1.4670000000000001</v>
      </c>
      <c r="C179" s="7">
        <v>1.3149999999999999</v>
      </c>
      <c r="D179" s="7">
        <v>1.3779999999999999</v>
      </c>
      <c r="E179" s="7">
        <v>1.454</v>
      </c>
      <c r="F179" s="7">
        <v>203.6</v>
      </c>
      <c r="G179" s="7">
        <v>7917.4</v>
      </c>
    </row>
    <row r="180" spans="1:7" x14ac:dyDescent="0.25">
      <c r="A180" s="8">
        <v>45612</v>
      </c>
      <c r="B180" s="7">
        <v>1.591</v>
      </c>
      <c r="C180" s="7">
        <v>1.3959999999999999</v>
      </c>
      <c r="D180" s="7">
        <v>1.4379999999999999</v>
      </c>
      <c r="E180" s="7">
        <v>1.5509999999999999</v>
      </c>
      <c r="F180" s="7">
        <v>268</v>
      </c>
      <c r="G180" s="7">
        <v>10300</v>
      </c>
    </row>
    <row r="181" spans="1:7" x14ac:dyDescent="0.25">
      <c r="A181" s="8">
        <v>45611</v>
      </c>
      <c r="B181" s="7">
        <v>2.1360000000000001</v>
      </c>
      <c r="C181" s="7">
        <v>1.9930000000000001</v>
      </c>
      <c r="D181" s="7">
        <v>2.0830000000000002</v>
      </c>
      <c r="E181" s="7">
        <v>2.1920000000000002</v>
      </c>
      <c r="F181" s="7">
        <v>124.3</v>
      </c>
      <c r="G181" s="7">
        <v>4784.2</v>
      </c>
    </row>
    <row r="182" spans="1:7" x14ac:dyDescent="0.25">
      <c r="A182" s="8">
        <v>45610</v>
      </c>
      <c r="B182" s="7">
        <v>1.9730000000000001</v>
      </c>
      <c r="C182" s="7">
        <v>1.9670000000000001</v>
      </c>
      <c r="D182" s="7">
        <v>1.867</v>
      </c>
      <c r="E182" s="7">
        <v>1.9219999999999999</v>
      </c>
      <c r="F182" s="7">
        <v>63.2</v>
      </c>
      <c r="G182" s="7">
        <v>2464.1</v>
      </c>
    </row>
    <row r="183" spans="1:7" x14ac:dyDescent="0.25">
      <c r="A183" s="8">
        <v>45609</v>
      </c>
      <c r="B183" s="7">
        <v>2.5030000000000001</v>
      </c>
      <c r="C183" s="7">
        <v>1.8120000000000001</v>
      </c>
      <c r="D183" s="7">
        <v>1.641</v>
      </c>
      <c r="E183" s="7">
        <v>1.6830000000000001</v>
      </c>
      <c r="F183" s="7">
        <v>65.7</v>
      </c>
      <c r="G183" s="7">
        <v>2562.8000000000002</v>
      </c>
    </row>
    <row r="184" spans="1:7" x14ac:dyDescent="0.25">
      <c r="A184" s="8">
        <v>45608</v>
      </c>
      <c r="B184" s="7">
        <v>2.0529999999999999</v>
      </c>
      <c r="C184" s="7">
        <v>1.85</v>
      </c>
      <c r="D184" s="7">
        <v>1.6</v>
      </c>
      <c r="E184" s="7">
        <v>1.68</v>
      </c>
      <c r="F184" s="7">
        <v>66.900000000000006</v>
      </c>
      <c r="G184" s="7">
        <v>2609.1999999999998</v>
      </c>
    </row>
    <row r="185" spans="1:7" x14ac:dyDescent="0.25">
      <c r="A185" s="8">
        <v>45607</v>
      </c>
      <c r="B185" s="7">
        <v>2.1080000000000001</v>
      </c>
      <c r="C185" s="7">
        <v>1.891</v>
      </c>
      <c r="D185" s="7">
        <v>1.655</v>
      </c>
      <c r="E185" s="7">
        <v>1.762</v>
      </c>
      <c r="F185" s="7">
        <v>71.599999999999994</v>
      </c>
      <c r="G185" s="7">
        <v>2793.1</v>
      </c>
    </row>
    <row r="186" spans="1:7" x14ac:dyDescent="0.25">
      <c r="A186" s="8">
        <v>45606</v>
      </c>
      <c r="B186" s="7">
        <v>1.464</v>
      </c>
      <c r="C186" s="7">
        <v>1.3</v>
      </c>
      <c r="D186" s="7">
        <v>1.389</v>
      </c>
      <c r="E186" s="7">
        <v>1.4330000000000001</v>
      </c>
      <c r="F186" s="7">
        <v>225.9</v>
      </c>
      <c r="G186" s="7">
        <v>8938.4</v>
      </c>
    </row>
    <row r="187" spans="1:7" x14ac:dyDescent="0.25">
      <c r="A187" s="8">
        <v>45605</v>
      </c>
      <c r="B187" s="7">
        <v>1.518</v>
      </c>
      <c r="C187" s="7">
        <v>1.39</v>
      </c>
      <c r="D187" s="7">
        <v>1.4670000000000001</v>
      </c>
      <c r="E187" s="7">
        <v>1.51</v>
      </c>
      <c r="F187" s="7">
        <v>410.9</v>
      </c>
      <c r="G187" s="7">
        <v>16100</v>
      </c>
    </row>
    <row r="188" spans="1:7" x14ac:dyDescent="0.25">
      <c r="A188" s="8">
        <v>45604</v>
      </c>
      <c r="B188" s="7">
        <v>2.1989999999999998</v>
      </c>
      <c r="C188" s="7">
        <v>1.9930000000000001</v>
      </c>
      <c r="D188" s="7">
        <v>1.8080000000000001</v>
      </c>
      <c r="E188" s="7">
        <v>1.954</v>
      </c>
      <c r="F188" s="7">
        <v>127.1</v>
      </c>
      <c r="G188" s="7">
        <v>4959.8</v>
      </c>
    </row>
    <row r="189" spans="1:7" x14ac:dyDescent="0.25">
      <c r="A189" s="8">
        <v>45603</v>
      </c>
      <c r="B189" s="7">
        <v>2.0249999999999999</v>
      </c>
      <c r="C189" s="7">
        <v>1.87</v>
      </c>
      <c r="D189" s="7">
        <v>1.629</v>
      </c>
      <c r="E189" s="7">
        <v>1.7450000000000001</v>
      </c>
      <c r="F189" s="7">
        <v>73.900000000000006</v>
      </c>
      <c r="G189" s="7">
        <v>2910.1</v>
      </c>
    </row>
    <row r="190" spans="1:7" x14ac:dyDescent="0.25">
      <c r="A190" s="8">
        <v>45602</v>
      </c>
      <c r="B190" s="7">
        <v>2.1139999999999999</v>
      </c>
      <c r="C190" s="7">
        <v>2.0259999999999998</v>
      </c>
      <c r="D190" s="7">
        <v>1.615</v>
      </c>
      <c r="E190" s="7">
        <v>1.768</v>
      </c>
      <c r="F190" s="7">
        <v>77.099999999999994</v>
      </c>
      <c r="G190" s="7">
        <v>3065.1</v>
      </c>
    </row>
    <row r="191" spans="1:7" x14ac:dyDescent="0.25">
      <c r="A191" s="8">
        <v>45601</v>
      </c>
      <c r="B191" s="7">
        <v>2.1909999999999998</v>
      </c>
      <c r="C191" s="7">
        <v>2.0430000000000001</v>
      </c>
      <c r="D191" s="7">
        <v>1.5629999999999999</v>
      </c>
      <c r="E191" s="7">
        <v>1.702</v>
      </c>
      <c r="F191" s="7">
        <v>80.900000000000006</v>
      </c>
      <c r="G191" s="7">
        <v>3222.7</v>
      </c>
    </row>
    <row r="192" spans="1:7" x14ac:dyDescent="0.25">
      <c r="A192" s="8">
        <v>45600</v>
      </c>
      <c r="B192" s="7">
        <v>2.2069999999999999</v>
      </c>
      <c r="C192" s="7">
        <v>2.0409999999999999</v>
      </c>
      <c r="D192" s="7">
        <v>1.627</v>
      </c>
      <c r="E192" s="7">
        <v>1.7909999999999999</v>
      </c>
      <c r="F192" s="7">
        <v>86.8</v>
      </c>
      <c r="G192" s="7">
        <v>3434.7</v>
      </c>
    </row>
    <row r="193" spans="1:7" x14ac:dyDescent="0.25">
      <c r="A193" s="8">
        <v>45599</v>
      </c>
      <c r="B193" s="7">
        <v>1.45</v>
      </c>
      <c r="C193" s="7">
        <v>1.3260000000000001</v>
      </c>
      <c r="D193" s="7">
        <v>1.3740000000000001</v>
      </c>
      <c r="E193" s="7">
        <v>1.5229999999999999</v>
      </c>
      <c r="F193" s="7">
        <v>248</v>
      </c>
      <c r="G193" s="7">
        <v>9911.4</v>
      </c>
    </row>
    <row r="194" spans="1:7" x14ac:dyDescent="0.25">
      <c r="A194" s="8">
        <v>45598</v>
      </c>
      <c r="B194" s="7">
        <v>1.5069999999999999</v>
      </c>
      <c r="C194" s="7">
        <v>1.395</v>
      </c>
      <c r="D194" s="7">
        <v>1.411</v>
      </c>
      <c r="E194" s="7">
        <v>1.5509999999999999</v>
      </c>
      <c r="F194" s="7">
        <v>352.2</v>
      </c>
      <c r="G194" s="7">
        <v>13900</v>
      </c>
    </row>
    <row r="195" spans="1:7" x14ac:dyDescent="0.25">
      <c r="A195" s="8">
        <v>45597</v>
      </c>
      <c r="B195" s="7">
        <v>2.169</v>
      </c>
      <c r="C195" s="7">
        <v>1.94</v>
      </c>
      <c r="D195" s="7">
        <v>1.784</v>
      </c>
      <c r="E195" s="7">
        <v>2.2959999999999998</v>
      </c>
      <c r="F195" s="7">
        <v>182.6</v>
      </c>
      <c r="G195" s="7">
        <v>7151.6</v>
      </c>
    </row>
    <row r="196" spans="1:7" x14ac:dyDescent="0.25">
      <c r="A196" s="8">
        <v>45596</v>
      </c>
      <c r="B196" s="7">
        <v>1.9430000000000001</v>
      </c>
      <c r="C196" s="7">
        <v>2.105</v>
      </c>
      <c r="D196" s="7">
        <v>1.671</v>
      </c>
      <c r="E196" s="7">
        <v>1.91</v>
      </c>
      <c r="F196" s="7">
        <v>108.7</v>
      </c>
      <c r="G196" s="7">
        <v>4251.8</v>
      </c>
    </row>
    <row r="197" spans="1:7" x14ac:dyDescent="0.25">
      <c r="A197" s="8">
        <v>45595</v>
      </c>
      <c r="B197" s="7">
        <v>2.02</v>
      </c>
      <c r="C197" s="7">
        <v>1.827</v>
      </c>
      <c r="D197" s="7">
        <v>1.591</v>
      </c>
      <c r="E197" s="7">
        <v>1.67</v>
      </c>
      <c r="F197" s="7">
        <v>99.6</v>
      </c>
      <c r="G197" s="7">
        <v>3983.4</v>
      </c>
    </row>
    <row r="198" spans="1:7" x14ac:dyDescent="0.25">
      <c r="A198" s="8">
        <v>45594</v>
      </c>
      <c r="B198" s="7">
        <v>2.2429999999999999</v>
      </c>
      <c r="C198" s="7">
        <v>1.8220000000000001</v>
      </c>
      <c r="D198" s="7">
        <v>1.6020000000000001</v>
      </c>
      <c r="E198" s="7">
        <v>1.669</v>
      </c>
      <c r="F198" s="7">
        <v>103.4</v>
      </c>
      <c r="G198" s="7">
        <v>4175.8999999999996</v>
      </c>
    </row>
    <row r="199" spans="1:7" x14ac:dyDescent="0.25">
      <c r="A199" s="8">
        <v>45593</v>
      </c>
      <c r="B199" s="7">
        <v>2.1840000000000002</v>
      </c>
      <c r="C199" s="7">
        <v>1.859</v>
      </c>
      <c r="D199" s="7">
        <v>1.679</v>
      </c>
      <c r="E199" s="7">
        <v>1.7729999999999999</v>
      </c>
      <c r="F199" s="7">
        <v>117.2</v>
      </c>
      <c r="G199" s="7">
        <v>4727.8999999999996</v>
      </c>
    </row>
    <row r="200" spans="1:7" x14ac:dyDescent="0.25">
      <c r="A200" s="8">
        <v>45592</v>
      </c>
      <c r="B200" s="7">
        <v>1.516</v>
      </c>
      <c r="C200" s="7">
        <v>1.2909999999999999</v>
      </c>
      <c r="D200" s="7">
        <v>1.407</v>
      </c>
      <c r="E200" s="7">
        <v>1.3879999999999999</v>
      </c>
      <c r="F200" s="7">
        <v>350.5</v>
      </c>
      <c r="G200" s="7">
        <v>14200</v>
      </c>
    </row>
    <row r="201" spans="1:7" x14ac:dyDescent="0.25">
      <c r="A201" s="8">
        <v>45591</v>
      </c>
      <c r="B201" s="7">
        <v>1.55</v>
      </c>
      <c r="C201" s="7">
        <v>1.5760000000000001</v>
      </c>
      <c r="D201" s="7">
        <v>1.526</v>
      </c>
      <c r="E201" s="7">
        <v>1.6970000000000001</v>
      </c>
      <c r="F201" s="7">
        <v>519.4</v>
      </c>
      <c r="G201" s="7">
        <v>20900</v>
      </c>
    </row>
    <row r="202" spans="1:7" x14ac:dyDescent="0.25">
      <c r="A202" s="8">
        <v>45590</v>
      </c>
      <c r="B202" s="7">
        <v>2.3370000000000002</v>
      </c>
      <c r="C202" s="7">
        <v>1.972</v>
      </c>
      <c r="D202" s="7">
        <v>1.8460000000000001</v>
      </c>
      <c r="E202" s="7">
        <v>2.04</v>
      </c>
      <c r="F202" s="7">
        <v>205.7</v>
      </c>
      <c r="G202" s="7">
        <v>8332</v>
      </c>
    </row>
    <row r="203" spans="1:7" x14ac:dyDescent="0.25">
      <c r="A203" s="8">
        <v>45589</v>
      </c>
      <c r="B203" s="7">
        <v>2.1240000000000001</v>
      </c>
      <c r="C203" s="7">
        <v>1.8080000000000001</v>
      </c>
      <c r="D203" s="7">
        <v>1.6</v>
      </c>
      <c r="E203" s="7">
        <v>1.754</v>
      </c>
      <c r="F203" s="7">
        <v>133.19999999999999</v>
      </c>
      <c r="G203" s="7">
        <v>5462.9</v>
      </c>
    </row>
    <row r="204" spans="1:7" x14ac:dyDescent="0.25">
      <c r="A204" s="8">
        <v>45588</v>
      </c>
      <c r="B204" s="7">
        <v>2.1880000000000002</v>
      </c>
      <c r="C204" s="7">
        <v>1.8879999999999999</v>
      </c>
      <c r="D204" s="7">
        <v>1.619</v>
      </c>
      <c r="E204" s="7">
        <v>1.786</v>
      </c>
      <c r="F204" s="7">
        <v>202.6</v>
      </c>
      <c r="G204" s="7">
        <v>8345.2000000000007</v>
      </c>
    </row>
    <row r="205" spans="1:7" x14ac:dyDescent="0.25">
      <c r="A205" s="8">
        <v>45587</v>
      </c>
      <c r="B205" s="7">
        <v>2.6280000000000001</v>
      </c>
      <c r="C205" s="7">
        <v>1.847</v>
      </c>
      <c r="D205" s="7">
        <v>1.623</v>
      </c>
      <c r="E205" s="7">
        <v>1.694</v>
      </c>
      <c r="F205" s="7">
        <v>58.8</v>
      </c>
      <c r="G205" s="7">
        <v>2388.8000000000002</v>
      </c>
    </row>
    <row r="206" spans="1:7" x14ac:dyDescent="0.25">
      <c r="A206" s="8">
        <v>45586</v>
      </c>
      <c r="B206" s="7">
        <v>2.153</v>
      </c>
      <c r="C206" s="7">
        <v>1.954</v>
      </c>
      <c r="D206" s="7">
        <v>1.698</v>
      </c>
      <c r="E206" s="7">
        <v>1.859</v>
      </c>
      <c r="F206" s="7">
        <v>59.2</v>
      </c>
      <c r="G206" s="7">
        <v>2407.6</v>
      </c>
    </row>
    <row r="207" spans="1:7" x14ac:dyDescent="0.25">
      <c r="A207" s="8">
        <v>45585</v>
      </c>
      <c r="B207" s="7">
        <v>1.5069999999999999</v>
      </c>
      <c r="C207" s="7">
        <v>1.4039999999999999</v>
      </c>
      <c r="D207" s="7">
        <v>1.417</v>
      </c>
      <c r="E207" s="7">
        <v>1.579</v>
      </c>
      <c r="F207" s="7">
        <v>195.8</v>
      </c>
      <c r="G207" s="7">
        <v>7861</v>
      </c>
    </row>
    <row r="208" spans="1:7" x14ac:dyDescent="0.25">
      <c r="A208" s="8">
        <v>45584</v>
      </c>
      <c r="B208" s="7">
        <v>1.752</v>
      </c>
      <c r="C208" s="7">
        <v>1.4830000000000001</v>
      </c>
      <c r="D208" s="7">
        <v>1.494</v>
      </c>
      <c r="E208" s="7">
        <v>1.623</v>
      </c>
      <c r="F208" s="7">
        <v>268.7</v>
      </c>
      <c r="G208" s="7">
        <v>10700</v>
      </c>
    </row>
    <row r="209" spans="1:7" x14ac:dyDescent="0.25">
      <c r="A209" s="8">
        <v>45583</v>
      </c>
      <c r="B209" s="7">
        <v>2.4020000000000001</v>
      </c>
      <c r="C209" s="7">
        <v>2.0710000000000002</v>
      </c>
      <c r="D209" s="7">
        <v>1.83</v>
      </c>
      <c r="E209" s="7">
        <v>1.9690000000000001</v>
      </c>
      <c r="F209" s="7">
        <v>133.80000000000001</v>
      </c>
      <c r="G209" s="7">
        <v>5288.4</v>
      </c>
    </row>
    <row r="210" spans="1:7" x14ac:dyDescent="0.25">
      <c r="A210" s="8">
        <v>45582</v>
      </c>
      <c r="B210" s="7">
        <v>2.0390000000000001</v>
      </c>
      <c r="C210" s="7">
        <v>1.921</v>
      </c>
      <c r="D210" s="7">
        <v>1.619</v>
      </c>
      <c r="E210" s="7">
        <v>1.8180000000000001</v>
      </c>
      <c r="F210" s="7">
        <v>77.099999999999994</v>
      </c>
      <c r="G210" s="7">
        <v>3074.9</v>
      </c>
    </row>
    <row r="211" spans="1:7" x14ac:dyDescent="0.25">
      <c r="A211" s="8">
        <v>45581</v>
      </c>
      <c r="B211" s="7">
        <v>2.0649999999999999</v>
      </c>
      <c r="C211" s="7">
        <v>2.161</v>
      </c>
      <c r="D211" s="7">
        <v>1.617</v>
      </c>
      <c r="E211" s="7">
        <v>2.2000000000000002</v>
      </c>
      <c r="F211" s="7">
        <v>88.6</v>
      </c>
      <c r="G211" s="7">
        <v>3528.8</v>
      </c>
    </row>
    <row r="212" spans="1:7" x14ac:dyDescent="0.25">
      <c r="A212" s="8">
        <v>45580</v>
      </c>
      <c r="B212" s="7">
        <v>2.359</v>
      </c>
      <c r="C212" s="7">
        <v>2.165</v>
      </c>
      <c r="D212" s="7">
        <v>1.675</v>
      </c>
      <c r="E212" s="7">
        <v>1.891</v>
      </c>
      <c r="F212" s="7">
        <v>76.900000000000006</v>
      </c>
      <c r="G212" s="7">
        <v>3068.4</v>
      </c>
    </row>
    <row r="213" spans="1:7" x14ac:dyDescent="0.25">
      <c r="A213" s="8">
        <v>45579</v>
      </c>
      <c r="B213" s="7">
        <v>2.0379999999999998</v>
      </c>
      <c r="C213" s="7">
        <v>1.956</v>
      </c>
      <c r="D213" s="7">
        <v>1.7430000000000001</v>
      </c>
      <c r="E213" s="7">
        <v>1.853</v>
      </c>
      <c r="F213" s="7">
        <v>75.400000000000006</v>
      </c>
      <c r="G213" s="7">
        <v>3020.6</v>
      </c>
    </row>
    <row r="214" spans="1:7" x14ac:dyDescent="0.25">
      <c r="A214" s="8">
        <v>45578</v>
      </c>
      <c r="B214" s="7">
        <v>1.4039999999999999</v>
      </c>
      <c r="C214" s="7">
        <v>1.294</v>
      </c>
      <c r="D214" s="7">
        <v>1.389</v>
      </c>
      <c r="E214" s="7">
        <v>1.454</v>
      </c>
      <c r="F214" s="7">
        <v>262.89999999999998</v>
      </c>
      <c r="G214" s="7">
        <v>10500</v>
      </c>
    </row>
    <row r="215" spans="1:7" x14ac:dyDescent="0.25">
      <c r="A215" s="8">
        <v>45577</v>
      </c>
      <c r="B215" s="7">
        <v>2.4769999999999999</v>
      </c>
      <c r="C215" s="7">
        <v>1.8580000000000001</v>
      </c>
      <c r="D215" s="7">
        <v>1.8340000000000001</v>
      </c>
      <c r="E215" s="7">
        <v>1.897</v>
      </c>
      <c r="F215" s="7">
        <v>203.1</v>
      </c>
      <c r="G215" s="7">
        <v>8102.8</v>
      </c>
    </row>
    <row r="216" spans="1:7" x14ac:dyDescent="0.25">
      <c r="A216" s="8">
        <v>45576</v>
      </c>
      <c r="B216" s="7">
        <v>2.0289999999999999</v>
      </c>
      <c r="C216" s="7">
        <v>1.7929999999999999</v>
      </c>
      <c r="D216" s="7">
        <v>1.6180000000000001</v>
      </c>
      <c r="E216" s="7">
        <v>1.784</v>
      </c>
      <c r="F216" s="7">
        <v>118.5</v>
      </c>
      <c r="G216" s="7">
        <v>4802.6000000000004</v>
      </c>
    </row>
    <row r="217" spans="1:7" x14ac:dyDescent="0.25">
      <c r="A217" s="8">
        <v>45575</v>
      </c>
      <c r="B217" s="7">
        <v>2.0270000000000001</v>
      </c>
      <c r="C217" s="7">
        <v>1.81</v>
      </c>
      <c r="D217" s="7">
        <v>1.609</v>
      </c>
      <c r="E217" s="7">
        <v>1.7310000000000001</v>
      </c>
      <c r="F217" s="7">
        <v>94.8</v>
      </c>
      <c r="G217" s="7">
        <v>3817</v>
      </c>
    </row>
    <row r="218" spans="1:7" x14ac:dyDescent="0.25">
      <c r="A218" s="8">
        <v>45574</v>
      </c>
      <c r="B218" s="7">
        <v>1.925</v>
      </c>
      <c r="C218" s="7">
        <v>1.804</v>
      </c>
      <c r="D218" s="7">
        <v>1.5589999999999999</v>
      </c>
      <c r="E218" s="7">
        <v>1.712</v>
      </c>
      <c r="F218" s="7">
        <v>103.1</v>
      </c>
      <c r="G218" s="7">
        <v>4126.8</v>
      </c>
    </row>
    <row r="219" spans="1:7" x14ac:dyDescent="0.25">
      <c r="A219" s="8">
        <v>45573</v>
      </c>
      <c r="B219" s="7">
        <v>2.0779999999999998</v>
      </c>
      <c r="C219" s="7">
        <v>1.8480000000000001</v>
      </c>
      <c r="D219" s="7">
        <v>1.589</v>
      </c>
      <c r="E219" s="7">
        <v>1.92</v>
      </c>
      <c r="F219" s="7">
        <v>116.4</v>
      </c>
      <c r="G219" s="7">
        <v>4672.8999999999996</v>
      </c>
    </row>
    <row r="220" spans="1:7" x14ac:dyDescent="0.25">
      <c r="A220" s="8">
        <v>45572</v>
      </c>
      <c r="B220" s="7">
        <v>1.321</v>
      </c>
      <c r="C220" s="7">
        <v>1.266</v>
      </c>
      <c r="D220" s="7">
        <v>1.2609999999999999</v>
      </c>
      <c r="E220" s="7">
        <v>1.421</v>
      </c>
      <c r="F220" s="7">
        <v>384.9</v>
      </c>
      <c r="G220" s="7">
        <v>15400</v>
      </c>
    </row>
    <row r="221" spans="1:7" x14ac:dyDescent="0.25">
      <c r="A221" s="8">
        <v>45571</v>
      </c>
      <c r="B221" s="7">
        <v>1.2509999999999999</v>
      </c>
      <c r="C221" s="7">
        <v>1.208</v>
      </c>
      <c r="D221" s="7">
        <v>1.1879999999999999</v>
      </c>
      <c r="E221" s="7">
        <v>1.385</v>
      </c>
      <c r="F221" s="7">
        <v>608.5</v>
      </c>
      <c r="G221" s="7">
        <v>24400</v>
      </c>
    </row>
    <row r="222" spans="1:7" x14ac:dyDescent="0.25">
      <c r="A222" s="8">
        <v>45570</v>
      </c>
      <c r="B222" s="7">
        <v>1.2529999999999999</v>
      </c>
      <c r="C222" s="7">
        <v>1.161</v>
      </c>
      <c r="D222" s="7">
        <v>1.1519999999999999</v>
      </c>
      <c r="E222" s="7">
        <v>1.393</v>
      </c>
      <c r="F222" s="7">
        <v>637.6</v>
      </c>
      <c r="G222" s="7">
        <v>25500</v>
      </c>
    </row>
    <row r="223" spans="1:7" x14ac:dyDescent="0.25">
      <c r="A223" s="8">
        <v>45569</v>
      </c>
      <c r="B223" s="7">
        <v>1.1970000000000001</v>
      </c>
      <c r="C223" s="7">
        <v>1.1619999999999999</v>
      </c>
      <c r="D223" s="7">
        <v>1.141</v>
      </c>
      <c r="E223" s="7">
        <v>1.357</v>
      </c>
      <c r="F223" s="7">
        <v>672.8</v>
      </c>
      <c r="G223" s="7">
        <v>27000</v>
      </c>
    </row>
    <row r="224" spans="1:7" x14ac:dyDescent="0.25">
      <c r="A224" s="8">
        <v>45568</v>
      </c>
      <c r="B224" s="7">
        <v>1.2030000000000001</v>
      </c>
      <c r="C224" s="7">
        <v>1.18</v>
      </c>
      <c r="D224" s="7">
        <v>1.1719999999999999</v>
      </c>
      <c r="E224" s="7">
        <v>1.387</v>
      </c>
      <c r="F224" s="7">
        <v>778.5</v>
      </c>
      <c r="G224" s="7">
        <v>31400</v>
      </c>
    </row>
    <row r="225" spans="1:7" x14ac:dyDescent="0.25">
      <c r="A225" s="8">
        <v>45567</v>
      </c>
      <c r="B225" s="7">
        <v>1.2509999999999999</v>
      </c>
      <c r="C225" s="7">
        <v>1.204</v>
      </c>
      <c r="D225" s="7">
        <v>1.3149999999999999</v>
      </c>
      <c r="E225" s="7">
        <v>1.409</v>
      </c>
      <c r="F225" s="7">
        <v>921.6</v>
      </c>
      <c r="G225" s="7">
        <v>37300</v>
      </c>
    </row>
    <row r="226" spans="1:7" x14ac:dyDescent="0.25">
      <c r="A226" s="8">
        <v>45566</v>
      </c>
      <c r="B226" s="7">
        <v>1.3049999999999999</v>
      </c>
      <c r="C226" s="7">
        <v>1.1679999999999999</v>
      </c>
      <c r="D226" s="7">
        <v>1.331</v>
      </c>
      <c r="E226" s="7">
        <v>1.2809999999999999</v>
      </c>
      <c r="F226" s="7">
        <v>1206.8</v>
      </c>
      <c r="G226" s="7">
        <v>49500</v>
      </c>
    </row>
    <row r="227" spans="1:7" x14ac:dyDescent="0.25">
      <c r="A227" s="8">
        <v>45565</v>
      </c>
      <c r="B227" s="7">
        <v>2.0350000000000001</v>
      </c>
      <c r="C227" s="7">
        <v>1.7310000000000001</v>
      </c>
      <c r="D227" s="7">
        <v>1.5840000000000001</v>
      </c>
      <c r="E227" s="7">
        <v>1.6559999999999999</v>
      </c>
      <c r="F227" s="7">
        <v>226.2</v>
      </c>
      <c r="G227" s="7">
        <v>9356.1</v>
      </c>
    </row>
    <row r="228" spans="1:7" x14ac:dyDescent="0.25">
      <c r="A228" s="8">
        <v>45564</v>
      </c>
      <c r="B228" s="7">
        <v>2.5</v>
      </c>
      <c r="C228" s="7">
        <v>1.772</v>
      </c>
      <c r="D228" s="7">
        <v>1.5649999999999999</v>
      </c>
      <c r="E228" s="7">
        <v>1.679</v>
      </c>
      <c r="F228" s="7">
        <v>136.5</v>
      </c>
      <c r="G228" s="7">
        <v>5670.5</v>
      </c>
    </row>
    <row r="229" spans="1:7" x14ac:dyDescent="0.25">
      <c r="A229" s="8">
        <v>45563</v>
      </c>
      <c r="B229" s="7">
        <v>1.38</v>
      </c>
      <c r="C229" s="7">
        <v>1.292</v>
      </c>
      <c r="D229" s="7">
        <v>1.363</v>
      </c>
      <c r="E229" s="7">
        <v>1.4019999999999999</v>
      </c>
      <c r="F229" s="7">
        <v>136.5</v>
      </c>
      <c r="G229" s="7">
        <v>5670.5</v>
      </c>
    </row>
    <row r="230" spans="1:7" x14ac:dyDescent="0.25">
      <c r="A230" s="8">
        <v>45562</v>
      </c>
      <c r="B230" s="7">
        <v>2.12</v>
      </c>
      <c r="C230" s="7">
        <v>1.9750000000000001</v>
      </c>
      <c r="D230" s="7">
        <v>1.746</v>
      </c>
      <c r="E230" s="7">
        <v>2.0339999999999998</v>
      </c>
      <c r="F230" s="7">
        <v>84.1</v>
      </c>
      <c r="G230" s="7">
        <v>3450.8</v>
      </c>
    </row>
    <row r="231" spans="1:7" x14ac:dyDescent="0.25">
      <c r="A231" s="8">
        <v>45561</v>
      </c>
      <c r="B231" s="7">
        <v>2.0569999999999999</v>
      </c>
      <c r="C231" s="7">
        <v>1.913</v>
      </c>
      <c r="D231" s="7">
        <v>1.639</v>
      </c>
      <c r="E231" s="7">
        <v>1.8009999999999999</v>
      </c>
      <c r="F231" s="7">
        <v>47.3</v>
      </c>
      <c r="G231" s="7">
        <v>1937.8</v>
      </c>
    </row>
    <row r="232" spans="1:7" x14ac:dyDescent="0.25">
      <c r="A232" s="8">
        <v>45560</v>
      </c>
      <c r="B232" s="7">
        <v>2.113</v>
      </c>
      <c r="C232" s="7">
        <v>2.2530000000000001</v>
      </c>
      <c r="D232" s="7">
        <v>1.661</v>
      </c>
      <c r="E232" s="7">
        <v>1.718</v>
      </c>
      <c r="F232" s="7">
        <v>48</v>
      </c>
      <c r="G232" s="7">
        <v>1928.4</v>
      </c>
    </row>
    <row r="233" spans="1:7" x14ac:dyDescent="0.25">
      <c r="A233" s="8">
        <v>45559</v>
      </c>
      <c r="B233" s="7">
        <v>2.0310000000000001</v>
      </c>
      <c r="C233" s="7">
        <v>2.3090000000000002</v>
      </c>
      <c r="D233" s="7">
        <v>1.8080000000000001</v>
      </c>
      <c r="E233" s="7">
        <v>1.722</v>
      </c>
      <c r="F233" s="7">
        <v>50.5</v>
      </c>
      <c r="G233" s="7">
        <v>2056.1</v>
      </c>
    </row>
    <row r="234" spans="1:7" x14ac:dyDescent="0.25">
      <c r="A234" s="8">
        <v>45558</v>
      </c>
      <c r="B234" s="7">
        <v>2.2570000000000001</v>
      </c>
      <c r="C234" s="7">
        <v>2.028</v>
      </c>
      <c r="D234" s="7">
        <v>1.952</v>
      </c>
      <c r="E234" s="7">
        <v>1.84</v>
      </c>
      <c r="F234" s="7">
        <v>52.7</v>
      </c>
      <c r="G234" s="7">
        <v>2145.9</v>
      </c>
    </row>
    <row r="235" spans="1:7" x14ac:dyDescent="0.25">
      <c r="A235" s="8">
        <v>45557</v>
      </c>
      <c r="B235" s="7">
        <v>1.456</v>
      </c>
      <c r="C235" s="7">
        <v>1.264</v>
      </c>
      <c r="D235" s="7">
        <v>1.409</v>
      </c>
      <c r="E235" s="7">
        <v>1.413</v>
      </c>
      <c r="F235" s="7">
        <v>158</v>
      </c>
      <c r="G235" s="7">
        <v>6442.4</v>
      </c>
    </row>
    <row r="236" spans="1:7" x14ac:dyDescent="0.25">
      <c r="A236" s="8">
        <v>45556</v>
      </c>
      <c r="B236" s="7">
        <v>1.5580000000000001</v>
      </c>
      <c r="C236" s="7">
        <v>1.373</v>
      </c>
      <c r="D236" s="7">
        <v>1.4350000000000001</v>
      </c>
      <c r="E236" s="7">
        <v>1.5489999999999999</v>
      </c>
      <c r="F236" s="7">
        <v>194.2</v>
      </c>
      <c r="G236" s="7">
        <v>7925.2</v>
      </c>
    </row>
    <row r="237" spans="1:7" x14ac:dyDescent="0.25">
      <c r="A237" s="8">
        <v>45555</v>
      </c>
      <c r="B237" s="7">
        <v>3.137</v>
      </c>
      <c r="C237" s="7">
        <v>2.7959999999999998</v>
      </c>
      <c r="D237" s="7">
        <v>1.7529999999999999</v>
      </c>
      <c r="E237" s="7">
        <v>2.0209999999999999</v>
      </c>
      <c r="F237" s="7">
        <v>85.3</v>
      </c>
      <c r="G237" s="7">
        <v>3428.9</v>
      </c>
    </row>
    <row r="238" spans="1:7" x14ac:dyDescent="0.25">
      <c r="A238" s="8">
        <v>45554</v>
      </c>
      <c r="B238" s="7">
        <v>2.0169999999999999</v>
      </c>
      <c r="C238" s="7">
        <v>2.258</v>
      </c>
      <c r="D238" s="7">
        <v>1.6140000000000001</v>
      </c>
      <c r="E238" s="7">
        <v>2.0409999999999999</v>
      </c>
      <c r="F238" s="7">
        <v>68.2</v>
      </c>
      <c r="G238" s="7">
        <v>2742.1</v>
      </c>
    </row>
    <row r="239" spans="1:7" x14ac:dyDescent="0.25">
      <c r="A239" s="8">
        <v>45553</v>
      </c>
      <c r="B239" s="7">
        <v>1.9430000000000001</v>
      </c>
      <c r="C239" s="7">
        <v>2.0499999999999998</v>
      </c>
      <c r="D239" s="7">
        <v>1.718</v>
      </c>
      <c r="E239" s="7">
        <v>1.93</v>
      </c>
      <c r="F239" s="7">
        <v>81.900000000000006</v>
      </c>
      <c r="G239" s="7">
        <v>3350.2</v>
      </c>
    </row>
    <row r="240" spans="1:7" x14ac:dyDescent="0.25">
      <c r="A240" s="8">
        <v>45552</v>
      </c>
      <c r="B240" s="7">
        <v>1.2529999999999999</v>
      </c>
      <c r="C240" s="7">
        <v>1.268</v>
      </c>
      <c r="D240" s="7">
        <v>1.21</v>
      </c>
      <c r="E240" s="7">
        <v>1.266</v>
      </c>
      <c r="F240" s="7">
        <v>309.5</v>
      </c>
      <c r="G240" s="7">
        <v>12600</v>
      </c>
    </row>
    <row r="241" spans="1:7" x14ac:dyDescent="0.25">
      <c r="A241" s="8">
        <v>45551</v>
      </c>
      <c r="B241" s="7">
        <v>1.284</v>
      </c>
      <c r="C241" s="7">
        <v>1.127</v>
      </c>
      <c r="D241" s="7">
        <v>1.2310000000000001</v>
      </c>
      <c r="E241" s="7">
        <v>1.254</v>
      </c>
      <c r="F241" s="7">
        <v>340.2</v>
      </c>
      <c r="G241" s="7">
        <v>13700</v>
      </c>
    </row>
    <row r="242" spans="1:7" x14ac:dyDescent="0.25">
      <c r="A242" s="8">
        <v>45550</v>
      </c>
      <c r="B242" s="7">
        <v>1.4119999999999999</v>
      </c>
      <c r="C242" s="7">
        <v>1.282</v>
      </c>
      <c r="D242" s="7">
        <v>1.385</v>
      </c>
      <c r="E242" s="7">
        <v>1.427</v>
      </c>
      <c r="F242" s="7">
        <v>308.5</v>
      </c>
      <c r="G242" s="7">
        <v>12600</v>
      </c>
    </row>
    <row r="243" spans="1:7" x14ac:dyDescent="0.25">
      <c r="A243" s="8">
        <v>45549</v>
      </c>
      <c r="B243" s="7">
        <v>2.6890000000000001</v>
      </c>
      <c r="C243" s="7">
        <v>2.113</v>
      </c>
      <c r="D243" s="7">
        <v>1.883</v>
      </c>
      <c r="E243" s="7">
        <v>2.206</v>
      </c>
      <c r="F243" s="7">
        <v>104.8</v>
      </c>
      <c r="G243" s="7">
        <v>4217.7</v>
      </c>
    </row>
    <row r="244" spans="1:7" x14ac:dyDescent="0.25">
      <c r="A244" s="8">
        <v>45548</v>
      </c>
      <c r="B244" s="7">
        <v>2.1520000000000001</v>
      </c>
      <c r="C244" s="7">
        <v>2.0059999999999998</v>
      </c>
      <c r="D244" s="7">
        <v>1.9910000000000001</v>
      </c>
      <c r="E244" s="7">
        <v>1.917</v>
      </c>
      <c r="F244" s="7">
        <v>77</v>
      </c>
      <c r="G244" s="7">
        <v>3143.7</v>
      </c>
    </row>
    <row r="245" spans="1:7" x14ac:dyDescent="0.25">
      <c r="A245" s="8">
        <v>45547</v>
      </c>
      <c r="B245" s="7">
        <v>2.3199999999999998</v>
      </c>
      <c r="C245" s="7">
        <v>2.0339999999999998</v>
      </c>
      <c r="D245" s="7">
        <v>1.742</v>
      </c>
      <c r="E245" s="7">
        <v>1.784</v>
      </c>
      <c r="F245" s="7">
        <v>46.3</v>
      </c>
      <c r="G245" s="7">
        <v>1875</v>
      </c>
    </row>
    <row r="246" spans="1:7" x14ac:dyDescent="0.25">
      <c r="A246" s="8">
        <v>45546</v>
      </c>
      <c r="B246" s="7">
        <v>2.1549999999999998</v>
      </c>
      <c r="C246" s="7">
        <v>2.246</v>
      </c>
      <c r="D246" s="7">
        <v>1.762</v>
      </c>
      <c r="E246" s="7">
        <v>1.895</v>
      </c>
      <c r="F246" s="7">
        <v>48.7</v>
      </c>
      <c r="G246" s="7">
        <v>1958.7</v>
      </c>
    </row>
    <row r="247" spans="1:7" x14ac:dyDescent="0.25">
      <c r="A247" s="8">
        <v>45545</v>
      </c>
      <c r="B247" s="7">
        <v>2.1230000000000002</v>
      </c>
      <c r="C247" s="7">
        <v>2.4950000000000001</v>
      </c>
      <c r="D247" s="7">
        <v>1.7709999999999999</v>
      </c>
      <c r="E247" s="7">
        <v>1.889</v>
      </c>
      <c r="F247" s="7">
        <v>54.3</v>
      </c>
      <c r="G247" s="7">
        <v>2174.3000000000002</v>
      </c>
    </row>
    <row r="248" spans="1:7" x14ac:dyDescent="0.25">
      <c r="A248" s="8">
        <v>45544</v>
      </c>
      <c r="B248" s="7">
        <v>2.5169999999999999</v>
      </c>
      <c r="C248" s="7">
        <v>2.0430000000000001</v>
      </c>
      <c r="D248" s="7">
        <v>1.782</v>
      </c>
      <c r="E248" s="7">
        <v>1.881</v>
      </c>
      <c r="F248" s="7">
        <v>51.1</v>
      </c>
      <c r="G248" s="7">
        <v>2071.1999999999998</v>
      </c>
    </row>
    <row r="249" spans="1:7" x14ac:dyDescent="0.25">
      <c r="A249" s="8">
        <v>45543</v>
      </c>
      <c r="B249" s="7">
        <v>1.43</v>
      </c>
      <c r="C249" s="7">
        <v>1.296</v>
      </c>
      <c r="D249" s="7">
        <v>1.371</v>
      </c>
      <c r="E249" s="7">
        <v>1.4119999999999999</v>
      </c>
      <c r="F249" s="7">
        <v>154.69999999999999</v>
      </c>
      <c r="G249" s="7">
        <v>6262.2</v>
      </c>
    </row>
    <row r="250" spans="1:7" x14ac:dyDescent="0.25">
      <c r="A250" s="8">
        <v>45542</v>
      </c>
      <c r="B250" s="7">
        <v>1.496</v>
      </c>
      <c r="C250" s="7">
        <v>1.3680000000000001</v>
      </c>
      <c r="D250" s="7">
        <v>1.421</v>
      </c>
      <c r="E250" s="7">
        <v>1.484</v>
      </c>
      <c r="F250" s="7">
        <v>188.1</v>
      </c>
      <c r="G250" s="7">
        <v>7603.7</v>
      </c>
    </row>
    <row r="251" spans="1:7" x14ac:dyDescent="0.25">
      <c r="A251" s="8">
        <v>45541</v>
      </c>
      <c r="B251" s="7">
        <v>2.1720000000000002</v>
      </c>
      <c r="C251" s="7">
        <v>1.9490000000000001</v>
      </c>
      <c r="D251" s="7">
        <v>1.637</v>
      </c>
      <c r="E251" s="7">
        <v>1.8580000000000001</v>
      </c>
      <c r="F251" s="7">
        <v>85.5</v>
      </c>
      <c r="G251" s="7">
        <v>3429.7</v>
      </c>
    </row>
    <row r="252" spans="1:7" x14ac:dyDescent="0.25">
      <c r="A252" s="8">
        <v>45540</v>
      </c>
      <c r="B252" s="7">
        <v>2.3919999999999999</v>
      </c>
      <c r="C252" s="7">
        <v>1.91</v>
      </c>
      <c r="D252" s="7">
        <v>1.669</v>
      </c>
      <c r="E252" s="7">
        <v>1.734</v>
      </c>
      <c r="F252" s="7">
        <v>65</v>
      </c>
      <c r="G252" s="7">
        <v>2608.9</v>
      </c>
    </row>
    <row r="253" spans="1:7" x14ac:dyDescent="0.25">
      <c r="A253" s="8">
        <v>45539</v>
      </c>
      <c r="B253" s="7">
        <v>2.3580000000000001</v>
      </c>
      <c r="C253" s="7">
        <v>1.883</v>
      </c>
      <c r="D253" s="7">
        <v>1.6890000000000001</v>
      </c>
      <c r="E253" s="7">
        <v>1.66</v>
      </c>
      <c r="F253" s="7">
        <v>70.3</v>
      </c>
      <c r="G253" s="7">
        <v>2865.8</v>
      </c>
    </row>
    <row r="254" spans="1:7" x14ac:dyDescent="0.25">
      <c r="A254" s="8">
        <v>45538</v>
      </c>
      <c r="B254" s="7">
        <v>2.177</v>
      </c>
      <c r="C254" s="7">
        <v>2.0230000000000001</v>
      </c>
      <c r="D254" s="7">
        <v>1.6040000000000001</v>
      </c>
      <c r="E254" s="7">
        <v>1.7</v>
      </c>
      <c r="F254" s="7">
        <v>73</v>
      </c>
      <c r="G254" s="7">
        <v>2964.8</v>
      </c>
    </row>
    <row r="255" spans="1:7" x14ac:dyDescent="0.25">
      <c r="A255" s="8">
        <v>45537</v>
      </c>
      <c r="B255" s="7">
        <v>2.254</v>
      </c>
      <c r="C255" s="7">
        <v>1.9970000000000001</v>
      </c>
      <c r="D255" s="7">
        <v>1.6930000000000001</v>
      </c>
      <c r="E255" s="7">
        <v>1.849</v>
      </c>
      <c r="F255" s="7">
        <v>78</v>
      </c>
      <c r="G255" s="7">
        <v>3132.4</v>
      </c>
    </row>
    <row r="256" spans="1:7" x14ac:dyDescent="0.25">
      <c r="A256" s="8">
        <v>45536</v>
      </c>
      <c r="B256" s="7">
        <v>1.3280000000000001</v>
      </c>
      <c r="C256" s="7">
        <v>1.1830000000000001</v>
      </c>
      <c r="D256" s="7">
        <v>1.359</v>
      </c>
      <c r="E256" s="7">
        <v>1.29</v>
      </c>
      <c r="F256" s="7">
        <v>221.3</v>
      </c>
      <c r="G256" s="7">
        <v>8956</v>
      </c>
    </row>
    <row r="257" spans="1:7" x14ac:dyDescent="0.25">
      <c r="A257" s="8">
        <v>45535</v>
      </c>
      <c r="B257" s="7">
        <v>1.4259999999999999</v>
      </c>
      <c r="C257" s="7">
        <v>1.2789999999999999</v>
      </c>
      <c r="D257" s="7">
        <v>1.4319999999999999</v>
      </c>
      <c r="E257" s="7">
        <v>1.3959999999999999</v>
      </c>
      <c r="F257" s="7">
        <v>291.8</v>
      </c>
      <c r="G257" s="7">
        <v>11700</v>
      </c>
    </row>
    <row r="258" spans="1:7" x14ac:dyDescent="0.25">
      <c r="A258" s="8">
        <v>45534</v>
      </c>
      <c r="B258" s="7">
        <v>1.9770000000000001</v>
      </c>
      <c r="C258" s="7">
        <v>1.8089999999999999</v>
      </c>
      <c r="D258" s="7">
        <v>1.6719999999999999</v>
      </c>
      <c r="E258" s="7">
        <v>1.7410000000000001</v>
      </c>
      <c r="F258" s="7">
        <v>210.1</v>
      </c>
      <c r="G258" s="7">
        <v>8280.5</v>
      </c>
    </row>
    <row r="259" spans="1:7" x14ac:dyDescent="0.25">
      <c r="A259" s="8">
        <v>45533</v>
      </c>
      <c r="B259" s="7">
        <v>1.988</v>
      </c>
      <c r="C259" s="7">
        <v>1.7130000000000001</v>
      </c>
      <c r="D259" s="7">
        <v>1.64</v>
      </c>
      <c r="E259" s="7">
        <v>1.6619999999999999</v>
      </c>
      <c r="F259" s="7">
        <v>176.4</v>
      </c>
      <c r="G259" s="7">
        <v>7034.8</v>
      </c>
    </row>
    <row r="260" spans="1:7" x14ac:dyDescent="0.25">
      <c r="A260" s="8">
        <v>45532</v>
      </c>
      <c r="B260" s="7">
        <v>1.893</v>
      </c>
      <c r="C260" s="7">
        <v>1.724</v>
      </c>
      <c r="D260" s="7">
        <v>1.913</v>
      </c>
      <c r="E260" s="7">
        <v>1.6859999999999999</v>
      </c>
      <c r="F260" s="7">
        <v>185.3</v>
      </c>
      <c r="G260" s="7">
        <v>7341.9</v>
      </c>
    </row>
    <row r="261" spans="1:7" x14ac:dyDescent="0.25">
      <c r="A261" s="8">
        <v>45531</v>
      </c>
      <c r="B261" s="7">
        <v>2.0640000000000001</v>
      </c>
      <c r="C261" s="7">
        <v>1.73</v>
      </c>
      <c r="D261" s="7">
        <v>1.595</v>
      </c>
      <c r="E261" s="7">
        <v>1.8120000000000001</v>
      </c>
      <c r="F261" s="7">
        <v>196</v>
      </c>
      <c r="G261" s="7">
        <v>7826.1</v>
      </c>
    </row>
    <row r="262" spans="1:7" x14ac:dyDescent="0.25">
      <c r="A262" s="8">
        <v>45530</v>
      </c>
      <c r="B262" s="7">
        <v>2.3119999999999998</v>
      </c>
      <c r="C262" s="7">
        <v>1.7430000000000001</v>
      </c>
      <c r="D262" s="7">
        <v>1.65</v>
      </c>
      <c r="E262" s="7">
        <v>1.756</v>
      </c>
      <c r="F262" s="7">
        <v>207.1</v>
      </c>
      <c r="G262" s="7">
        <v>8259</v>
      </c>
    </row>
    <row r="263" spans="1:7" x14ac:dyDescent="0.25">
      <c r="A263" s="8">
        <v>45529</v>
      </c>
      <c r="B263" s="7">
        <v>1.4990000000000001</v>
      </c>
      <c r="C263" s="7">
        <v>1.25</v>
      </c>
      <c r="D263" s="7">
        <v>1.3440000000000001</v>
      </c>
      <c r="E263" s="7">
        <v>1.448</v>
      </c>
      <c r="F263" s="7">
        <v>408.1</v>
      </c>
      <c r="G263" s="7">
        <v>16500</v>
      </c>
    </row>
    <row r="264" spans="1:7" x14ac:dyDescent="0.25">
      <c r="A264" s="8">
        <v>45528</v>
      </c>
      <c r="B264" s="7">
        <v>1.494</v>
      </c>
      <c r="C264" s="7">
        <v>1.331</v>
      </c>
      <c r="D264" s="7">
        <v>1.4690000000000001</v>
      </c>
      <c r="E264" s="7">
        <v>1.5780000000000001</v>
      </c>
      <c r="F264" s="7">
        <v>460.6</v>
      </c>
      <c r="G264" s="7">
        <v>18800</v>
      </c>
    </row>
    <row r="265" spans="1:7" x14ac:dyDescent="0.25">
      <c r="A265" s="8">
        <v>45527</v>
      </c>
      <c r="B265" s="7">
        <v>1.9</v>
      </c>
      <c r="C265" s="7">
        <v>1.591</v>
      </c>
      <c r="D265" s="7">
        <v>1.631</v>
      </c>
      <c r="E265" s="7">
        <v>1.8879999999999999</v>
      </c>
      <c r="F265" s="7">
        <v>374.2</v>
      </c>
      <c r="G265" s="7">
        <v>15000</v>
      </c>
    </row>
    <row r="266" spans="1:7" x14ac:dyDescent="0.25">
      <c r="A266" s="8">
        <v>45526</v>
      </c>
      <c r="B266" s="7">
        <v>1.88</v>
      </c>
      <c r="C266" s="7">
        <v>1.5249999999999999</v>
      </c>
      <c r="D266" s="7">
        <v>1.56</v>
      </c>
      <c r="E266" s="7">
        <v>1.738</v>
      </c>
      <c r="F266" s="7">
        <v>256.8</v>
      </c>
      <c r="G266" s="7">
        <v>10200</v>
      </c>
    </row>
    <row r="267" spans="1:7" x14ac:dyDescent="0.25">
      <c r="A267" s="8">
        <v>45525</v>
      </c>
      <c r="B267" s="7">
        <v>1.81</v>
      </c>
      <c r="C267" s="7">
        <v>1.6559999999999999</v>
      </c>
      <c r="D267" s="7">
        <v>1.528</v>
      </c>
      <c r="E267" s="7">
        <v>1.696</v>
      </c>
      <c r="F267" s="7">
        <v>281</v>
      </c>
      <c r="G267" s="7">
        <v>11200</v>
      </c>
    </row>
    <row r="268" spans="1:7" x14ac:dyDescent="0.25">
      <c r="A268" s="8">
        <v>45524</v>
      </c>
      <c r="B268" s="7">
        <v>1.764</v>
      </c>
      <c r="C268" s="7">
        <v>1.554</v>
      </c>
      <c r="D268" s="7">
        <v>1.6339999999999999</v>
      </c>
      <c r="E268" s="7">
        <v>1.7170000000000001</v>
      </c>
      <c r="F268" s="7">
        <v>305.7</v>
      </c>
      <c r="G268" s="7">
        <v>12100</v>
      </c>
    </row>
    <row r="269" spans="1:7" x14ac:dyDescent="0.25">
      <c r="A269" s="8">
        <v>45523</v>
      </c>
      <c r="B269" s="7">
        <v>1.82</v>
      </c>
      <c r="C269" s="7">
        <v>1.5740000000000001</v>
      </c>
      <c r="D269" s="7">
        <v>1.643</v>
      </c>
      <c r="E269" s="7">
        <v>1.764</v>
      </c>
      <c r="F269" s="7">
        <v>336.4</v>
      </c>
      <c r="G269" s="7">
        <v>13500</v>
      </c>
    </row>
    <row r="270" spans="1:7" x14ac:dyDescent="0.25">
      <c r="A270" s="8">
        <v>45522</v>
      </c>
      <c r="B270" s="7">
        <v>1.2370000000000001</v>
      </c>
      <c r="C270" s="7">
        <v>1.1559999999999999</v>
      </c>
      <c r="D270" s="7">
        <v>1.353</v>
      </c>
      <c r="E270" s="7">
        <v>1.4359999999999999</v>
      </c>
      <c r="F270" s="7">
        <v>538.29999999999995</v>
      </c>
      <c r="G270" s="7">
        <v>21900</v>
      </c>
    </row>
    <row r="271" spans="1:7" x14ac:dyDescent="0.25">
      <c r="A271" s="8">
        <v>45521</v>
      </c>
      <c r="B271" s="7">
        <v>1.35</v>
      </c>
      <c r="C271" s="7">
        <v>1.2529999999999999</v>
      </c>
      <c r="D271" s="7">
        <v>1.361</v>
      </c>
      <c r="E271" s="7">
        <v>1.5369999999999999</v>
      </c>
      <c r="F271" s="7">
        <v>535.9</v>
      </c>
      <c r="G271" s="7">
        <v>22000</v>
      </c>
    </row>
    <row r="272" spans="1:7" x14ac:dyDescent="0.25">
      <c r="A272" s="8">
        <v>45520</v>
      </c>
      <c r="B272" s="7">
        <v>1.7370000000000001</v>
      </c>
      <c r="C272" s="7">
        <v>1.5569999999999999</v>
      </c>
      <c r="D272" s="7">
        <v>1.546</v>
      </c>
      <c r="E272" s="7">
        <v>1.7769999999999999</v>
      </c>
      <c r="F272" s="7">
        <v>420</v>
      </c>
      <c r="G272" s="7">
        <v>16800</v>
      </c>
    </row>
    <row r="273" spans="1:7" x14ac:dyDescent="0.25">
      <c r="A273" s="8">
        <v>45519</v>
      </c>
      <c r="B273" s="7">
        <v>1.8169999999999999</v>
      </c>
      <c r="C273" s="7">
        <v>1.506</v>
      </c>
      <c r="D273" s="7">
        <v>1.53</v>
      </c>
      <c r="E273" s="7">
        <v>1.7050000000000001</v>
      </c>
      <c r="F273" s="7">
        <v>180.4</v>
      </c>
      <c r="G273" s="7">
        <v>7417.2</v>
      </c>
    </row>
    <row r="274" spans="1:7" x14ac:dyDescent="0.25">
      <c r="A274" s="8">
        <v>45518</v>
      </c>
      <c r="B274" s="7">
        <v>1.7</v>
      </c>
      <c r="C274" s="7">
        <v>1.5249999999999999</v>
      </c>
      <c r="D274" s="7">
        <v>1.58</v>
      </c>
      <c r="E274" s="7">
        <v>1.6659999999999999</v>
      </c>
      <c r="F274" s="7">
        <v>188.2</v>
      </c>
      <c r="G274" s="7">
        <v>7824</v>
      </c>
    </row>
    <row r="275" spans="1:7" x14ac:dyDescent="0.25">
      <c r="A275" s="8">
        <v>45517</v>
      </c>
      <c r="B275" s="7">
        <v>1.6439999999999999</v>
      </c>
      <c r="C275" s="7">
        <v>1.4790000000000001</v>
      </c>
      <c r="D275" s="7">
        <v>1.4450000000000001</v>
      </c>
      <c r="E275" s="7">
        <v>1.7649999999999999</v>
      </c>
      <c r="F275" s="7">
        <v>199.1</v>
      </c>
      <c r="G275" s="7">
        <v>8303.4</v>
      </c>
    </row>
    <row r="276" spans="1:7" x14ac:dyDescent="0.25">
      <c r="A276" s="8">
        <v>45516</v>
      </c>
      <c r="B276" s="7">
        <v>1.7589999999999999</v>
      </c>
      <c r="C276" s="7">
        <v>1.5049999999999999</v>
      </c>
      <c r="D276" s="7">
        <v>1.7509999999999999</v>
      </c>
      <c r="E276" s="7">
        <v>1.762</v>
      </c>
      <c r="F276" s="7">
        <v>217.6</v>
      </c>
      <c r="G276" s="7">
        <v>9045.6</v>
      </c>
    </row>
    <row r="277" spans="1:7" x14ac:dyDescent="0.25">
      <c r="A277" s="8">
        <v>45515</v>
      </c>
      <c r="B277" s="7">
        <v>1.2709999999999999</v>
      </c>
      <c r="C277" s="7">
        <v>1.165</v>
      </c>
      <c r="D277" s="7">
        <v>1.2569999999999999</v>
      </c>
      <c r="E277" s="7">
        <v>1.357</v>
      </c>
      <c r="F277" s="7">
        <v>460.6</v>
      </c>
      <c r="G277" s="7">
        <v>19300</v>
      </c>
    </row>
    <row r="278" spans="1:7" x14ac:dyDescent="0.25">
      <c r="A278" s="8">
        <v>45514</v>
      </c>
      <c r="B278" s="7">
        <v>1.49</v>
      </c>
      <c r="C278" s="7">
        <v>1.2869999999999999</v>
      </c>
      <c r="D278" s="7">
        <v>1.4410000000000001</v>
      </c>
      <c r="E278" s="7">
        <v>1.5349999999999999</v>
      </c>
      <c r="F278" s="7">
        <v>867.8</v>
      </c>
      <c r="G278" s="7">
        <v>36400</v>
      </c>
    </row>
    <row r="279" spans="1:7" x14ac:dyDescent="0.25">
      <c r="A279" s="8">
        <v>45513</v>
      </c>
      <c r="B279" s="7">
        <v>1.964</v>
      </c>
      <c r="C279" s="7">
        <v>1.5720000000000001</v>
      </c>
      <c r="D279" s="7">
        <v>1.6</v>
      </c>
      <c r="E279" s="7">
        <v>1.8140000000000001</v>
      </c>
      <c r="F279" s="7">
        <v>259.7</v>
      </c>
      <c r="G279" s="7">
        <v>10700</v>
      </c>
    </row>
    <row r="280" spans="1:7" x14ac:dyDescent="0.25">
      <c r="A280" s="8">
        <v>45512</v>
      </c>
      <c r="B280" s="7">
        <v>1.66</v>
      </c>
      <c r="C280" s="7">
        <v>1.593</v>
      </c>
      <c r="D280" s="7">
        <v>1.494</v>
      </c>
      <c r="E280" s="7">
        <v>1.61</v>
      </c>
      <c r="F280" s="7">
        <v>177.7</v>
      </c>
      <c r="G280" s="7">
        <v>7292.8</v>
      </c>
    </row>
    <row r="281" spans="1:7" x14ac:dyDescent="0.25">
      <c r="A281" s="8">
        <v>45511</v>
      </c>
      <c r="B281" s="7">
        <v>1.6259999999999999</v>
      </c>
      <c r="C281" s="7">
        <v>1.516</v>
      </c>
      <c r="D281" s="7">
        <v>1.4550000000000001</v>
      </c>
      <c r="E281" s="7">
        <v>1.6140000000000001</v>
      </c>
      <c r="F281" s="7">
        <v>186.6</v>
      </c>
      <c r="G281" s="7">
        <v>7642.5</v>
      </c>
    </row>
    <row r="282" spans="1:7" x14ac:dyDescent="0.25">
      <c r="A282" s="8">
        <v>45510</v>
      </c>
      <c r="B282" s="7">
        <v>1.7789999999999999</v>
      </c>
      <c r="C282" s="7">
        <v>1.7629999999999999</v>
      </c>
      <c r="D282" s="7">
        <v>1.452</v>
      </c>
      <c r="E282" s="7">
        <v>1.609</v>
      </c>
      <c r="F282" s="7">
        <v>196.7</v>
      </c>
      <c r="G282" s="7">
        <v>8076.9</v>
      </c>
    </row>
    <row r="283" spans="1:7" x14ac:dyDescent="0.25">
      <c r="A283" s="8">
        <v>45509</v>
      </c>
      <c r="B283" s="7">
        <v>1.875</v>
      </c>
      <c r="C283" s="7">
        <v>1.766</v>
      </c>
      <c r="D283" s="7">
        <v>1.5449999999999999</v>
      </c>
      <c r="E283" s="7">
        <v>1.7070000000000001</v>
      </c>
      <c r="F283" s="7">
        <v>216</v>
      </c>
      <c r="G283" s="7">
        <v>8889.2999999999993</v>
      </c>
    </row>
    <row r="284" spans="1:7" x14ac:dyDescent="0.25">
      <c r="A284" s="8">
        <v>45508</v>
      </c>
      <c r="B284" s="7">
        <v>1.266</v>
      </c>
      <c r="C284" s="7">
        <v>1.1759999999999999</v>
      </c>
      <c r="D284" s="7">
        <v>1.236</v>
      </c>
      <c r="E284" s="7">
        <v>1.2909999999999999</v>
      </c>
      <c r="F284" s="7">
        <v>488.6</v>
      </c>
      <c r="G284" s="7">
        <v>20400</v>
      </c>
    </row>
    <row r="285" spans="1:7" x14ac:dyDescent="0.25">
      <c r="A285" s="8">
        <v>45507</v>
      </c>
      <c r="B285" s="7">
        <v>1.3140000000000001</v>
      </c>
      <c r="C285" s="7">
        <v>1.2669999999999999</v>
      </c>
      <c r="D285" s="7">
        <v>1.411</v>
      </c>
      <c r="E285" s="7">
        <v>1.34</v>
      </c>
      <c r="F285" s="7">
        <v>507.4</v>
      </c>
      <c r="G285" s="7">
        <v>21300</v>
      </c>
    </row>
    <row r="286" spans="1:7" x14ac:dyDescent="0.25">
      <c r="A286" s="8">
        <v>45506</v>
      </c>
      <c r="B286" s="7">
        <v>2.0979999999999999</v>
      </c>
      <c r="C286" s="7">
        <v>1.766</v>
      </c>
      <c r="D286" s="7">
        <v>1.4379999999999999</v>
      </c>
      <c r="E286" s="7">
        <v>1.631</v>
      </c>
      <c r="F286" s="7">
        <v>278.60000000000002</v>
      </c>
      <c r="G286" s="7">
        <v>11500</v>
      </c>
    </row>
    <row r="287" spans="1:7" x14ac:dyDescent="0.25">
      <c r="A287" s="8">
        <v>45505</v>
      </c>
      <c r="B287" s="7">
        <v>1.9219999999999999</v>
      </c>
      <c r="C287" s="7">
        <v>1.712</v>
      </c>
      <c r="D287" s="7">
        <v>1.413</v>
      </c>
      <c r="E287" s="7">
        <v>1.589</v>
      </c>
      <c r="F287" s="7">
        <v>259</v>
      </c>
      <c r="G287" s="7">
        <v>10600</v>
      </c>
    </row>
    <row r="288" spans="1:7" x14ac:dyDescent="0.25">
      <c r="A288" s="8">
        <v>45504</v>
      </c>
      <c r="B288" s="7">
        <v>2.016</v>
      </c>
      <c r="C288" s="7">
        <v>1.696</v>
      </c>
      <c r="D288" s="7">
        <v>1.464</v>
      </c>
      <c r="E288" s="7">
        <v>1.5389999999999999</v>
      </c>
      <c r="F288" s="7">
        <v>268.7</v>
      </c>
      <c r="G288" s="7">
        <v>11000</v>
      </c>
    </row>
    <row r="289" spans="1:7" x14ac:dyDescent="0.25">
      <c r="A289" s="8">
        <v>45503</v>
      </c>
      <c r="B289" s="7">
        <v>2.375</v>
      </c>
      <c r="C289" s="7">
        <v>1.7350000000000001</v>
      </c>
      <c r="D289" s="7">
        <v>1.4119999999999999</v>
      </c>
      <c r="E289" s="7">
        <v>1.5720000000000001</v>
      </c>
      <c r="F289" s="7">
        <v>284.39999999999998</v>
      </c>
      <c r="G289" s="7">
        <v>11600</v>
      </c>
    </row>
    <row r="290" spans="1:7" x14ac:dyDescent="0.25">
      <c r="A290" s="8">
        <v>45502</v>
      </c>
      <c r="B290" s="7">
        <v>1.9430000000000001</v>
      </c>
      <c r="C290" s="7">
        <v>1.7789999999999999</v>
      </c>
      <c r="D290" s="7">
        <v>1.4890000000000001</v>
      </c>
      <c r="E290" s="7">
        <v>1.7030000000000001</v>
      </c>
      <c r="F290" s="7">
        <v>315</v>
      </c>
      <c r="G290" s="7">
        <v>12900</v>
      </c>
    </row>
    <row r="291" spans="1:7" x14ac:dyDescent="0.25">
      <c r="A291" s="8">
        <v>45501</v>
      </c>
      <c r="B291" s="7">
        <v>1.2889999999999999</v>
      </c>
      <c r="C291" s="7">
        <v>1.2589999999999999</v>
      </c>
      <c r="D291" s="7">
        <v>1.2410000000000001</v>
      </c>
      <c r="E291" s="7">
        <v>1.395</v>
      </c>
      <c r="F291" s="7">
        <v>688.7</v>
      </c>
      <c r="G291" s="7">
        <v>28600</v>
      </c>
    </row>
    <row r="292" spans="1:7" x14ac:dyDescent="0.25">
      <c r="A292" s="8">
        <v>45500</v>
      </c>
      <c r="B292" s="7">
        <v>1.4259999999999999</v>
      </c>
      <c r="C292" s="7">
        <v>1.339</v>
      </c>
      <c r="D292" s="7">
        <v>1.4059999999999999</v>
      </c>
      <c r="E292" s="7">
        <v>1.512</v>
      </c>
      <c r="F292" s="7">
        <v>718.8</v>
      </c>
      <c r="G292" s="7">
        <v>30100</v>
      </c>
    </row>
    <row r="293" spans="1:7" x14ac:dyDescent="0.25">
      <c r="A293" s="8">
        <v>45499</v>
      </c>
      <c r="B293" s="7">
        <v>1.9470000000000001</v>
      </c>
      <c r="C293" s="7">
        <v>1.8680000000000001</v>
      </c>
      <c r="D293" s="7">
        <v>1.827</v>
      </c>
      <c r="E293" s="7">
        <v>2.0110000000000001</v>
      </c>
      <c r="F293" s="7">
        <v>520.6</v>
      </c>
      <c r="G293" s="7">
        <v>21500</v>
      </c>
    </row>
    <row r="294" spans="1:7" x14ac:dyDescent="0.25">
      <c r="A294" s="8">
        <v>45498</v>
      </c>
      <c r="B294" s="7">
        <v>1.8979999999999999</v>
      </c>
      <c r="C294" s="7">
        <v>1.8220000000000001</v>
      </c>
      <c r="D294" s="7">
        <v>1.5009999999999999</v>
      </c>
      <c r="E294" s="7">
        <v>1.724</v>
      </c>
      <c r="F294" s="7">
        <v>288.8</v>
      </c>
      <c r="G294" s="7">
        <v>11900</v>
      </c>
    </row>
    <row r="295" spans="1:7" x14ac:dyDescent="0.25">
      <c r="A295" s="8">
        <v>45497</v>
      </c>
      <c r="B295" s="7">
        <v>1.956</v>
      </c>
      <c r="C295" s="7">
        <v>1.7629999999999999</v>
      </c>
      <c r="D295" s="7">
        <v>1.4910000000000001</v>
      </c>
      <c r="E295" s="7">
        <v>1.802</v>
      </c>
      <c r="F295" s="7">
        <v>294</v>
      </c>
      <c r="G295" s="7">
        <v>11900</v>
      </c>
    </row>
    <row r="296" spans="1:7" x14ac:dyDescent="0.25">
      <c r="A296" s="8">
        <v>45496</v>
      </c>
      <c r="B296" s="7">
        <v>1.851</v>
      </c>
      <c r="C296" s="7">
        <v>1.7849999999999999</v>
      </c>
      <c r="D296" s="7">
        <v>1.4850000000000001</v>
      </c>
      <c r="E296" s="7">
        <v>1.728</v>
      </c>
      <c r="F296" s="7">
        <v>323.8</v>
      </c>
      <c r="G296" s="7">
        <v>13200</v>
      </c>
    </row>
    <row r="297" spans="1:7" x14ac:dyDescent="0.25">
      <c r="A297" s="8">
        <v>45495</v>
      </c>
      <c r="B297" s="7">
        <v>1.9510000000000001</v>
      </c>
      <c r="C297" s="7">
        <v>1.8169999999999999</v>
      </c>
      <c r="D297" s="7">
        <v>1.5449999999999999</v>
      </c>
      <c r="E297" s="7">
        <v>1.7929999999999999</v>
      </c>
      <c r="F297" s="7">
        <v>365.2</v>
      </c>
      <c r="G297" s="7">
        <v>14900</v>
      </c>
    </row>
    <row r="298" spans="1:7" x14ac:dyDescent="0.25">
      <c r="A298" s="8">
        <v>45494</v>
      </c>
      <c r="B298" s="7">
        <v>1.323</v>
      </c>
      <c r="C298" s="7">
        <v>1.2370000000000001</v>
      </c>
      <c r="D298" s="7">
        <v>1.2669999999999999</v>
      </c>
      <c r="E298" s="7">
        <v>1.381</v>
      </c>
      <c r="F298" s="7">
        <v>851.2</v>
      </c>
      <c r="G298" s="7">
        <v>35000</v>
      </c>
    </row>
    <row r="299" spans="1:7" x14ac:dyDescent="0.25">
      <c r="A299" s="8">
        <v>45493</v>
      </c>
      <c r="B299" s="7">
        <v>1.452</v>
      </c>
      <c r="C299" s="7">
        <v>1.3440000000000001</v>
      </c>
      <c r="D299" s="7">
        <v>1.468</v>
      </c>
      <c r="E299" s="7">
        <v>1.508</v>
      </c>
      <c r="F299" s="7">
        <v>899.8</v>
      </c>
      <c r="G299" s="7">
        <v>37200</v>
      </c>
    </row>
    <row r="300" spans="1:7" x14ac:dyDescent="0.25">
      <c r="A300" s="8">
        <v>45492</v>
      </c>
      <c r="B300" s="7">
        <v>1.9670000000000001</v>
      </c>
      <c r="C300" s="7">
        <v>1.8149999999999999</v>
      </c>
      <c r="D300" s="7">
        <v>1.6160000000000001</v>
      </c>
      <c r="E300" s="7">
        <v>1.857</v>
      </c>
      <c r="F300" s="7">
        <v>598.9</v>
      </c>
      <c r="G300" s="7">
        <v>24200</v>
      </c>
    </row>
    <row r="301" spans="1:7" x14ac:dyDescent="0.25">
      <c r="A301" s="8">
        <v>45491</v>
      </c>
      <c r="B301" s="7">
        <v>1.946</v>
      </c>
      <c r="C301" s="7">
        <v>1.78</v>
      </c>
      <c r="D301" s="7">
        <v>1.53</v>
      </c>
      <c r="E301" s="7">
        <v>1.7210000000000001</v>
      </c>
      <c r="F301" s="7">
        <v>435.6</v>
      </c>
      <c r="G301" s="7">
        <v>17800</v>
      </c>
    </row>
    <row r="302" spans="1:7" x14ac:dyDescent="0.25">
      <c r="A302" s="8">
        <v>45490</v>
      </c>
      <c r="B302" s="7">
        <v>1.96</v>
      </c>
      <c r="C302" s="7">
        <v>1.7689999999999999</v>
      </c>
      <c r="D302" s="7">
        <v>1.542</v>
      </c>
      <c r="E302" s="7">
        <v>1.6830000000000001</v>
      </c>
      <c r="F302" s="7">
        <v>473.2</v>
      </c>
      <c r="G302" s="7">
        <v>19400</v>
      </c>
    </row>
    <row r="303" spans="1:7" x14ac:dyDescent="0.25">
      <c r="A303" s="8">
        <v>45489</v>
      </c>
      <c r="B303" s="7">
        <v>2.0179999999999998</v>
      </c>
      <c r="C303" s="7">
        <v>1.82</v>
      </c>
      <c r="D303" s="7">
        <v>1.544</v>
      </c>
      <c r="E303" s="7">
        <v>1.738</v>
      </c>
      <c r="F303" s="7">
        <v>526.1</v>
      </c>
      <c r="G303" s="7">
        <v>21600</v>
      </c>
    </row>
    <row r="304" spans="1:7" x14ac:dyDescent="0.25">
      <c r="A304" s="8">
        <v>45488</v>
      </c>
      <c r="B304" s="7">
        <v>1.9339999999999999</v>
      </c>
      <c r="C304" s="7">
        <v>1.744</v>
      </c>
      <c r="D304" s="7">
        <v>1.591</v>
      </c>
      <c r="E304" s="7">
        <v>1.83</v>
      </c>
      <c r="F304" s="7">
        <v>489.8</v>
      </c>
      <c r="G304" s="7">
        <v>20100</v>
      </c>
    </row>
    <row r="305" spans="1:7" x14ac:dyDescent="0.25">
      <c r="A305" s="8">
        <v>45487</v>
      </c>
      <c r="B305" s="7">
        <v>1.405</v>
      </c>
      <c r="C305" s="7">
        <v>1.2390000000000001</v>
      </c>
      <c r="D305" s="7">
        <v>1.2929999999999999</v>
      </c>
      <c r="E305" s="7">
        <v>1.46</v>
      </c>
      <c r="F305" s="7">
        <v>835.7</v>
      </c>
      <c r="G305" s="7">
        <v>34500</v>
      </c>
    </row>
    <row r="306" spans="1:7" x14ac:dyDescent="0.25">
      <c r="A306" s="8">
        <v>45486</v>
      </c>
      <c r="B306" s="7">
        <v>1.425</v>
      </c>
      <c r="C306" s="7">
        <v>1.3460000000000001</v>
      </c>
      <c r="D306" s="7">
        <v>1.468</v>
      </c>
      <c r="E306" s="7">
        <v>1.5409999999999999</v>
      </c>
      <c r="F306" s="7">
        <v>746.6</v>
      </c>
      <c r="G306" s="7">
        <v>30900</v>
      </c>
    </row>
    <row r="307" spans="1:7" x14ac:dyDescent="0.25">
      <c r="A307" s="8">
        <v>45485</v>
      </c>
      <c r="B307" s="7">
        <v>2.0619999999999998</v>
      </c>
      <c r="C307" s="7">
        <v>1.849</v>
      </c>
      <c r="D307" s="7">
        <v>1.677</v>
      </c>
      <c r="E307" s="7">
        <v>1.835</v>
      </c>
      <c r="F307" s="7">
        <v>338.5</v>
      </c>
      <c r="G307" s="7">
        <v>13700</v>
      </c>
    </row>
    <row r="308" spans="1:7" x14ac:dyDescent="0.25">
      <c r="A308" s="8">
        <v>45484</v>
      </c>
      <c r="B308" s="7">
        <v>1.9590000000000001</v>
      </c>
      <c r="C308" s="7">
        <v>1.7230000000000001</v>
      </c>
      <c r="D308" s="7">
        <v>1.67</v>
      </c>
      <c r="E308" s="7">
        <v>1.8260000000000001</v>
      </c>
      <c r="F308" s="7">
        <v>231.5</v>
      </c>
      <c r="G308" s="7">
        <v>9407.2000000000007</v>
      </c>
    </row>
    <row r="309" spans="1:7" x14ac:dyDescent="0.25">
      <c r="A309" s="8">
        <v>45483</v>
      </c>
      <c r="B309" s="7">
        <v>1.9670000000000001</v>
      </c>
      <c r="C309" s="7">
        <v>1.849</v>
      </c>
      <c r="D309" s="7">
        <v>1.6839999999999999</v>
      </c>
      <c r="E309" s="7">
        <v>1.8029999999999999</v>
      </c>
      <c r="F309" s="7">
        <v>235.8</v>
      </c>
      <c r="G309" s="7">
        <v>9572.1</v>
      </c>
    </row>
    <row r="310" spans="1:7" x14ac:dyDescent="0.25">
      <c r="A310" s="8">
        <v>45482</v>
      </c>
      <c r="B310" s="7">
        <v>1.944</v>
      </c>
      <c r="C310" s="7">
        <v>1.768</v>
      </c>
      <c r="D310" s="7">
        <v>1.5960000000000001</v>
      </c>
      <c r="E310" s="7">
        <v>1.7909999999999999</v>
      </c>
      <c r="F310" s="7">
        <v>228.5</v>
      </c>
      <c r="G310" s="7">
        <v>9349.2999999999993</v>
      </c>
    </row>
    <row r="311" spans="1:7" x14ac:dyDescent="0.25">
      <c r="A311" s="8">
        <v>45481</v>
      </c>
      <c r="B311" s="7">
        <v>2.0449999999999999</v>
      </c>
      <c r="C311" s="7">
        <v>1.847</v>
      </c>
      <c r="D311" s="7">
        <v>1.6870000000000001</v>
      </c>
      <c r="E311" s="7">
        <v>1.859</v>
      </c>
      <c r="F311" s="7">
        <v>238.5</v>
      </c>
      <c r="G311" s="7">
        <v>9754.4</v>
      </c>
    </row>
    <row r="312" spans="1:7" x14ac:dyDescent="0.25">
      <c r="A312" s="8">
        <v>45480</v>
      </c>
      <c r="B312" s="7">
        <v>1.3720000000000001</v>
      </c>
      <c r="C312" s="7">
        <v>1.254</v>
      </c>
      <c r="D312" s="7">
        <v>1.3169999999999999</v>
      </c>
      <c r="E312" s="7">
        <v>1.46</v>
      </c>
      <c r="F312" s="7">
        <v>440.5</v>
      </c>
      <c r="G312" s="7">
        <v>18200</v>
      </c>
    </row>
    <row r="313" spans="1:7" x14ac:dyDescent="0.25">
      <c r="A313" s="8">
        <v>45479</v>
      </c>
      <c r="B313" s="7">
        <v>1.5229999999999999</v>
      </c>
      <c r="C313" s="7">
        <v>1.365</v>
      </c>
      <c r="D313" s="7">
        <v>1.466</v>
      </c>
      <c r="E313" s="7">
        <v>1.5449999999999999</v>
      </c>
      <c r="F313" s="7">
        <v>455.5</v>
      </c>
      <c r="G313" s="7">
        <v>18900</v>
      </c>
    </row>
    <row r="314" spans="1:7" x14ac:dyDescent="0.25">
      <c r="A314" s="8">
        <v>45478</v>
      </c>
      <c r="B314" s="7">
        <v>2.0369999999999999</v>
      </c>
      <c r="C314" s="7">
        <v>1.865</v>
      </c>
      <c r="D314" s="7">
        <v>1.853</v>
      </c>
      <c r="E314" s="7">
        <v>1.925</v>
      </c>
      <c r="F314" s="7">
        <v>307</v>
      </c>
      <c r="G314" s="7">
        <v>12600</v>
      </c>
    </row>
    <row r="315" spans="1:7" x14ac:dyDescent="0.25">
      <c r="A315" s="8">
        <v>45477</v>
      </c>
      <c r="B315" s="7">
        <v>1.9510000000000001</v>
      </c>
      <c r="C315" s="7">
        <v>1.78</v>
      </c>
      <c r="D315" s="7">
        <v>1.637</v>
      </c>
      <c r="E315" s="7">
        <v>1.863</v>
      </c>
      <c r="F315" s="7">
        <v>219.2</v>
      </c>
      <c r="G315" s="7">
        <v>9055.2999999999993</v>
      </c>
    </row>
    <row r="316" spans="1:7" x14ac:dyDescent="0.25">
      <c r="A316" s="8">
        <v>45476</v>
      </c>
      <c r="B316" s="7">
        <v>1.978</v>
      </c>
      <c r="C316" s="7">
        <v>1.7629999999999999</v>
      </c>
      <c r="D316" s="7">
        <v>1.645</v>
      </c>
      <c r="E316" s="7">
        <v>1.802</v>
      </c>
      <c r="F316" s="7">
        <v>182.7</v>
      </c>
      <c r="G316" s="7">
        <v>7502.3</v>
      </c>
    </row>
    <row r="317" spans="1:7" x14ac:dyDescent="0.25">
      <c r="A317" s="8">
        <v>45475</v>
      </c>
      <c r="B317" s="7">
        <v>2.415</v>
      </c>
      <c r="C317" s="7">
        <v>1.667</v>
      </c>
      <c r="D317" s="7">
        <v>1.5880000000000001</v>
      </c>
      <c r="E317" s="7">
        <v>1.8009999999999999</v>
      </c>
      <c r="F317" s="7">
        <v>129.30000000000001</v>
      </c>
      <c r="G317" s="7">
        <v>5243.4</v>
      </c>
    </row>
    <row r="318" spans="1:7" x14ac:dyDescent="0.25">
      <c r="A318" s="8">
        <v>45474</v>
      </c>
      <c r="B318" s="7">
        <v>2.1859999999999999</v>
      </c>
      <c r="C318" s="7">
        <v>1.7949999999999999</v>
      </c>
      <c r="D318" s="7">
        <v>1.7330000000000001</v>
      </c>
      <c r="E318" s="7">
        <v>2.0819999999999999</v>
      </c>
      <c r="F318" s="7">
        <v>145.4</v>
      </c>
      <c r="G318" s="7">
        <v>5878.6</v>
      </c>
    </row>
    <row r="319" spans="1:7" x14ac:dyDescent="0.25">
      <c r="A319" s="8">
        <v>45473</v>
      </c>
      <c r="B319" s="7">
        <v>1.401</v>
      </c>
      <c r="C319" s="7">
        <v>1.284</v>
      </c>
      <c r="D319" s="7">
        <v>1.4059999999999999</v>
      </c>
      <c r="E319" s="7">
        <v>1.3859999999999999</v>
      </c>
      <c r="F319" s="7">
        <v>299</v>
      </c>
      <c r="G319" s="7">
        <v>12200</v>
      </c>
    </row>
    <row r="320" spans="1:7" x14ac:dyDescent="0.25">
      <c r="A320" s="8">
        <v>45472</v>
      </c>
      <c r="B320" s="7">
        <v>1.5740000000000001</v>
      </c>
      <c r="C320" s="7">
        <v>1.375</v>
      </c>
      <c r="D320" s="7">
        <v>1.399</v>
      </c>
      <c r="E320" s="7">
        <v>1.5109999999999999</v>
      </c>
      <c r="F320" s="7">
        <v>352.6</v>
      </c>
      <c r="G320" s="7">
        <v>14500</v>
      </c>
    </row>
    <row r="321" spans="1:7" x14ac:dyDescent="0.25">
      <c r="A321" s="8">
        <v>45471</v>
      </c>
      <c r="B321" s="7">
        <v>2.3130000000000002</v>
      </c>
      <c r="C321" s="7">
        <v>2.1459999999999999</v>
      </c>
      <c r="D321" s="7">
        <v>1.6930000000000001</v>
      </c>
      <c r="E321" s="7">
        <v>2.0649999999999999</v>
      </c>
      <c r="F321" s="7">
        <v>247.5</v>
      </c>
      <c r="G321" s="7">
        <v>10000</v>
      </c>
    </row>
    <row r="322" spans="1:7" x14ac:dyDescent="0.25">
      <c r="A322" s="8">
        <v>45470</v>
      </c>
      <c r="B322" s="7">
        <v>2.0169999999999999</v>
      </c>
      <c r="C322" s="7">
        <v>2.153</v>
      </c>
      <c r="D322" s="7">
        <v>1.524</v>
      </c>
      <c r="E322" s="7">
        <v>1.998</v>
      </c>
      <c r="F322" s="7">
        <v>133.4</v>
      </c>
      <c r="G322" s="7">
        <v>5424.4</v>
      </c>
    </row>
    <row r="323" spans="1:7" x14ac:dyDescent="0.25">
      <c r="A323" s="8">
        <v>45469</v>
      </c>
      <c r="B323" s="7">
        <v>1.9970000000000001</v>
      </c>
      <c r="C323" s="7">
        <v>2.3519999999999999</v>
      </c>
      <c r="D323" s="7">
        <v>1.5469999999999999</v>
      </c>
      <c r="E323" s="7">
        <v>1.8819999999999999</v>
      </c>
      <c r="F323" s="7">
        <v>136.69999999999999</v>
      </c>
      <c r="G323" s="7">
        <v>5511.8</v>
      </c>
    </row>
    <row r="324" spans="1:7" x14ac:dyDescent="0.25">
      <c r="A324" s="8">
        <v>45468</v>
      </c>
      <c r="B324" s="7">
        <v>1.9970000000000001</v>
      </c>
      <c r="C324" s="7">
        <v>2.1669999999999998</v>
      </c>
      <c r="D324" s="7">
        <v>1.577</v>
      </c>
      <c r="E324" s="7">
        <v>2.0569999999999999</v>
      </c>
      <c r="F324" s="7">
        <v>140.30000000000001</v>
      </c>
      <c r="G324" s="7">
        <v>5688.1</v>
      </c>
    </row>
    <row r="325" spans="1:7" x14ac:dyDescent="0.25">
      <c r="A325" s="8">
        <v>45467</v>
      </c>
      <c r="B325" s="7">
        <v>1.9890000000000001</v>
      </c>
      <c r="C325" s="7">
        <v>1.8560000000000001</v>
      </c>
      <c r="D325" s="7">
        <v>1.724</v>
      </c>
      <c r="E325" s="7">
        <v>2.0779999999999998</v>
      </c>
      <c r="F325" s="7">
        <v>156.80000000000001</v>
      </c>
      <c r="G325" s="7">
        <v>6341.7</v>
      </c>
    </row>
    <row r="326" spans="1:7" x14ac:dyDescent="0.25">
      <c r="A326" s="8">
        <v>45466</v>
      </c>
      <c r="B326" s="7">
        <v>1.3049999999999999</v>
      </c>
      <c r="C326" s="7">
        <v>1.2549999999999999</v>
      </c>
      <c r="D326" s="7">
        <v>1.272</v>
      </c>
      <c r="E326" s="7">
        <v>1.367</v>
      </c>
      <c r="F326" s="7">
        <v>324.2</v>
      </c>
      <c r="G326" s="7">
        <v>13400</v>
      </c>
    </row>
    <row r="327" spans="1:7" x14ac:dyDescent="0.25">
      <c r="A327" s="8">
        <v>45465</v>
      </c>
      <c r="B327" s="7">
        <v>1.3380000000000001</v>
      </c>
      <c r="C327" s="7">
        <v>1.4219999999999999</v>
      </c>
      <c r="D327" s="7">
        <v>1.395</v>
      </c>
      <c r="E327" s="7">
        <v>1.395</v>
      </c>
      <c r="F327" s="7">
        <v>400.9</v>
      </c>
      <c r="G327" s="7">
        <v>16500</v>
      </c>
    </row>
    <row r="328" spans="1:7" x14ac:dyDescent="0.25">
      <c r="A328" s="8">
        <v>45464</v>
      </c>
      <c r="B328" s="7">
        <v>2.3519999999999999</v>
      </c>
      <c r="C328" s="7">
        <v>2.0379999999999998</v>
      </c>
      <c r="D328" s="7">
        <v>1.7470000000000001</v>
      </c>
      <c r="E328" s="7">
        <v>1.7809999999999999</v>
      </c>
      <c r="F328" s="7">
        <v>138.30000000000001</v>
      </c>
      <c r="G328" s="7">
        <v>5651.3</v>
      </c>
    </row>
    <row r="329" spans="1:7" x14ac:dyDescent="0.25">
      <c r="A329" s="8">
        <v>45463</v>
      </c>
      <c r="B329" s="7">
        <v>2.0230000000000001</v>
      </c>
      <c r="C329" s="7">
        <v>2.0230000000000001</v>
      </c>
      <c r="D329" s="7">
        <v>1.5940000000000001</v>
      </c>
      <c r="E329" s="7">
        <v>1.9350000000000001</v>
      </c>
      <c r="F329" s="7">
        <v>76.400000000000006</v>
      </c>
      <c r="G329" s="7">
        <v>3179.3</v>
      </c>
    </row>
    <row r="330" spans="1:7" x14ac:dyDescent="0.25">
      <c r="A330" s="8">
        <v>45462</v>
      </c>
      <c r="B330" s="7">
        <v>2.048</v>
      </c>
      <c r="C330" s="7">
        <v>2.3260000000000001</v>
      </c>
      <c r="D330" s="7">
        <v>1.5820000000000001</v>
      </c>
      <c r="E330" s="7">
        <v>2.056</v>
      </c>
      <c r="F330" s="7">
        <v>76</v>
      </c>
      <c r="G330" s="7">
        <v>3124.3</v>
      </c>
    </row>
    <row r="331" spans="1:7" x14ac:dyDescent="0.25">
      <c r="A331" s="8">
        <v>45461</v>
      </c>
      <c r="B331" s="7">
        <v>2.0139999999999998</v>
      </c>
      <c r="C331" s="7">
        <v>1.9339999999999999</v>
      </c>
      <c r="D331" s="7">
        <v>1.5840000000000001</v>
      </c>
      <c r="E331" s="7">
        <v>1.7310000000000001</v>
      </c>
      <c r="F331" s="7">
        <v>79.5</v>
      </c>
      <c r="G331" s="7">
        <v>3327.2</v>
      </c>
    </row>
    <row r="332" spans="1:7" x14ac:dyDescent="0.25">
      <c r="A332" s="8">
        <v>45460</v>
      </c>
      <c r="B332" s="7">
        <v>2.0939999999999999</v>
      </c>
      <c r="C332" s="7">
        <v>2.0539999999999998</v>
      </c>
      <c r="D332" s="7">
        <v>1.669</v>
      </c>
      <c r="E332" s="7">
        <v>1.865</v>
      </c>
      <c r="F332" s="7">
        <v>86.2</v>
      </c>
      <c r="G332" s="7">
        <v>3600.5</v>
      </c>
    </row>
    <row r="333" spans="1:7" x14ac:dyDescent="0.25">
      <c r="A333" s="8">
        <v>45459</v>
      </c>
      <c r="B333" s="7">
        <v>1.3</v>
      </c>
      <c r="C333" s="7">
        <v>1.2549999999999999</v>
      </c>
      <c r="D333" s="7">
        <v>1.325</v>
      </c>
      <c r="E333" s="7">
        <v>1.3680000000000001</v>
      </c>
      <c r="F333" s="7">
        <v>210.3</v>
      </c>
      <c r="G333" s="7">
        <v>8528</v>
      </c>
    </row>
    <row r="334" spans="1:7" x14ac:dyDescent="0.25">
      <c r="A334" s="8">
        <v>45458</v>
      </c>
      <c r="B334" s="7">
        <v>1.4410000000000001</v>
      </c>
      <c r="C334" s="7">
        <v>1.3109999999999999</v>
      </c>
      <c r="D334" s="7">
        <v>1.625</v>
      </c>
      <c r="E334" s="7">
        <v>1.452</v>
      </c>
      <c r="F334" s="7">
        <v>297.89999999999998</v>
      </c>
      <c r="G334" s="7">
        <v>12000</v>
      </c>
    </row>
    <row r="335" spans="1:7" x14ac:dyDescent="0.25">
      <c r="A335" s="8">
        <v>45457</v>
      </c>
      <c r="B335" s="7">
        <v>2.4660000000000002</v>
      </c>
      <c r="C335" s="7">
        <v>1.8839999999999999</v>
      </c>
      <c r="D335" s="7">
        <v>1.7470000000000001</v>
      </c>
      <c r="E335" s="7">
        <v>1.8160000000000001</v>
      </c>
      <c r="F335" s="7">
        <v>98.2</v>
      </c>
      <c r="G335" s="7">
        <v>4000.9</v>
      </c>
    </row>
    <row r="336" spans="1:7" x14ac:dyDescent="0.25">
      <c r="A336" s="8">
        <v>45456</v>
      </c>
      <c r="B336" s="7">
        <v>2.016</v>
      </c>
      <c r="C336" s="7">
        <v>1.8160000000000001</v>
      </c>
      <c r="D336" s="7">
        <v>1.55</v>
      </c>
      <c r="E336" s="7">
        <v>1.6870000000000001</v>
      </c>
      <c r="F336" s="7">
        <v>74</v>
      </c>
      <c r="G336" s="7">
        <v>2954.1</v>
      </c>
    </row>
    <row r="337" spans="1:7" x14ac:dyDescent="0.25">
      <c r="A337" s="8">
        <v>45455</v>
      </c>
      <c r="B337" s="7">
        <v>2.0459999999999998</v>
      </c>
      <c r="C337" s="7">
        <v>1.833</v>
      </c>
      <c r="D337" s="7">
        <v>1.639</v>
      </c>
      <c r="E337" s="7">
        <v>1.7989999999999999</v>
      </c>
      <c r="F337" s="7">
        <v>80.8</v>
      </c>
      <c r="G337" s="7">
        <v>3204.5</v>
      </c>
    </row>
    <row r="338" spans="1:7" x14ac:dyDescent="0.25">
      <c r="A338" s="8">
        <v>45454</v>
      </c>
      <c r="B338" s="7">
        <v>2.0139999999999998</v>
      </c>
      <c r="C338" s="7">
        <v>1.895</v>
      </c>
      <c r="D338" s="7">
        <v>1.629</v>
      </c>
      <c r="E338" s="7">
        <v>1.956</v>
      </c>
      <c r="F338" s="7">
        <v>88.9</v>
      </c>
      <c r="G338" s="7">
        <v>3513.1</v>
      </c>
    </row>
    <row r="339" spans="1:7" x14ac:dyDescent="0.25">
      <c r="A339" s="8">
        <v>45453</v>
      </c>
      <c r="B339" s="7">
        <v>1.2709999999999999</v>
      </c>
      <c r="C339" s="7">
        <v>1.181</v>
      </c>
      <c r="D339" s="7">
        <v>1.214</v>
      </c>
      <c r="E339" s="7">
        <v>1.3620000000000001</v>
      </c>
      <c r="F339" s="7">
        <v>293.89999999999998</v>
      </c>
      <c r="G339" s="7">
        <v>11700</v>
      </c>
    </row>
    <row r="340" spans="1:7" x14ac:dyDescent="0.25">
      <c r="A340" s="8">
        <v>45452</v>
      </c>
      <c r="B340" s="7">
        <v>1.226</v>
      </c>
      <c r="C340" s="7">
        <v>1.1919999999999999</v>
      </c>
      <c r="D340" s="7">
        <v>1.24</v>
      </c>
      <c r="E340" s="7">
        <v>1.385</v>
      </c>
      <c r="F340" s="7">
        <v>357.9</v>
      </c>
      <c r="G340" s="7">
        <v>14300</v>
      </c>
    </row>
    <row r="341" spans="1:7" x14ac:dyDescent="0.25">
      <c r="A341" s="8">
        <v>45451</v>
      </c>
      <c r="B341" s="7">
        <v>1.34</v>
      </c>
      <c r="C341" s="7">
        <v>1.274</v>
      </c>
      <c r="D341" s="7">
        <v>1.298</v>
      </c>
      <c r="E341" s="7">
        <v>1.4119999999999999</v>
      </c>
      <c r="F341" s="7">
        <v>310.7</v>
      </c>
      <c r="G341" s="7">
        <v>12400</v>
      </c>
    </row>
    <row r="342" spans="1:7" x14ac:dyDescent="0.25">
      <c r="A342" s="8">
        <v>45450</v>
      </c>
      <c r="B342" s="7">
        <v>2.569</v>
      </c>
      <c r="C342" s="7">
        <v>1.8939999999999999</v>
      </c>
      <c r="D342" s="7">
        <v>1.9610000000000001</v>
      </c>
      <c r="E342" s="7">
        <v>1.9510000000000001</v>
      </c>
      <c r="F342" s="7">
        <v>121.6</v>
      </c>
      <c r="G342" s="7">
        <v>4819.6000000000004</v>
      </c>
    </row>
    <row r="343" spans="1:7" x14ac:dyDescent="0.25">
      <c r="A343" s="8">
        <v>45449</v>
      </c>
      <c r="B343" s="7">
        <v>1.988</v>
      </c>
      <c r="C343" s="7">
        <v>1.827</v>
      </c>
      <c r="D343" s="7">
        <v>1.607</v>
      </c>
      <c r="E343" s="7">
        <v>1.875</v>
      </c>
      <c r="F343" s="7">
        <v>67.400000000000006</v>
      </c>
      <c r="G343" s="7">
        <v>2670.7</v>
      </c>
    </row>
    <row r="344" spans="1:7" x14ac:dyDescent="0.25">
      <c r="A344" s="8">
        <v>45448</v>
      </c>
      <c r="B344" s="7">
        <v>1.998</v>
      </c>
      <c r="C344" s="7">
        <v>2.0310000000000001</v>
      </c>
      <c r="D344" s="7">
        <v>1.6830000000000001</v>
      </c>
      <c r="E344" s="7">
        <v>2.17</v>
      </c>
      <c r="F344" s="7">
        <v>58.6</v>
      </c>
      <c r="G344" s="7">
        <v>2320.4</v>
      </c>
    </row>
    <row r="345" spans="1:7" x14ac:dyDescent="0.25">
      <c r="A345" s="8">
        <v>45447</v>
      </c>
      <c r="B345" s="7">
        <v>1.9259999999999999</v>
      </c>
      <c r="C345" s="7">
        <v>1.7849999999999999</v>
      </c>
      <c r="D345" s="7">
        <v>1.5580000000000001</v>
      </c>
      <c r="E345" s="7">
        <v>1.6659999999999999</v>
      </c>
      <c r="F345" s="7">
        <v>53.7</v>
      </c>
      <c r="G345" s="7">
        <v>2130.6</v>
      </c>
    </row>
    <row r="346" spans="1:7" x14ac:dyDescent="0.25">
      <c r="A346" s="8">
        <v>45446</v>
      </c>
      <c r="B346" s="7">
        <v>1.9990000000000001</v>
      </c>
      <c r="C346" s="7">
        <v>1.891</v>
      </c>
      <c r="D346" s="7">
        <v>1.655</v>
      </c>
      <c r="E346" s="7">
        <v>1.782</v>
      </c>
      <c r="F346" s="7">
        <v>55.8</v>
      </c>
      <c r="G346" s="7">
        <v>2218.1</v>
      </c>
    </row>
    <row r="347" spans="1:7" x14ac:dyDescent="0.25">
      <c r="A347" s="8">
        <v>45445</v>
      </c>
      <c r="B347" s="7">
        <v>1.325</v>
      </c>
      <c r="C347" s="7">
        <v>1.234</v>
      </c>
      <c r="D347" s="7">
        <v>1.2869999999999999</v>
      </c>
      <c r="E347" s="7">
        <v>1.363</v>
      </c>
      <c r="F347" s="7">
        <v>218.1</v>
      </c>
      <c r="G347" s="7">
        <v>8548.7999999999993</v>
      </c>
    </row>
    <row r="348" spans="1:7" x14ac:dyDescent="0.25">
      <c r="A348" s="8">
        <v>45444</v>
      </c>
      <c r="B348" s="7">
        <v>1.4810000000000001</v>
      </c>
      <c r="C348" s="7">
        <v>1.3540000000000001</v>
      </c>
      <c r="D348" s="7">
        <v>1.62</v>
      </c>
      <c r="E348" s="7">
        <v>1.492</v>
      </c>
      <c r="F348" s="7">
        <v>488.5</v>
      </c>
      <c r="G348" s="7">
        <v>18800</v>
      </c>
    </row>
    <row r="349" spans="1:7" x14ac:dyDescent="0.25">
      <c r="A349" s="8">
        <v>45443</v>
      </c>
      <c r="B349" s="7">
        <v>2.3079999999999998</v>
      </c>
      <c r="C349" s="7">
        <v>2.1179999999999999</v>
      </c>
      <c r="D349" s="7">
        <v>1.964</v>
      </c>
      <c r="E349" s="7">
        <v>2.1640000000000001</v>
      </c>
      <c r="F349" s="7">
        <v>123.4</v>
      </c>
      <c r="G349" s="7">
        <v>4844.3</v>
      </c>
    </row>
    <row r="350" spans="1:7" x14ac:dyDescent="0.25">
      <c r="A350" s="8">
        <v>45442</v>
      </c>
      <c r="B350" s="7">
        <v>2.153</v>
      </c>
      <c r="C350" s="7">
        <v>2.0640000000000001</v>
      </c>
      <c r="D350" s="7">
        <v>1.5760000000000001</v>
      </c>
      <c r="E350" s="7">
        <v>1.7430000000000001</v>
      </c>
      <c r="F350" s="7">
        <v>57.2</v>
      </c>
      <c r="G350" s="7">
        <v>2344.1</v>
      </c>
    </row>
    <row r="351" spans="1:7" x14ac:dyDescent="0.25">
      <c r="A351" s="8">
        <v>45441</v>
      </c>
      <c r="B351" s="7">
        <v>2.0089999999999999</v>
      </c>
      <c r="C351" s="7">
        <v>1.8320000000000001</v>
      </c>
      <c r="D351" s="7">
        <v>1.5860000000000001</v>
      </c>
      <c r="E351" s="7">
        <v>1.6619999999999999</v>
      </c>
      <c r="F351" s="7">
        <v>58.1</v>
      </c>
      <c r="G351" s="7">
        <v>2366.3000000000002</v>
      </c>
    </row>
    <row r="352" spans="1:7" x14ac:dyDescent="0.25">
      <c r="A352" s="8">
        <v>45440</v>
      </c>
      <c r="B352" s="7">
        <v>1.9850000000000001</v>
      </c>
      <c r="C352" s="7">
        <v>1.887</v>
      </c>
      <c r="D352" s="7">
        <v>1.6519999999999999</v>
      </c>
      <c r="E352" s="7">
        <v>1.76</v>
      </c>
      <c r="F352" s="7">
        <v>61.5</v>
      </c>
      <c r="G352" s="7">
        <v>2488.4</v>
      </c>
    </row>
    <row r="353" spans="1:7" x14ac:dyDescent="0.25">
      <c r="A353" s="8">
        <v>45439</v>
      </c>
      <c r="B353" s="7">
        <v>1.998</v>
      </c>
      <c r="C353" s="7">
        <v>2.0859999999999999</v>
      </c>
      <c r="D353" s="7">
        <v>1.825</v>
      </c>
      <c r="E353" s="7">
        <v>2.0019999999999998</v>
      </c>
      <c r="F353" s="7">
        <v>63</v>
      </c>
      <c r="G353" s="7">
        <v>2568.4</v>
      </c>
    </row>
    <row r="354" spans="1:7" x14ac:dyDescent="0.25">
      <c r="A354" s="8">
        <v>45438</v>
      </c>
      <c r="B354" s="7">
        <v>1.4330000000000001</v>
      </c>
      <c r="C354" s="7">
        <v>1.3180000000000001</v>
      </c>
      <c r="D354" s="7">
        <v>1.337</v>
      </c>
      <c r="E354" s="7">
        <v>1.4810000000000001</v>
      </c>
      <c r="F354" s="7">
        <v>183</v>
      </c>
      <c r="G354" s="7">
        <v>7454.4</v>
      </c>
    </row>
    <row r="355" spans="1:7" x14ac:dyDescent="0.25">
      <c r="A355" s="8">
        <v>45437</v>
      </c>
      <c r="B355" s="7">
        <v>1.377</v>
      </c>
      <c r="C355" s="7">
        <v>1.3879999999999999</v>
      </c>
      <c r="D355" s="7">
        <v>1.4079999999999999</v>
      </c>
      <c r="E355" s="7">
        <v>1.51</v>
      </c>
      <c r="F355" s="7">
        <v>213.3</v>
      </c>
      <c r="G355" s="7">
        <v>8638.6</v>
      </c>
    </row>
    <row r="356" spans="1:7" x14ac:dyDescent="0.25">
      <c r="A356" s="8">
        <v>45436</v>
      </c>
      <c r="B356" s="7">
        <v>2.3839999999999999</v>
      </c>
      <c r="C356" s="7">
        <v>1.98</v>
      </c>
      <c r="D356" s="7">
        <v>1.9219999999999999</v>
      </c>
      <c r="E356" s="7">
        <v>1.8480000000000001</v>
      </c>
      <c r="F356" s="7">
        <v>106.3</v>
      </c>
      <c r="G356" s="7">
        <v>4301.3999999999996</v>
      </c>
    </row>
    <row r="357" spans="1:7" x14ac:dyDescent="0.25">
      <c r="A357" s="8">
        <v>45435</v>
      </c>
      <c r="B357" s="7">
        <v>2.0190000000000001</v>
      </c>
      <c r="C357" s="7">
        <v>1.8620000000000001</v>
      </c>
      <c r="D357" s="7">
        <v>1.825</v>
      </c>
      <c r="E357" s="7">
        <v>1.698</v>
      </c>
      <c r="F357" s="7">
        <v>71.5</v>
      </c>
      <c r="G357" s="7">
        <v>2926.2</v>
      </c>
    </row>
    <row r="358" spans="1:7" x14ac:dyDescent="0.25">
      <c r="A358" s="8">
        <v>45434</v>
      </c>
      <c r="B358" s="7">
        <v>1.9930000000000001</v>
      </c>
      <c r="C358" s="7">
        <v>1.8919999999999999</v>
      </c>
      <c r="D358" s="7">
        <v>1.613</v>
      </c>
      <c r="E358" s="7">
        <v>1.7170000000000001</v>
      </c>
      <c r="F358" s="7">
        <v>78</v>
      </c>
      <c r="G358" s="7">
        <v>3199.2</v>
      </c>
    </row>
    <row r="359" spans="1:7" x14ac:dyDescent="0.25">
      <c r="A359" s="8">
        <v>45433</v>
      </c>
      <c r="B359" s="7">
        <v>1.9910000000000001</v>
      </c>
      <c r="C359" s="7">
        <v>1.881</v>
      </c>
      <c r="D359" s="7">
        <v>1.722</v>
      </c>
      <c r="E359" s="7">
        <v>1.706</v>
      </c>
      <c r="F359" s="7">
        <v>99.6</v>
      </c>
      <c r="G359" s="7">
        <v>4032.7</v>
      </c>
    </row>
    <row r="360" spans="1:7" x14ac:dyDescent="0.25">
      <c r="A360" s="8">
        <v>45432</v>
      </c>
      <c r="B360" s="7">
        <v>2.1240000000000001</v>
      </c>
      <c r="C360" s="7">
        <v>2.0139999999999998</v>
      </c>
      <c r="D360" s="7">
        <v>1.7529999999999999</v>
      </c>
      <c r="E360" s="7">
        <v>1.9059999999999999</v>
      </c>
      <c r="F360" s="7">
        <v>230.8</v>
      </c>
      <c r="G360" s="7">
        <v>9230.1</v>
      </c>
    </row>
    <row r="361" spans="1:7" x14ac:dyDescent="0.25">
      <c r="A361" s="8">
        <v>45431</v>
      </c>
      <c r="B361" s="7">
        <v>1.375</v>
      </c>
      <c r="C361" s="7">
        <v>1.286</v>
      </c>
      <c r="D361" s="7">
        <v>1.349</v>
      </c>
      <c r="E361" s="7">
        <v>1.466</v>
      </c>
      <c r="F361" s="7">
        <v>239.3</v>
      </c>
      <c r="G361" s="7">
        <v>9693.6</v>
      </c>
    </row>
    <row r="362" spans="1:7" x14ac:dyDescent="0.25">
      <c r="A362" s="8">
        <v>45430</v>
      </c>
      <c r="B362" s="7">
        <v>1.5109999999999999</v>
      </c>
      <c r="C362" s="7">
        <v>1.419</v>
      </c>
      <c r="D362" s="7">
        <v>1.4410000000000001</v>
      </c>
      <c r="E362" s="7">
        <v>1.5880000000000001</v>
      </c>
      <c r="F362" s="7">
        <v>274.39999999999998</v>
      </c>
      <c r="G362" s="7">
        <v>11200</v>
      </c>
    </row>
    <row r="363" spans="1:7" x14ac:dyDescent="0.25">
      <c r="A363" s="8">
        <v>45429</v>
      </c>
      <c r="B363" s="7">
        <v>2.2799999999999998</v>
      </c>
      <c r="C363" s="7">
        <v>2.004</v>
      </c>
      <c r="D363" s="7">
        <v>1.7030000000000001</v>
      </c>
      <c r="E363" s="7">
        <v>1.94</v>
      </c>
      <c r="F363" s="7">
        <v>3.4</v>
      </c>
      <c r="G363" s="7">
        <v>5453.6</v>
      </c>
    </row>
    <row r="364" spans="1:7" x14ac:dyDescent="0.25">
      <c r="A364" s="8">
        <v>45428</v>
      </c>
      <c r="B364" s="7">
        <v>1.9670000000000001</v>
      </c>
      <c r="C364" s="7">
        <v>1.9370000000000001</v>
      </c>
      <c r="D364" s="7">
        <v>1.615</v>
      </c>
      <c r="E364" s="7">
        <v>1.782</v>
      </c>
      <c r="F364" s="7">
        <v>75.8</v>
      </c>
      <c r="G364" s="7">
        <v>3062.9</v>
      </c>
    </row>
    <row r="365" spans="1:7" x14ac:dyDescent="0.25">
      <c r="A365" s="8">
        <v>45427</v>
      </c>
      <c r="B365" s="7">
        <v>2.04</v>
      </c>
      <c r="C365" s="7">
        <v>1.9179999999999999</v>
      </c>
      <c r="D365" s="7">
        <v>1.5660000000000001</v>
      </c>
      <c r="E365" s="7">
        <v>1.7330000000000001</v>
      </c>
      <c r="F365" s="7">
        <v>81.8</v>
      </c>
      <c r="G365" s="7">
        <v>3298.2</v>
      </c>
    </row>
    <row r="366" spans="1:7" x14ac:dyDescent="0.25">
      <c r="A366" s="8">
        <v>45426</v>
      </c>
      <c r="B366" s="7">
        <v>1.968</v>
      </c>
      <c r="C366" s="7">
        <v>1.9339999999999999</v>
      </c>
      <c r="D366" s="7">
        <v>1.613</v>
      </c>
      <c r="E366" s="7">
        <v>1.7430000000000001</v>
      </c>
      <c r="F366" s="7">
        <v>83.6</v>
      </c>
      <c r="G366" s="7">
        <v>3375.6</v>
      </c>
    </row>
    <row r="367" spans="1:7" x14ac:dyDescent="0.25">
      <c r="A367" s="8">
        <v>45425</v>
      </c>
      <c r="B367" s="7">
        <v>2.0779999999999998</v>
      </c>
      <c r="C367" s="7">
        <v>1.962</v>
      </c>
      <c r="D367" s="7">
        <v>1.6970000000000001</v>
      </c>
      <c r="E367" s="7">
        <v>1.827</v>
      </c>
      <c r="F367" s="7">
        <v>91.2</v>
      </c>
      <c r="G367" s="7">
        <v>3673.6</v>
      </c>
    </row>
    <row r="368" spans="1:7" x14ac:dyDescent="0.25">
      <c r="A368" s="8">
        <v>45424</v>
      </c>
      <c r="B368" s="7">
        <v>1.391</v>
      </c>
      <c r="C368" s="7">
        <v>1.2809999999999999</v>
      </c>
      <c r="D368" s="7">
        <v>1.544</v>
      </c>
      <c r="E368" s="7">
        <v>1.429</v>
      </c>
      <c r="F368" s="7">
        <v>302.3</v>
      </c>
      <c r="G368" s="7">
        <v>12200</v>
      </c>
    </row>
    <row r="369" spans="1:7" x14ac:dyDescent="0.25">
      <c r="A369" s="8">
        <v>45423</v>
      </c>
      <c r="B369" s="7">
        <v>2.3650000000000002</v>
      </c>
      <c r="C369" s="7">
        <v>2.0430000000000001</v>
      </c>
      <c r="D369" s="7">
        <v>1.73</v>
      </c>
      <c r="E369" s="7">
        <v>2.153</v>
      </c>
      <c r="F369" s="7">
        <v>225.7</v>
      </c>
      <c r="G369" s="7">
        <v>9087</v>
      </c>
    </row>
    <row r="370" spans="1:7" x14ac:dyDescent="0.25">
      <c r="A370" s="8">
        <v>45422</v>
      </c>
      <c r="B370" s="7">
        <v>2.13</v>
      </c>
      <c r="C370" s="7">
        <v>1.8620000000000001</v>
      </c>
      <c r="D370" s="7">
        <v>1.595</v>
      </c>
      <c r="E370" s="7">
        <v>1.734</v>
      </c>
      <c r="F370" s="7">
        <v>142.30000000000001</v>
      </c>
      <c r="G370" s="7">
        <v>5728.2</v>
      </c>
    </row>
    <row r="371" spans="1:7" x14ac:dyDescent="0.25">
      <c r="A371" s="8">
        <v>45421</v>
      </c>
      <c r="B371" s="7">
        <v>1.925</v>
      </c>
      <c r="C371" s="7">
        <v>1.889</v>
      </c>
      <c r="D371" s="7">
        <v>1.617</v>
      </c>
      <c r="E371" s="7">
        <v>1.7430000000000001</v>
      </c>
      <c r="F371" s="7">
        <v>106.5</v>
      </c>
      <c r="G371" s="7">
        <v>4310.6000000000004</v>
      </c>
    </row>
    <row r="372" spans="1:7" x14ac:dyDescent="0.25">
      <c r="A372" s="8">
        <v>45420</v>
      </c>
      <c r="B372" s="7">
        <v>1.998</v>
      </c>
      <c r="C372" s="7">
        <v>1.8680000000000001</v>
      </c>
      <c r="D372" s="7">
        <v>1.742</v>
      </c>
      <c r="E372" s="7">
        <v>1.706</v>
      </c>
      <c r="F372" s="7">
        <v>118.4</v>
      </c>
      <c r="G372" s="7">
        <v>4781.8</v>
      </c>
    </row>
    <row r="373" spans="1:7" x14ac:dyDescent="0.25">
      <c r="A373" s="8">
        <v>45419</v>
      </c>
      <c r="B373" s="7">
        <v>1.903</v>
      </c>
      <c r="C373" s="7">
        <v>1.8260000000000001</v>
      </c>
      <c r="D373" s="7">
        <v>1.587</v>
      </c>
      <c r="E373" s="7">
        <v>1.655</v>
      </c>
      <c r="F373" s="7">
        <v>135.69999999999999</v>
      </c>
      <c r="G373" s="7">
        <v>5474.6</v>
      </c>
    </row>
    <row r="374" spans="1:7" x14ac:dyDescent="0.25">
      <c r="A374" s="8">
        <v>45418</v>
      </c>
      <c r="B374" s="7">
        <v>1.8720000000000001</v>
      </c>
      <c r="C374" s="7">
        <v>1.835</v>
      </c>
      <c r="D374" s="7">
        <v>1.659</v>
      </c>
      <c r="E374" s="7">
        <v>1.7829999999999999</v>
      </c>
      <c r="F374" s="7">
        <v>158</v>
      </c>
      <c r="G374" s="7">
        <v>6383.2</v>
      </c>
    </row>
    <row r="375" spans="1:7" x14ac:dyDescent="0.25">
      <c r="A375" s="8">
        <v>45417</v>
      </c>
      <c r="B375" s="7">
        <v>1.2889999999999999</v>
      </c>
      <c r="C375" s="7">
        <v>1.1779999999999999</v>
      </c>
      <c r="D375" s="7">
        <v>1.276</v>
      </c>
      <c r="E375" s="7">
        <v>1.29</v>
      </c>
      <c r="F375" s="7">
        <v>454.6</v>
      </c>
      <c r="G375" s="7">
        <v>18400</v>
      </c>
    </row>
    <row r="376" spans="1:7" x14ac:dyDescent="0.25">
      <c r="A376" s="8">
        <v>45416</v>
      </c>
      <c r="B376" s="7">
        <v>1.2789999999999999</v>
      </c>
      <c r="C376" s="7">
        <v>1.1910000000000001</v>
      </c>
      <c r="D376" s="7">
        <v>1.2490000000000001</v>
      </c>
      <c r="E376" s="7">
        <v>1.4019999999999999</v>
      </c>
      <c r="F376" s="7">
        <v>688.3</v>
      </c>
      <c r="G376" s="7">
        <v>27800</v>
      </c>
    </row>
    <row r="377" spans="1:7" x14ac:dyDescent="0.25">
      <c r="A377" s="8">
        <v>45415</v>
      </c>
      <c r="B377" s="7">
        <v>1.238</v>
      </c>
      <c r="C377" s="7">
        <v>1.2090000000000001</v>
      </c>
      <c r="D377" s="7">
        <v>1.181</v>
      </c>
      <c r="E377" s="7">
        <v>1.4239999999999999</v>
      </c>
      <c r="F377" s="7">
        <v>768.5</v>
      </c>
      <c r="G377" s="7">
        <v>31000</v>
      </c>
    </row>
    <row r="378" spans="1:7" x14ac:dyDescent="0.25">
      <c r="A378" s="8">
        <v>45414</v>
      </c>
      <c r="B378" s="7">
        <v>1.2589999999999999</v>
      </c>
      <c r="C378" s="7">
        <v>1.2470000000000001</v>
      </c>
      <c r="D378" s="7">
        <v>1.181</v>
      </c>
      <c r="E378" s="7">
        <v>1.484</v>
      </c>
      <c r="F378" s="7">
        <v>850.7</v>
      </c>
      <c r="G378" s="7">
        <v>34300</v>
      </c>
    </row>
    <row r="379" spans="1:7" x14ac:dyDescent="0.25">
      <c r="A379" s="8">
        <v>45413</v>
      </c>
      <c r="B379" s="7">
        <v>1.355</v>
      </c>
      <c r="C379" s="7">
        <v>1.27</v>
      </c>
      <c r="D379" s="7">
        <v>1.2290000000000001</v>
      </c>
      <c r="E379" s="7">
        <v>1.4990000000000001</v>
      </c>
      <c r="F379" s="7">
        <v>1015</v>
      </c>
      <c r="G379" s="7">
        <v>41200</v>
      </c>
    </row>
    <row r="380" spans="1:7" x14ac:dyDescent="0.25">
      <c r="A380" s="8">
        <v>45412</v>
      </c>
      <c r="B380" s="7">
        <v>2.302</v>
      </c>
      <c r="C380" s="7">
        <v>2.2639999999999998</v>
      </c>
      <c r="D380" s="7">
        <v>1.81</v>
      </c>
      <c r="E380" s="7">
        <v>1.998</v>
      </c>
      <c r="F380" s="7">
        <v>232.8</v>
      </c>
      <c r="G380" s="7">
        <v>9243.2999999999993</v>
      </c>
    </row>
    <row r="381" spans="1:7" x14ac:dyDescent="0.25">
      <c r="A381" s="8">
        <v>45411</v>
      </c>
      <c r="B381" s="7">
        <v>2.319</v>
      </c>
      <c r="C381" s="7">
        <v>1.833</v>
      </c>
      <c r="D381" s="7">
        <v>1.589</v>
      </c>
      <c r="E381" s="7">
        <v>1.603</v>
      </c>
      <c r="F381" s="7">
        <v>69.3</v>
      </c>
      <c r="G381" s="7">
        <v>2868.5</v>
      </c>
    </row>
    <row r="382" spans="1:7" x14ac:dyDescent="0.25">
      <c r="A382" s="8">
        <v>45410</v>
      </c>
      <c r="B382" s="7">
        <v>2.4430000000000001</v>
      </c>
      <c r="C382" s="7">
        <v>1.8029999999999999</v>
      </c>
      <c r="D382" s="7">
        <v>1.5449999999999999</v>
      </c>
      <c r="E382" s="7">
        <v>1.752</v>
      </c>
      <c r="F382" s="7">
        <v>80.7</v>
      </c>
      <c r="G382" s="7">
        <v>3416.1</v>
      </c>
    </row>
    <row r="383" spans="1:7" x14ac:dyDescent="0.25">
      <c r="A383" s="8">
        <v>45409</v>
      </c>
      <c r="B383" s="7">
        <v>1.411</v>
      </c>
      <c r="C383" s="7">
        <v>1.2729999999999999</v>
      </c>
      <c r="D383" s="7">
        <v>1.3759999999999999</v>
      </c>
      <c r="E383" s="7">
        <v>1.5169999999999999</v>
      </c>
      <c r="F383" s="7">
        <v>159.30000000000001</v>
      </c>
      <c r="G383" s="7">
        <v>6604.3</v>
      </c>
    </row>
    <row r="384" spans="1:7" x14ac:dyDescent="0.25">
      <c r="A384" s="8">
        <v>45408</v>
      </c>
      <c r="B384" s="7">
        <v>2.41</v>
      </c>
      <c r="C384" s="7">
        <v>1.9139999999999999</v>
      </c>
      <c r="D384" s="7">
        <v>1.8740000000000001</v>
      </c>
      <c r="E384" s="7">
        <v>1.8560000000000001</v>
      </c>
      <c r="F384" s="7">
        <v>159.69999999999999</v>
      </c>
      <c r="G384" s="7">
        <v>6608.8</v>
      </c>
    </row>
    <row r="385" spans="1:7" x14ac:dyDescent="0.25">
      <c r="A385" s="8">
        <v>45407</v>
      </c>
      <c r="B385" s="7">
        <v>2.0720000000000001</v>
      </c>
      <c r="C385" s="7">
        <v>1.948</v>
      </c>
      <c r="D385" s="7">
        <v>1.62</v>
      </c>
      <c r="E385" s="7">
        <v>1.7490000000000001</v>
      </c>
      <c r="F385" s="7">
        <v>54.6</v>
      </c>
      <c r="G385" s="7">
        <v>2201.9</v>
      </c>
    </row>
    <row r="386" spans="1:7" x14ac:dyDescent="0.25">
      <c r="A386" s="8">
        <v>45406</v>
      </c>
      <c r="B386" s="7">
        <v>2.1720000000000002</v>
      </c>
      <c r="C386" s="7">
        <v>1.9990000000000001</v>
      </c>
      <c r="D386" s="7">
        <v>1.645</v>
      </c>
      <c r="E386" s="7">
        <v>1.8109999999999999</v>
      </c>
      <c r="F386" s="7">
        <v>55.7</v>
      </c>
      <c r="G386" s="7">
        <v>2256.6999999999998</v>
      </c>
    </row>
    <row r="387" spans="1:7" x14ac:dyDescent="0.25">
      <c r="A387" s="8">
        <v>45405</v>
      </c>
      <c r="B387" s="7">
        <v>2.2320000000000002</v>
      </c>
      <c r="C387" s="7">
        <v>2.1890000000000001</v>
      </c>
      <c r="D387" s="7">
        <v>1.667</v>
      </c>
      <c r="E387" s="7">
        <v>1.931</v>
      </c>
      <c r="F387" s="7">
        <v>56.5</v>
      </c>
      <c r="G387" s="7">
        <v>2301.9</v>
      </c>
    </row>
    <row r="388" spans="1:7" x14ac:dyDescent="0.25">
      <c r="A388" s="8">
        <v>45404</v>
      </c>
      <c r="B388" s="7">
        <v>2.5880000000000001</v>
      </c>
      <c r="C388" s="7">
        <v>1.982</v>
      </c>
      <c r="D388" s="7">
        <v>1.679</v>
      </c>
      <c r="E388" s="7">
        <v>1.9139999999999999</v>
      </c>
      <c r="F388" s="7">
        <v>51.7</v>
      </c>
      <c r="G388" s="7">
        <v>2103.8000000000002</v>
      </c>
    </row>
    <row r="389" spans="1:7" x14ac:dyDescent="0.25">
      <c r="A389" s="8">
        <v>45403</v>
      </c>
      <c r="B389" s="7">
        <v>1.3779999999999999</v>
      </c>
      <c r="C389" s="7">
        <v>1.292</v>
      </c>
      <c r="D389" s="7">
        <v>1.214</v>
      </c>
      <c r="E389" s="7">
        <v>1.4730000000000001</v>
      </c>
      <c r="F389" s="7">
        <v>168.6</v>
      </c>
      <c r="G389" s="7">
        <v>6831.2</v>
      </c>
    </row>
    <row r="390" spans="1:7" x14ac:dyDescent="0.25">
      <c r="A390" s="8">
        <v>45402</v>
      </c>
      <c r="B390" s="7">
        <v>1.5349999999999999</v>
      </c>
      <c r="C390" s="7">
        <v>1.389</v>
      </c>
      <c r="D390" s="7">
        <v>1.56</v>
      </c>
      <c r="E390" s="7">
        <v>1.532</v>
      </c>
      <c r="F390" s="7">
        <v>215.4</v>
      </c>
      <c r="G390" s="7">
        <v>8721.5</v>
      </c>
    </row>
    <row r="391" spans="1:7" x14ac:dyDescent="0.25">
      <c r="A391" s="8">
        <v>45401</v>
      </c>
      <c r="B391" s="7">
        <v>2.3780000000000001</v>
      </c>
      <c r="C391" s="7">
        <v>2.1819999999999999</v>
      </c>
      <c r="D391" s="7">
        <v>1.724</v>
      </c>
      <c r="E391" s="7">
        <v>1.92</v>
      </c>
      <c r="F391" s="7">
        <v>98.7</v>
      </c>
      <c r="G391" s="7">
        <v>3971.1</v>
      </c>
    </row>
    <row r="392" spans="1:7" x14ac:dyDescent="0.25">
      <c r="A392" s="8">
        <v>45400</v>
      </c>
      <c r="B392" s="7">
        <v>2.15</v>
      </c>
      <c r="C392" s="7">
        <v>1.9530000000000001</v>
      </c>
      <c r="D392" s="7">
        <v>1.5209999999999999</v>
      </c>
      <c r="E392" s="7">
        <v>1.8220000000000001</v>
      </c>
      <c r="F392" s="7">
        <v>58.8</v>
      </c>
      <c r="G392" s="7">
        <v>2386.1999999999998</v>
      </c>
    </row>
    <row r="393" spans="1:7" x14ac:dyDescent="0.25">
      <c r="A393" s="8">
        <v>45399</v>
      </c>
      <c r="B393" s="7">
        <v>2.1360000000000001</v>
      </c>
      <c r="C393" s="7">
        <v>2.4260000000000002</v>
      </c>
      <c r="D393" s="7">
        <v>1.627</v>
      </c>
      <c r="E393" s="7">
        <v>1.9870000000000001</v>
      </c>
      <c r="F393" s="7">
        <v>61.3</v>
      </c>
      <c r="G393" s="7">
        <v>2474.8000000000002</v>
      </c>
    </row>
    <row r="394" spans="1:7" x14ac:dyDescent="0.25">
      <c r="A394" s="8">
        <v>45398</v>
      </c>
      <c r="B394" s="7">
        <v>2.0950000000000002</v>
      </c>
      <c r="C394" s="7">
        <v>1.9139999999999999</v>
      </c>
      <c r="D394" s="7">
        <v>1.601</v>
      </c>
      <c r="E394" s="7">
        <v>1.843</v>
      </c>
      <c r="F394" s="7">
        <v>62.4</v>
      </c>
      <c r="G394" s="7">
        <v>2507.8000000000002</v>
      </c>
    </row>
    <row r="395" spans="1:7" x14ac:dyDescent="0.25">
      <c r="A395" s="8">
        <v>45397</v>
      </c>
      <c r="B395" s="7">
        <v>2.1829999999999998</v>
      </c>
      <c r="C395" s="7">
        <v>2.0099999999999998</v>
      </c>
      <c r="D395" s="7">
        <v>1.6919999999999999</v>
      </c>
      <c r="E395" s="7">
        <v>1.8660000000000001</v>
      </c>
      <c r="F395" s="7">
        <v>64.2</v>
      </c>
      <c r="G395" s="7">
        <v>2583.1999999999998</v>
      </c>
    </row>
    <row r="396" spans="1:7" x14ac:dyDescent="0.25">
      <c r="A396" s="8">
        <v>45396</v>
      </c>
      <c r="B396" s="7">
        <v>1.302</v>
      </c>
      <c r="C396" s="7">
        <v>1.2569999999999999</v>
      </c>
      <c r="D396" s="7">
        <v>1.349</v>
      </c>
      <c r="E396" s="7">
        <v>1.423</v>
      </c>
      <c r="F396" s="7">
        <v>224.1</v>
      </c>
      <c r="G396" s="7">
        <v>9071.5</v>
      </c>
    </row>
    <row r="397" spans="1:7" x14ac:dyDescent="0.25">
      <c r="A397" s="8">
        <v>45395</v>
      </c>
      <c r="B397" s="7">
        <v>1.516</v>
      </c>
      <c r="C397" s="7">
        <v>1.4</v>
      </c>
      <c r="D397" s="7">
        <v>1.4430000000000001</v>
      </c>
      <c r="E397" s="7">
        <v>1.5980000000000001</v>
      </c>
      <c r="F397" s="7">
        <v>298.3</v>
      </c>
      <c r="G397" s="7">
        <v>12000</v>
      </c>
    </row>
    <row r="398" spans="1:7" x14ac:dyDescent="0.25">
      <c r="A398" s="8">
        <v>45394</v>
      </c>
      <c r="B398" s="7">
        <v>2.3730000000000002</v>
      </c>
      <c r="C398" s="7">
        <v>2.347</v>
      </c>
      <c r="D398" s="7">
        <v>1.7669999999999999</v>
      </c>
      <c r="E398" s="7">
        <v>2.004</v>
      </c>
      <c r="F398" s="7">
        <v>137.80000000000001</v>
      </c>
      <c r="G398" s="7">
        <v>5480.6</v>
      </c>
    </row>
    <row r="399" spans="1:7" x14ac:dyDescent="0.25">
      <c r="A399" s="8">
        <v>45393</v>
      </c>
      <c r="B399" s="7">
        <v>2.0779999999999998</v>
      </c>
      <c r="C399" s="7">
        <v>1.9419999999999999</v>
      </c>
      <c r="D399" s="7">
        <v>1.571</v>
      </c>
      <c r="E399" s="7">
        <v>1.784</v>
      </c>
      <c r="F399" s="7">
        <v>91.7</v>
      </c>
      <c r="G399" s="7">
        <v>3651</v>
      </c>
    </row>
    <row r="400" spans="1:7" x14ac:dyDescent="0.25">
      <c r="A400" s="8">
        <v>45392</v>
      </c>
      <c r="B400" s="7">
        <v>2.0670000000000002</v>
      </c>
      <c r="C400" s="7">
        <v>2.052</v>
      </c>
      <c r="D400" s="7">
        <v>1.617</v>
      </c>
      <c r="E400" s="7">
        <v>1.77</v>
      </c>
      <c r="F400" s="7">
        <v>97.8</v>
      </c>
      <c r="G400" s="7">
        <v>3911.7</v>
      </c>
    </row>
    <row r="401" spans="1:7" x14ac:dyDescent="0.25">
      <c r="A401" s="8">
        <v>45391</v>
      </c>
      <c r="B401" s="7">
        <v>2.0409999999999999</v>
      </c>
      <c r="C401" s="7">
        <v>1.931</v>
      </c>
      <c r="D401" s="7">
        <v>1.613</v>
      </c>
      <c r="E401" s="7">
        <v>1.7969999999999999</v>
      </c>
      <c r="F401" s="7">
        <v>102.1</v>
      </c>
      <c r="G401" s="7">
        <v>4079.7</v>
      </c>
    </row>
    <row r="402" spans="1:7" x14ac:dyDescent="0.25">
      <c r="A402" s="8">
        <v>45390</v>
      </c>
      <c r="B402" s="7">
        <v>2.0270000000000001</v>
      </c>
      <c r="C402" s="7">
        <v>2.2679999999999998</v>
      </c>
      <c r="D402" s="7">
        <v>1.6539999999999999</v>
      </c>
      <c r="E402" s="7">
        <v>2.004</v>
      </c>
      <c r="F402" s="7">
        <v>113</v>
      </c>
      <c r="G402" s="7">
        <v>4515.7</v>
      </c>
    </row>
    <row r="403" spans="1:7" x14ac:dyDescent="0.25">
      <c r="A403" s="8">
        <v>45389</v>
      </c>
      <c r="B403" s="7">
        <v>2.2290000000000001</v>
      </c>
      <c r="C403" s="7">
        <v>1.9550000000000001</v>
      </c>
      <c r="D403" s="7">
        <v>1.516</v>
      </c>
      <c r="E403" s="7">
        <v>2.0059999999999998</v>
      </c>
      <c r="F403" s="7">
        <v>165.7</v>
      </c>
      <c r="G403" s="7">
        <v>6664.4</v>
      </c>
    </row>
    <row r="404" spans="1:7" x14ac:dyDescent="0.25">
      <c r="A404" s="8">
        <v>45388</v>
      </c>
      <c r="B404" s="7">
        <v>1.3460000000000001</v>
      </c>
      <c r="C404" s="7">
        <v>1.222</v>
      </c>
      <c r="D404" s="7">
        <v>1.2470000000000001</v>
      </c>
      <c r="E404" s="7">
        <v>1.4319999999999999</v>
      </c>
      <c r="F404" s="7">
        <v>437.2</v>
      </c>
      <c r="G404" s="7">
        <v>17600</v>
      </c>
    </row>
    <row r="405" spans="1:7" x14ac:dyDescent="0.25">
      <c r="A405" s="8">
        <v>45387</v>
      </c>
      <c r="B405" s="7">
        <v>1.3109999999999999</v>
      </c>
      <c r="C405" s="7">
        <v>1.2170000000000001</v>
      </c>
      <c r="D405" s="7">
        <v>1.149</v>
      </c>
      <c r="E405" s="7">
        <v>1.5109999999999999</v>
      </c>
      <c r="F405" s="7">
        <v>784.9</v>
      </c>
      <c r="G405" s="7">
        <v>31300</v>
      </c>
    </row>
    <row r="406" spans="1:7" x14ac:dyDescent="0.25">
      <c r="A406" s="8">
        <v>45386</v>
      </c>
      <c r="B406" s="7">
        <v>1.3029999999999999</v>
      </c>
      <c r="C406" s="7">
        <v>1.3</v>
      </c>
      <c r="D406" s="7">
        <v>1.169</v>
      </c>
      <c r="E406" s="7">
        <v>1.421</v>
      </c>
      <c r="F406" s="7">
        <v>884.3</v>
      </c>
      <c r="G406" s="7">
        <v>35300</v>
      </c>
    </row>
    <row r="407" spans="1:7" x14ac:dyDescent="0.25">
      <c r="A407" s="8">
        <v>45385</v>
      </c>
      <c r="B407" s="7">
        <v>2.367</v>
      </c>
      <c r="C407" s="7">
        <v>2.105</v>
      </c>
      <c r="D407" s="7">
        <v>1.5389999999999999</v>
      </c>
      <c r="E407" s="7">
        <v>2.2149999999999999</v>
      </c>
      <c r="F407" s="7">
        <v>436.1</v>
      </c>
      <c r="G407" s="7">
        <v>17200</v>
      </c>
    </row>
    <row r="408" spans="1:7" x14ac:dyDescent="0.25">
      <c r="A408" s="8">
        <v>45384</v>
      </c>
      <c r="B408" s="7">
        <v>1.984</v>
      </c>
      <c r="C408" s="7">
        <v>1.992</v>
      </c>
      <c r="D408" s="7">
        <v>1.4910000000000001</v>
      </c>
      <c r="E408" s="7">
        <v>1.962</v>
      </c>
      <c r="F408" s="7">
        <v>96.3</v>
      </c>
      <c r="G408" s="7">
        <v>4056.3</v>
      </c>
    </row>
    <row r="409" spans="1:7" x14ac:dyDescent="0.25">
      <c r="A409" s="8">
        <v>45383</v>
      </c>
      <c r="B409" s="7">
        <v>2.089</v>
      </c>
      <c r="C409" s="7">
        <v>1.996</v>
      </c>
      <c r="D409" s="7">
        <v>1.579</v>
      </c>
      <c r="E409" s="7">
        <v>1.899</v>
      </c>
      <c r="F409" s="7">
        <v>107.4</v>
      </c>
      <c r="G409" s="7">
        <v>4604.5</v>
      </c>
    </row>
    <row r="410" spans="1:7" x14ac:dyDescent="0.25">
      <c r="A410" s="8">
        <v>45382</v>
      </c>
      <c r="B410" s="7">
        <v>1.4</v>
      </c>
      <c r="C410" s="7">
        <v>1.2949999999999999</v>
      </c>
      <c r="D410" s="7">
        <v>1.2969999999999999</v>
      </c>
      <c r="E410" s="7">
        <v>1.468</v>
      </c>
      <c r="F410" s="7">
        <v>332.3</v>
      </c>
      <c r="G410" s="7">
        <v>14100</v>
      </c>
    </row>
    <row r="411" spans="1:7" x14ac:dyDescent="0.25">
      <c r="A411" s="8">
        <v>45381</v>
      </c>
      <c r="B411" s="7">
        <v>1.546</v>
      </c>
      <c r="C411" s="7">
        <v>1.498</v>
      </c>
      <c r="D411" s="7">
        <v>1.3819999999999999</v>
      </c>
      <c r="E411" s="7">
        <v>1.649</v>
      </c>
      <c r="F411" s="7">
        <v>449.6</v>
      </c>
      <c r="G411" s="7">
        <v>19100</v>
      </c>
    </row>
    <row r="412" spans="1:7" x14ac:dyDescent="0.25">
      <c r="A412" s="8">
        <v>45380</v>
      </c>
      <c r="B412" s="7">
        <v>2.375</v>
      </c>
      <c r="C412" s="7">
        <v>2.198</v>
      </c>
      <c r="D412" s="7">
        <v>1.7310000000000001</v>
      </c>
      <c r="E412" s="7">
        <v>2.0510000000000002</v>
      </c>
      <c r="F412" s="7">
        <v>288.5</v>
      </c>
      <c r="G412" s="7">
        <v>12200</v>
      </c>
    </row>
    <row r="413" spans="1:7" x14ac:dyDescent="0.25">
      <c r="A413" s="8">
        <v>45379</v>
      </c>
      <c r="B413" s="7">
        <v>2.1909999999999998</v>
      </c>
      <c r="C413" s="7">
        <v>2.2810000000000001</v>
      </c>
      <c r="D413" s="7">
        <v>1.5860000000000001</v>
      </c>
      <c r="E413" s="7">
        <v>2.0049999999999999</v>
      </c>
      <c r="F413" s="7">
        <v>54.5</v>
      </c>
      <c r="G413" s="7">
        <v>2226</v>
      </c>
    </row>
    <row r="414" spans="1:7" x14ac:dyDescent="0.25">
      <c r="A414" s="8">
        <v>45378</v>
      </c>
      <c r="B414" s="7">
        <v>2.1219999999999999</v>
      </c>
      <c r="C414" s="7">
        <v>1.9970000000000001</v>
      </c>
      <c r="D414" s="7">
        <v>1.56</v>
      </c>
      <c r="E414" s="7">
        <v>1.782</v>
      </c>
      <c r="F414" s="7">
        <v>58.2</v>
      </c>
      <c r="G414" s="7">
        <v>2366.6</v>
      </c>
    </row>
    <row r="415" spans="1:7" x14ac:dyDescent="0.25">
      <c r="A415" s="8">
        <v>45377</v>
      </c>
      <c r="B415" s="7">
        <v>2.0840000000000001</v>
      </c>
      <c r="C415" s="7">
        <v>2.0059999999999998</v>
      </c>
      <c r="D415" s="7">
        <v>1.546</v>
      </c>
      <c r="E415" s="7">
        <v>1.7989999999999999</v>
      </c>
      <c r="F415" s="7">
        <v>59</v>
      </c>
      <c r="G415" s="7">
        <v>2405.3000000000002</v>
      </c>
    </row>
    <row r="416" spans="1:7" x14ac:dyDescent="0.25">
      <c r="A416" s="8">
        <v>45376</v>
      </c>
      <c r="B416" s="7">
        <v>2.0960000000000001</v>
      </c>
      <c r="C416" s="7">
        <v>2.2919999999999998</v>
      </c>
      <c r="D416" s="7">
        <v>1.6519999999999999</v>
      </c>
      <c r="E416" s="7">
        <v>2.0379999999999998</v>
      </c>
      <c r="F416" s="7">
        <v>62.6</v>
      </c>
      <c r="G416" s="7">
        <v>2550.1999999999998</v>
      </c>
    </row>
    <row r="417" spans="1:7" x14ac:dyDescent="0.25">
      <c r="A417" s="8">
        <v>45375</v>
      </c>
      <c r="B417" s="7">
        <v>1.478</v>
      </c>
      <c r="C417" s="7">
        <v>1.2789999999999999</v>
      </c>
      <c r="D417" s="7">
        <v>1.33</v>
      </c>
      <c r="E417" s="7">
        <v>1.4390000000000001</v>
      </c>
      <c r="F417" s="7">
        <v>229.2</v>
      </c>
      <c r="G417" s="7">
        <v>9473.2000000000007</v>
      </c>
    </row>
    <row r="418" spans="1:7" x14ac:dyDescent="0.25">
      <c r="A418" s="8">
        <v>45374</v>
      </c>
      <c r="B418" s="7">
        <v>1.518</v>
      </c>
      <c r="C418" s="7">
        <v>1.3640000000000001</v>
      </c>
      <c r="D418" s="7">
        <v>1.3879999999999999</v>
      </c>
      <c r="E418" s="7">
        <v>1.504</v>
      </c>
      <c r="F418" s="7">
        <v>305.5</v>
      </c>
      <c r="G418" s="7">
        <v>12600</v>
      </c>
    </row>
    <row r="419" spans="1:7" x14ac:dyDescent="0.25">
      <c r="A419" s="8">
        <v>45373</v>
      </c>
      <c r="B419" s="7">
        <v>2.198</v>
      </c>
      <c r="C419" s="7">
        <v>2.0670000000000002</v>
      </c>
      <c r="D419" s="7">
        <v>1.675</v>
      </c>
      <c r="E419" s="7">
        <v>1.9610000000000001</v>
      </c>
      <c r="F419" s="7">
        <v>143.69999999999999</v>
      </c>
      <c r="G419" s="7">
        <v>5868.3</v>
      </c>
    </row>
    <row r="420" spans="1:7" x14ac:dyDescent="0.25">
      <c r="A420" s="8">
        <v>45372</v>
      </c>
      <c r="B420" s="7">
        <v>2.1739999999999999</v>
      </c>
      <c r="C420" s="7">
        <v>2.0750000000000002</v>
      </c>
      <c r="D420" s="7">
        <v>1.5309999999999999</v>
      </c>
      <c r="E420" s="7">
        <v>1.7969999999999999</v>
      </c>
      <c r="F420" s="7">
        <v>64.7</v>
      </c>
      <c r="G420" s="7">
        <v>2642.1</v>
      </c>
    </row>
    <row r="421" spans="1:7" x14ac:dyDescent="0.25">
      <c r="A421" s="8">
        <v>45371</v>
      </c>
      <c r="B421" s="7">
        <v>2.0790000000000002</v>
      </c>
      <c r="C421" s="7">
        <v>2.0409999999999999</v>
      </c>
      <c r="D421" s="7">
        <v>1.5720000000000001</v>
      </c>
      <c r="E421" s="7">
        <v>1.847</v>
      </c>
      <c r="F421" s="7">
        <v>70.2</v>
      </c>
      <c r="G421" s="7">
        <v>2869.6</v>
      </c>
    </row>
    <row r="422" spans="1:7" x14ac:dyDescent="0.25">
      <c r="A422" s="8">
        <v>45370</v>
      </c>
      <c r="B422" s="7">
        <v>2.0880000000000001</v>
      </c>
      <c r="C422" s="7">
        <v>1.9370000000000001</v>
      </c>
      <c r="D422" s="7">
        <v>1.613</v>
      </c>
      <c r="E422" s="7">
        <v>1.847</v>
      </c>
      <c r="F422" s="7">
        <v>74.7</v>
      </c>
      <c r="G422" s="7">
        <v>3055.6</v>
      </c>
    </row>
    <row r="423" spans="1:7" x14ac:dyDescent="0.25">
      <c r="A423" s="8">
        <v>45369</v>
      </c>
      <c r="B423" s="7">
        <v>2.081</v>
      </c>
      <c r="C423" s="7">
        <v>2.0030000000000001</v>
      </c>
      <c r="D423" s="7">
        <v>1.617</v>
      </c>
      <c r="E423" s="7">
        <v>2.0489999999999999</v>
      </c>
      <c r="F423" s="7">
        <v>84</v>
      </c>
      <c r="G423" s="7">
        <v>3438.5</v>
      </c>
    </row>
    <row r="424" spans="1:7" x14ac:dyDescent="0.25">
      <c r="A424" s="8">
        <v>45368</v>
      </c>
      <c r="B424" s="7">
        <v>1.365</v>
      </c>
      <c r="C424" s="7">
        <v>1.242</v>
      </c>
      <c r="D424" s="7">
        <v>1.35</v>
      </c>
      <c r="E424" s="7">
        <v>1.3939999999999999</v>
      </c>
      <c r="F424" s="7">
        <v>287.89999999999998</v>
      </c>
      <c r="G424" s="7">
        <v>12000</v>
      </c>
    </row>
    <row r="425" spans="1:7" x14ac:dyDescent="0.25">
      <c r="A425" s="8">
        <v>45367</v>
      </c>
      <c r="B425" s="7">
        <v>1.4590000000000001</v>
      </c>
      <c r="C425" s="7">
        <v>1.391</v>
      </c>
      <c r="D425" s="7">
        <v>1.409</v>
      </c>
      <c r="E425" s="7">
        <v>1.611</v>
      </c>
      <c r="F425" s="7">
        <v>383.5</v>
      </c>
      <c r="G425" s="7">
        <v>15900</v>
      </c>
    </row>
    <row r="426" spans="1:7" x14ac:dyDescent="0.25">
      <c r="A426" s="8">
        <v>45366</v>
      </c>
      <c r="B426" s="7">
        <v>2.1349999999999998</v>
      </c>
      <c r="C426" s="7">
        <v>1.9790000000000001</v>
      </c>
      <c r="D426" s="7">
        <v>1.7350000000000001</v>
      </c>
      <c r="E426" s="7">
        <v>1.988</v>
      </c>
      <c r="F426" s="7">
        <v>170.8</v>
      </c>
      <c r="G426" s="7">
        <v>6979.7</v>
      </c>
    </row>
    <row r="427" spans="1:7" x14ac:dyDescent="0.25">
      <c r="A427" s="8">
        <v>45365</v>
      </c>
      <c r="B427" s="7">
        <v>2.0710000000000002</v>
      </c>
      <c r="C427" s="7">
        <v>1.964</v>
      </c>
      <c r="D427" s="7">
        <v>1.552</v>
      </c>
      <c r="E427" s="7">
        <v>1.756</v>
      </c>
      <c r="F427" s="7">
        <v>101.6</v>
      </c>
      <c r="G427" s="7">
        <v>4247</v>
      </c>
    </row>
    <row r="428" spans="1:7" x14ac:dyDescent="0.25">
      <c r="A428" s="8">
        <v>45364</v>
      </c>
      <c r="B428" s="7">
        <v>1.9379999999999999</v>
      </c>
      <c r="C428" s="7">
        <v>1.93</v>
      </c>
      <c r="D428" s="7">
        <v>1.5429999999999999</v>
      </c>
      <c r="E428" s="7">
        <v>1.722</v>
      </c>
      <c r="F428" s="7">
        <v>109.7</v>
      </c>
      <c r="G428" s="7">
        <v>4585.8</v>
      </c>
    </row>
    <row r="429" spans="1:7" x14ac:dyDescent="0.25">
      <c r="A429" s="8">
        <v>45363</v>
      </c>
      <c r="B429" s="7">
        <v>1.958</v>
      </c>
      <c r="C429" s="7">
        <v>1.91</v>
      </c>
      <c r="D429" s="7">
        <v>1.6240000000000001</v>
      </c>
      <c r="E429" s="7">
        <v>1.7589999999999999</v>
      </c>
      <c r="F429" s="7">
        <v>120.2</v>
      </c>
      <c r="G429" s="7">
        <v>5043.3</v>
      </c>
    </row>
    <row r="430" spans="1:7" x14ac:dyDescent="0.25">
      <c r="A430" s="8">
        <v>45362</v>
      </c>
      <c r="B430" s="7">
        <v>1.9690000000000001</v>
      </c>
      <c r="C430" s="7">
        <v>2.0259999999999998</v>
      </c>
      <c r="D430" s="7">
        <v>1.716</v>
      </c>
      <c r="E430" s="7">
        <v>1.9570000000000001</v>
      </c>
      <c r="F430" s="7">
        <v>128.19999999999999</v>
      </c>
      <c r="G430" s="7">
        <v>5402.7</v>
      </c>
    </row>
    <row r="431" spans="1:7" x14ac:dyDescent="0.25">
      <c r="A431" s="8">
        <v>45361</v>
      </c>
      <c r="B431" s="7">
        <v>1.2829999999999999</v>
      </c>
      <c r="C431" s="7">
        <v>1.276</v>
      </c>
      <c r="D431" s="7">
        <v>1.3360000000000001</v>
      </c>
      <c r="E431" s="7">
        <v>1.488</v>
      </c>
      <c r="F431" s="7">
        <v>404.7</v>
      </c>
      <c r="G431" s="7">
        <v>17100</v>
      </c>
    </row>
    <row r="432" spans="1:7" x14ac:dyDescent="0.25">
      <c r="A432" s="8">
        <v>45360</v>
      </c>
      <c r="B432" s="7">
        <v>1.401</v>
      </c>
      <c r="C432" s="7">
        <v>1.3320000000000001</v>
      </c>
      <c r="D432" s="7">
        <v>1.38</v>
      </c>
      <c r="E432" s="7">
        <v>1.492</v>
      </c>
      <c r="F432" s="7">
        <v>563.1</v>
      </c>
      <c r="G432" s="7">
        <v>23700</v>
      </c>
    </row>
    <row r="433" spans="1:7" x14ac:dyDescent="0.25">
      <c r="A433" s="8">
        <v>45359</v>
      </c>
      <c r="B433" s="7">
        <v>2.2810000000000001</v>
      </c>
      <c r="C433" s="7">
        <v>2.0059999999999998</v>
      </c>
      <c r="D433" s="7">
        <v>1.774</v>
      </c>
      <c r="E433" s="7">
        <v>1.964</v>
      </c>
      <c r="F433" s="7">
        <v>473.4</v>
      </c>
      <c r="G433" s="7">
        <v>19600</v>
      </c>
    </row>
    <row r="434" spans="1:7" x14ac:dyDescent="0.25">
      <c r="A434" s="8">
        <v>45358</v>
      </c>
      <c r="B434" s="7">
        <v>2.2170000000000001</v>
      </c>
      <c r="C434" s="7">
        <v>1.915</v>
      </c>
      <c r="D434" s="7">
        <v>1.534</v>
      </c>
      <c r="E434" s="7">
        <v>1.76</v>
      </c>
      <c r="F434" s="7">
        <v>125.8</v>
      </c>
      <c r="G434" s="7">
        <v>5091.3999999999996</v>
      </c>
    </row>
    <row r="435" spans="1:7" x14ac:dyDescent="0.25">
      <c r="A435" s="8">
        <v>45357</v>
      </c>
      <c r="B435" s="7">
        <v>1.895</v>
      </c>
      <c r="C435" s="7">
        <v>1.9239999999999999</v>
      </c>
      <c r="D435" s="7">
        <v>1.5389999999999999</v>
      </c>
      <c r="E435" s="7">
        <v>1.762</v>
      </c>
      <c r="F435" s="7">
        <v>129.9</v>
      </c>
      <c r="G435" s="7">
        <v>5275.2</v>
      </c>
    </row>
    <row r="436" spans="1:7" x14ac:dyDescent="0.25">
      <c r="A436" s="8">
        <v>45356</v>
      </c>
      <c r="B436" s="7">
        <v>2.3220000000000001</v>
      </c>
      <c r="C436" s="7">
        <v>2.3029999999999999</v>
      </c>
      <c r="D436" s="7">
        <v>1.5529999999999999</v>
      </c>
      <c r="E436" s="7">
        <v>2.0150000000000001</v>
      </c>
      <c r="F436" s="7">
        <v>136</v>
      </c>
      <c r="G436" s="7">
        <v>5525.6</v>
      </c>
    </row>
    <row r="437" spans="1:7" x14ac:dyDescent="0.25">
      <c r="A437" s="8">
        <v>45355</v>
      </c>
      <c r="B437" s="7">
        <v>1.9710000000000001</v>
      </c>
      <c r="C437" s="7">
        <v>2.0979999999999999</v>
      </c>
      <c r="D437" s="7">
        <v>1.597</v>
      </c>
      <c r="E437" s="7">
        <v>1.911</v>
      </c>
      <c r="F437" s="7">
        <v>138.30000000000001</v>
      </c>
      <c r="G437" s="7">
        <v>5655.7</v>
      </c>
    </row>
    <row r="438" spans="1:7" x14ac:dyDescent="0.25">
      <c r="A438" s="8">
        <v>45354</v>
      </c>
      <c r="B438" s="7">
        <v>1.32</v>
      </c>
      <c r="C438" s="7">
        <v>1.256</v>
      </c>
      <c r="D438" s="7">
        <v>1.3029999999999999</v>
      </c>
      <c r="E438" s="7">
        <v>1.41</v>
      </c>
      <c r="F438" s="7">
        <v>384.7</v>
      </c>
      <c r="G438" s="7">
        <v>16000</v>
      </c>
    </row>
    <row r="439" spans="1:7" x14ac:dyDescent="0.25">
      <c r="A439" s="8">
        <v>45353</v>
      </c>
      <c r="B439" s="7">
        <v>1.34</v>
      </c>
      <c r="C439" s="7">
        <v>1.319</v>
      </c>
      <c r="D439" s="7">
        <v>1.3440000000000001</v>
      </c>
      <c r="E439" s="7">
        <v>1.4530000000000001</v>
      </c>
      <c r="F439" s="7">
        <v>512.4</v>
      </c>
      <c r="G439" s="7">
        <v>21400</v>
      </c>
    </row>
    <row r="440" spans="1:7" x14ac:dyDescent="0.25">
      <c r="A440" s="8">
        <v>45352</v>
      </c>
      <c r="B440" s="7">
        <v>2.1389999999999998</v>
      </c>
      <c r="C440" s="7">
        <v>1.913</v>
      </c>
      <c r="D440" s="7">
        <v>1.7529999999999999</v>
      </c>
      <c r="E440" s="7">
        <v>1.885</v>
      </c>
      <c r="F440" s="7">
        <v>240.2</v>
      </c>
      <c r="G440" s="7">
        <v>10000</v>
      </c>
    </row>
    <row r="441" spans="1:7" x14ac:dyDescent="0.25">
      <c r="A441" s="8">
        <v>45351</v>
      </c>
      <c r="B441" s="7">
        <v>2.06</v>
      </c>
      <c r="C441" s="7">
        <v>2.2570000000000001</v>
      </c>
      <c r="D441" s="7">
        <v>1.5189999999999999</v>
      </c>
      <c r="E441" s="7">
        <v>1.87</v>
      </c>
      <c r="F441" s="7">
        <v>168.2</v>
      </c>
      <c r="G441" s="7">
        <v>7042.7</v>
      </c>
    </row>
    <row r="442" spans="1:7" x14ac:dyDescent="0.25">
      <c r="A442" s="8">
        <v>45350</v>
      </c>
      <c r="B442" s="7">
        <v>1.82</v>
      </c>
      <c r="C442" s="7">
        <v>2.1949999999999998</v>
      </c>
      <c r="D442" s="7">
        <v>1.468</v>
      </c>
      <c r="E442" s="7">
        <v>1.8919999999999999</v>
      </c>
      <c r="F442" s="7">
        <v>170.5</v>
      </c>
      <c r="G442" s="7">
        <v>7178.4</v>
      </c>
    </row>
    <row r="443" spans="1:7" x14ac:dyDescent="0.25">
      <c r="A443" s="8">
        <v>45349</v>
      </c>
      <c r="B443" s="7">
        <v>1.8129999999999999</v>
      </c>
      <c r="C443" s="7">
        <v>1.7529999999999999</v>
      </c>
      <c r="D443" s="7">
        <v>1.4630000000000001</v>
      </c>
      <c r="E443" s="7">
        <v>1.6539999999999999</v>
      </c>
      <c r="F443" s="7">
        <v>191.7</v>
      </c>
      <c r="G443" s="7">
        <v>8124.1</v>
      </c>
    </row>
    <row r="444" spans="1:7" x14ac:dyDescent="0.25">
      <c r="A444" s="8">
        <v>45348</v>
      </c>
      <c r="B444" s="7">
        <v>1.8080000000000001</v>
      </c>
      <c r="C444" s="7">
        <v>1.86</v>
      </c>
      <c r="D444" s="7">
        <v>1.4950000000000001</v>
      </c>
      <c r="E444" s="7">
        <v>1.675</v>
      </c>
      <c r="F444" s="7">
        <v>217.5</v>
      </c>
      <c r="G444" s="7">
        <v>9261.9</v>
      </c>
    </row>
    <row r="445" spans="1:7" x14ac:dyDescent="0.25">
      <c r="A445" s="8">
        <v>45347</v>
      </c>
      <c r="B445" s="7">
        <v>1.258</v>
      </c>
      <c r="C445" s="7">
        <v>1.1599999999999999</v>
      </c>
      <c r="D445" s="7">
        <v>1.218</v>
      </c>
      <c r="E445" s="7">
        <v>1.2609999999999999</v>
      </c>
      <c r="F445" s="7">
        <v>596.20000000000005</v>
      </c>
      <c r="G445" s="7">
        <v>26100</v>
      </c>
    </row>
    <row r="446" spans="1:7" x14ac:dyDescent="0.25">
      <c r="A446" s="8">
        <v>45346</v>
      </c>
      <c r="B446" s="7">
        <v>1.2070000000000001</v>
      </c>
      <c r="C446" s="7">
        <v>1.2</v>
      </c>
      <c r="D446" s="7">
        <v>1.244</v>
      </c>
      <c r="E446" s="7">
        <v>1.25</v>
      </c>
      <c r="F446" s="7">
        <v>853.4</v>
      </c>
      <c r="G446" s="7">
        <v>37800</v>
      </c>
    </row>
    <row r="447" spans="1:7" x14ac:dyDescent="0.25">
      <c r="A447" s="8">
        <v>45345</v>
      </c>
      <c r="B447" s="7">
        <v>1.758</v>
      </c>
      <c r="C447" s="7">
        <v>1.802</v>
      </c>
      <c r="D447" s="7">
        <v>1.4970000000000001</v>
      </c>
      <c r="E447" s="7">
        <v>1.8140000000000001</v>
      </c>
      <c r="F447" s="7">
        <v>548.1</v>
      </c>
      <c r="G447" s="7">
        <v>24100</v>
      </c>
    </row>
    <row r="448" spans="1:7" x14ac:dyDescent="0.25">
      <c r="A448" s="8">
        <v>45344</v>
      </c>
      <c r="B448" s="7">
        <v>1.6180000000000001</v>
      </c>
      <c r="C448" s="7">
        <v>1.8560000000000001</v>
      </c>
      <c r="D448" s="7">
        <v>1.379</v>
      </c>
      <c r="E448" s="7">
        <v>1.6220000000000001</v>
      </c>
      <c r="F448" s="7">
        <v>455.9</v>
      </c>
      <c r="G448" s="7">
        <v>20200</v>
      </c>
    </row>
    <row r="449" spans="1:7" x14ac:dyDescent="0.25">
      <c r="A449" s="8">
        <v>45343</v>
      </c>
      <c r="B449" s="7">
        <v>1.4890000000000001</v>
      </c>
      <c r="C449" s="7">
        <v>1.8680000000000001</v>
      </c>
      <c r="D449" s="7">
        <v>1.3859999999999999</v>
      </c>
      <c r="E449" s="7">
        <v>1.669</v>
      </c>
      <c r="F449" s="7">
        <v>476</v>
      </c>
      <c r="G449" s="7">
        <v>21200</v>
      </c>
    </row>
    <row r="450" spans="1:7" x14ac:dyDescent="0.25">
      <c r="A450" s="8">
        <v>45342</v>
      </c>
      <c r="B450" s="7">
        <v>1.585</v>
      </c>
      <c r="C450" s="7">
        <v>1.7030000000000001</v>
      </c>
      <c r="D450" s="7">
        <v>1.333</v>
      </c>
      <c r="E450" s="7">
        <v>1.599</v>
      </c>
      <c r="F450" s="7">
        <v>590.79999999999995</v>
      </c>
      <c r="G450" s="7">
        <v>26500</v>
      </c>
    </row>
    <row r="451" spans="1:7" x14ac:dyDescent="0.25">
      <c r="A451" s="8">
        <v>45341</v>
      </c>
      <c r="B451" s="7">
        <v>1.444</v>
      </c>
      <c r="C451" s="7">
        <v>1.522</v>
      </c>
      <c r="D451" s="7">
        <v>1.32</v>
      </c>
      <c r="E451" s="7">
        <v>1.512</v>
      </c>
      <c r="F451" s="7">
        <v>761.1</v>
      </c>
      <c r="G451" s="7">
        <v>34200</v>
      </c>
    </row>
    <row r="452" spans="1:7" x14ac:dyDescent="0.25">
      <c r="A452" s="8">
        <v>45340</v>
      </c>
      <c r="B452" s="7">
        <v>1.3680000000000001</v>
      </c>
      <c r="C452" s="7">
        <v>1.268</v>
      </c>
      <c r="D452" s="7">
        <v>1.2310000000000001</v>
      </c>
      <c r="E452" s="7">
        <v>1.3720000000000001</v>
      </c>
      <c r="F452" s="7">
        <v>1063</v>
      </c>
      <c r="G452" s="7">
        <v>48100</v>
      </c>
    </row>
    <row r="453" spans="1:7" x14ac:dyDescent="0.25">
      <c r="A453" s="8">
        <v>45339</v>
      </c>
      <c r="B453" s="7">
        <v>1.1000000000000001</v>
      </c>
      <c r="C453" s="7">
        <v>1.0980000000000001</v>
      </c>
      <c r="D453" s="7">
        <v>1.1140000000000001</v>
      </c>
      <c r="E453" s="7">
        <v>1.1279999999999999</v>
      </c>
      <c r="F453" s="7">
        <v>1517.3</v>
      </c>
      <c r="G453" s="7">
        <v>71400</v>
      </c>
    </row>
    <row r="454" spans="1:7" x14ac:dyDescent="0.25">
      <c r="A454" s="8">
        <v>45338</v>
      </c>
      <c r="B454" s="7">
        <v>1.1759999999999999</v>
      </c>
      <c r="C454" s="7">
        <v>1.177</v>
      </c>
      <c r="D454" s="7">
        <v>1.091</v>
      </c>
      <c r="E454" s="7">
        <v>1.1879999999999999</v>
      </c>
      <c r="F454" s="7">
        <v>1851.8</v>
      </c>
      <c r="G454" s="7">
        <v>88300</v>
      </c>
    </row>
    <row r="455" spans="1:7" x14ac:dyDescent="0.25">
      <c r="A455" s="8">
        <v>45337</v>
      </c>
      <c r="B455" s="7">
        <v>1.1739999999999999</v>
      </c>
      <c r="C455" s="7">
        <v>1.157</v>
      </c>
      <c r="D455" s="7">
        <v>1.075</v>
      </c>
      <c r="E455" s="7">
        <v>1.1859999999999999</v>
      </c>
      <c r="F455" s="7">
        <v>1901</v>
      </c>
      <c r="G455" s="7">
        <v>91900</v>
      </c>
    </row>
    <row r="456" spans="1:7" x14ac:dyDescent="0.25">
      <c r="A456" s="8">
        <v>45336</v>
      </c>
      <c r="B456" s="7">
        <v>1.161</v>
      </c>
      <c r="C456" s="7">
        <v>1.167</v>
      </c>
      <c r="D456" s="7">
        <v>1.07</v>
      </c>
      <c r="E456" s="7">
        <v>1.202</v>
      </c>
      <c r="F456" s="7">
        <v>2441.9</v>
      </c>
      <c r="G456" s="7">
        <v>120400</v>
      </c>
    </row>
    <row r="457" spans="1:7" x14ac:dyDescent="0.25">
      <c r="A457" s="8">
        <v>45335</v>
      </c>
      <c r="B457" s="7">
        <v>1.161</v>
      </c>
      <c r="C457" s="7">
        <v>1.1579999999999999</v>
      </c>
      <c r="D457" s="7">
        <v>1.069</v>
      </c>
      <c r="E457" s="7">
        <v>1.1930000000000001</v>
      </c>
      <c r="F457" s="7">
        <v>2024.1</v>
      </c>
      <c r="G457" s="7">
        <v>99300</v>
      </c>
    </row>
    <row r="458" spans="1:7" x14ac:dyDescent="0.25">
      <c r="A458" s="8">
        <v>45334</v>
      </c>
      <c r="B458" s="7">
        <v>1.153</v>
      </c>
      <c r="C458" s="7">
        <v>1.161</v>
      </c>
      <c r="D458" s="7">
        <v>1.0669999999999999</v>
      </c>
      <c r="E458" s="7">
        <v>1.194</v>
      </c>
      <c r="F458" s="7">
        <v>2123</v>
      </c>
      <c r="G458" s="7">
        <v>105400</v>
      </c>
    </row>
    <row r="459" spans="1:7" x14ac:dyDescent="0.25">
      <c r="A459" s="8">
        <v>45333</v>
      </c>
      <c r="B459" s="7">
        <v>1.06</v>
      </c>
      <c r="C459" s="7">
        <v>1.0760000000000001</v>
      </c>
      <c r="D459" s="7">
        <v>1.0549999999999999</v>
      </c>
      <c r="E459" s="7">
        <v>1.109</v>
      </c>
      <c r="F459" s="7">
        <v>2190.3000000000002</v>
      </c>
      <c r="G459" s="7">
        <v>110200</v>
      </c>
    </row>
    <row r="460" spans="1:7" x14ac:dyDescent="0.25">
      <c r="A460" s="8">
        <v>45332</v>
      </c>
      <c r="B460" s="7">
        <v>1.0489999999999999</v>
      </c>
      <c r="C460" s="7">
        <v>1.077</v>
      </c>
      <c r="D460" s="7">
        <v>1.0549999999999999</v>
      </c>
      <c r="E460" s="7">
        <v>1.0760000000000001</v>
      </c>
      <c r="F460" s="7">
        <v>2652.1</v>
      </c>
      <c r="G460" s="7">
        <v>134400</v>
      </c>
    </row>
    <row r="461" spans="1:7" x14ac:dyDescent="0.25">
      <c r="A461" s="8">
        <v>45331</v>
      </c>
      <c r="B461" s="7">
        <v>1.131</v>
      </c>
      <c r="C461" s="7">
        <v>1.147</v>
      </c>
      <c r="D461" s="7">
        <v>1.0529999999999999</v>
      </c>
      <c r="E461" s="7">
        <v>1.1359999999999999</v>
      </c>
      <c r="F461" s="7">
        <v>44.3</v>
      </c>
      <c r="G461" s="7">
        <v>1701.9</v>
      </c>
    </row>
    <row r="462" spans="1:7" x14ac:dyDescent="0.25">
      <c r="A462" s="8">
        <v>45330</v>
      </c>
      <c r="B462" s="7">
        <v>1.242</v>
      </c>
      <c r="C462" s="7">
        <v>1.2170000000000001</v>
      </c>
      <c r="D462" s="7">
        <v>1.095</v>
      </c>
      <c r="E462" s="7">
        <v>1.1719999999999999</v>
      </c>
      <c r="F462" s="7">
        <v>113.6</v>
      </c>
      <c r="G462" s="7">
        <v>4300.7</v>
      </c>
    </row>
    <row r="463" spans="1:7" x14ac:dyDescent="0.25">
      <c r="A463" s="8">
        <v>45329</v>
      </c>
      <c r="B463" s="7">
        <v>1.365</v>
      </c>
      <c r="C463" s="7">
        <v>1.2909999999999999</v>
      </c>
      <c r="D463" s="7">
        <v>1.1100000000000001</v>
      </c>
      <c r="E463" s="7">
        <v>1.2669999999999999</v>
      </c>
      <c r="F463" s="7">
        <v>119.9</v>
      </c>
      <c r="G463" s="7">
        <v>4540</v>
      </c>
    </row>
    <row r="464" spans="1:7" x14ac:dyDescent="0.25">
      <c r="A464" s="8">
        <v>45328</v>
      </c>
      <c r="B464" s="7">
        <v>1.4850000000000001</v>
      </c>
      <c r="C464" s="7">
        <v>1.375</v>
      </c>
      <c r="D464" s="7">
        <v>1.133</v>
      </c>
      <c r="E464" s="7">
        <v>1.4119999999999999</v>
      </c>
      <c r="F464" s="7">
        <v>115.6</v>
      </c>
      <c r="G464" s="7">
        <v>4390.5</v>
      </c>
    </row>
    <row r="465" spans="1:7" x14ac:dyDescent="0.25">
      <c r="A465" s="8">
        <v>45327</v>
      </c>
      <c r="B465" s="7">
        <v>1.5209999999999999</v>
      </c>
      <c r="C465" s="7">
        <v>1.4470000000000001</v>
      </c>
      <c r="D465" s="7">
        <v>1.165</v>
      </c>
      <c r="E465" s="7">
        <v>1.452</v>
      </c>
      <c r="F465" s="7">
        <v>109.9</v>
      </c>
      <c r="G465" s="7">
        <v>4189.3999999999996</v>
      </c>
    </row>
    <row r="466" spans="1:7" x14ac:dyDescent="0.25">
      <c r="A466" s="8">
        <v>45326</v>
      </c>
      <c r="B466" s="7">
        <v>1.669</v>
      </c>
      <c r="C466" s="7">
        <v>1.476</v>
      </c>
      <c r="D466" s="7">
        <v>1.1859999999999999</v>
      </c>
      <c r="E466" s="7">
        <v>1.619</v>
      </c>
      <c r="F466" s="7">
        <v>113.1</v>
      </c>
      <c r="G466" s="7">
        <v>4347.8</v>
      </c>
    </row>
    <row r="467" spans="1:7" x14ac:dyDescent="0.25">
      <c r="A467" s="8">
        <v>45325</v>
      </c>
      <c r="B467" s="7">
        <v>1.417</v>
      </c>
      <c r="C467" s="7">
        <v>1.256</v>
      </c>
      <c r="D467" s="7">
        <v>1.165</v>
      </c>
      <c r="E467" s="7">
        <v>1.3169999999999999</v>
      </c>
      <c r="F467" s="7">
        <v>160</v>
      </c>
      <c r="G467" s="7">
        <v>6258.8</v>
      </c>
    </row>
    <row r="468" spans="1:7" x14ac:dyDescent="0.25">
      <c r="A468" s="8">
        <v>45324</v>
      </c>
      <c r="B468" s="7">
        <v>1.9079999999999999</v>
      </c>
      <c r="C468" s="7">
        <v>1.635</v>
      </c>
      <c r="D468" s="7">
        <v>1.3149999999999999</v>
      </c>
      <c r="E468" s="7">
        <v>1.8660000000000001</v>
      </c>
      <c r="F468" s="7">
        <v>115.2</v>
      </c>
      <c r="G468" s="7">
        <v>4427.5</v>
      </c>
    </row>
    <row r="469" spans="1:7" x14ac:dyDescent="0.25">
      <c r="A469" s="8">
        <v>45323</v>
      </c>
      <c r="B469" s="7">
        <v>1.869</v>
      </c>
      <c r="C469" s="7">
        <v>1.8180000000000001</v>
      </c>
      <c r="D469" s="7">
        <v>1.333</v>
      </c>
      <c r="E469" s="7">
        <v>2.048</v>
      </c>
      <c r="F469" s="7">
        <v>105.6</v>
      </c>
      <c r="G469" s="7">
        <v>4017.5</v>
      </c>
    </row>
    <row r="470" spans="1:7" x14ac:dyDescent="0.25">
      <c r="A470" s="8">
        <v>45322</v>
      </c>
      <c r="B470" s="7">
        <v>1.8160000000000001</v>
      </c>
      <c r="C470" s="7">
        <v>1.6659999999999999</v>
      </c>
      <c r="D470" s="7">
        <v>1.355</v>
      </c>
      <c r="E470" s="7">
        <v>1.8069999999999999</v>
      </c>
      <c r="F470" s="7">
        <v>109</v>
      </c>
      <c r="G470" s="7">
        <v>4099.8</v>
      </c>
    </row>
    <row r="471" spans="1:7" x14ac:dyDescent="0.25">
      <c r="A471" s="8">
        <v>45321</v>
      </c>
      <c r="B471" s="7">
        <v>1.913</v>
      </c>
      <c r="C471" s="7">
        <v>1.748</v>
      </c>
      <c r="D471" s="7">
        <v>1.401</v>
      </c>
      <c r="E471" s="7">
        <v>1.6359999999999999</v>
      </c>
      <c r="F471" s="7">
        <v>109.1</v>
      </c>
      <c r="G471" s="7">
        <v>4117.2</v>
      </c>
    </row>
    <row r="472" spans="1:7" x14ac:dyDescent="0.25">
      <c r="A472" s="8">
        <v>45320</v>
      </c>
      <c r="B472" s="7">
        <v>1.851</v>
      </c>
      <c r="C472" s="7">
        <v>1.6759999999999999</v>
      </c>
      <c r="D472" s="7">
        <v>1.4570000000000001</v>
      </c>
      <c r="E472" s="7">
        <v>1.8839999999999999</v>
      </c>
      <c r="F472" s="7">
        <v>109.3</v>
      </c>
      <c r="G472" s="7">
        <v>4131.2</v>
      </c>
    </row>
    <row r="473" spans="1:7" x14ac:dyDescent="0.25">
      <c r="A473" s="8">
        <v>45319</v>
      </c>
      <c r="B473" s="7">
        <v>1.381</v>
      </c>
      <c r="C473" s="7">
        <v>1.248</v>
      </c>
      <c r="D473" s="7">
        <v>1.292</v>
      </c>
      <c r="E473" s="7">
        <v>1.41</v>
      </c>
      <c r="F473" s="7">
        <v>213.8</v>
      </c>
      <c r="G473" s="7">
        <v>8296.4</v>
      </c>
    </row>
    <row r="474" spans="1:7" x14ac:dyDescent="0.25">
      <c r="A474" s="8">
        <v>45318</v>
      </c>
      <c r="B474" s="7">
        <v>1.5569999999999999</v>
      </c>
      <c r="C474" s="7">
        <v>1.333</v>
      </c>
      <c r="D474" s="7">
        <v>1.4079999999999999</v>
      </c>
      <c r="E474" s="7">
        <v>1.395</v>
      </c>
      <c r="F474" s="7">
        <v>232</v>
      </c>
      <c r="G474" s="7">
        <v>9054.1</v>
      </c>
    </row>
    <row r="475" spans="1:7" x14ac:dyDescent="0.25">
      <c r="A475" s="8">
        <v>45317</v>
      </c>
      <c r="B475" s="7">
        <v>1.94</v>
      </c>
      <c r="C475" s="7">
        <v>1.734</v>
      </c>
      <c r="D475" s="7">
        <v>1.669</v>
      </c>
      <c r="E475" s="7">
        <v>1.841</v>
      </c>
      <c r="F475" s="7">
        <v>142.80000000000001</v>
      </c>
      <c r="G475" s="7">
        <v>5446.9</v>
      </c>
    </row>
    <row r="476" spans="1:7" x14ac:dyDescent="0.25">
      <c r="A476" s="8">
        <v>45316</v>
      </c>
      <c r="B476" s="7">
        <v>2.101</v>
      </c>
      <c r="C476" s="7">
        <v>1.7110000000000001</v>
      </c>
      <c r="D476" s="7">
        <v>1.601</v>
      </c>
      <c r="E476" s="7">
        <v>1.776</v>
      </c>
      <c r="F476" s="7">
        <v>120.5</v>
      </c>
      <c r="G476" s="7">
        <v>4561.3</v>
      </c>
    </row>
    <row r="477" spans="1:7" x14ac:dyDescent="0.25">
      <c r="A477" s="8">
        <v>45315</v>
      </c>
      <c r="B477" s="7">
        <v>2.0449999999999999</v>
      </c>
      <c r="C477" s="7">
        <v>1.79</v>
      </c>
      <c r="D477" s="7">
        <v>1.556</v>
      </c>
      <c r="E477" s="7">
        <v>1.7829999999999999</v>
      </c>
      <c r="F477" s="7">
        <v>120.3</v>
      </c>
      <c r="G477" s="7">
        <v>4565</v>
      </c>
    </row>
    <row r="478" spans="1:7" x14ac:dyDescent="0.25">
      <c r="A478" s="8">
        <v>45314</v>
      </c>
      <c r="B478" s="7">
        <v>2.02</v>
      </c>
      <c r="C478" s="7">
        <v>1.821</v>
      </c>
      <c r="D478" s="7">
        <v>1.657</v>
      </c>
      <c r="E478" s="7">
        <v>1.8089999999999999</v>
      </c>
      <c r="F478" s="7">
        <v>117.2</v>
      </c>
      <c r="G478" s="7">
        <v>4505.5</v>
      </c>
    </row>
    <row r="479" spans="1:7" x14ac:dyDescent="0.25">
      <c r="A479" s="8">
        <v>45313</v>
      </c>
      <c r="B479" s="7">
        <v>2.0510000000000002</v>
      </c>
      <c r="C479" s="7">
        <v>1.7749999999999999</v>
      </c>
      <c r="D479" s="7">
        <v>1.5609999999999999</v>
      </c>
      <c r="E479" s="7">
        <v>1.8779999999999999</v>
      </c>
      <c r="F479" s="7">
        <v>119.6</v>
      </c>
      <c r="G479" s="7">
        <v>4618.5</v>
      </c>
    </row>
    <row r="480" spans="1:7" x14ac:dyDescent="0.25">
      <c r="A480" s="8">
        <v>45312</v>
      </c>
      <c r="B480" s="7">
        <v>1.405</v>
      </c>
      <c r="C480" s="7">
        <v>1.238</v>
      </c>
      <c r="D480" s="7">
        <v>1.3460000000000001</v>
      </c>
      <c r="E480" s="7">
        <v>1.296</v>
      </c>
      <c r="F480" s="7">
        <v>274.7</v>
      </c>
      <c r="G480" s="7">
        <v>10800</v>
      </c>
    </row>
    <row r="481" spans="1:7" x14ac:dyDescent="0.25">
      <c r="A481" s="8">
        <v>45311</v>
      </c>
      <c r="B481" s="7">
        <v>1.4730000000000001</v>
      </c>
      <c r="C481" s="7">
        <v>1.3620000000000001</v>
      </c>
      <c r="D481" s="7">
        <v>1.4570000000000001</v>
      </c>
      <c r="E481" s="7">
        <v>1.3540000000000001</v>
      </c>
      <c r="F481" s="7">
        <v>328.8</v>
      </c>
      <c r="G481" s="7">
        <v>12900</v>
      </c>
    </row>
    <row r="482" spans="1:7" x14ac:dyDescent="0.25">
      <c r="A482" s="8">
        <v>45310</v>
      </c>
      <c r="B482" s="7">
        <v>2.0409999999999999</v>
      </c>
      <c r="C482" s="7">
        <v>1.829</v>
      </c>
      <c r="D482" s="7">
        <v>1.7330000000000001</v>
      </c>
      <c r="E482" s="7">
        <v>2.1070000000000002</v>
      </c>
      <c r="F482" s="7">
        <v>199.5</v>
      </c>
      <c r="G482" s="7">
        <v>7702.9</v>
      </c>
    </row>
    <row r="483" spans="1:7" x14ac:dyDescent="0.25">
      <c r="A483" s="8">
        <v>45309</v>
      </c>
      <c r="B483" s="7">
        <v>2.1240000000000001</v>
      </c>
      <c r="C483" s="7">
        <v>1.9790000000000001</v>
      </c>
      <c r="D483" s="7">
        <v>1.532</v>
      </c>
      <c r="E483" s="7">
        <v>1.885</v>
      </c>
      <c r="F483" s="7">
        <v>121</v>
      </c>
      <c r="G483" s="7">
        <v>4696</v>
      </c>
    </row>
    <row r="484" spans="1:7" x14ac:dyDescent="0.25">
      <c r="A484" s="8">
        <v>45308</v>
      </c>
      <c r="B484" s="7">
        <v>1.97</v>
      </c>
      <c r="C484" s="7">
        <v>1.794</v>
      </c>
      <c r="D484" s="7">
        <v>1.5209999999999999</v>
      </c>
      <c r="E484" s="7">
        <v>1.704</v>
      </c>
      <c r="F484" s="7">
        <v>120.8</v>
      </c>
      <c r="G484" s="7">
        <v>4719.7</v>
      </c>
    </row>
    <row r="485" spans="1:7" x14ac:dyDescent="0.25">
      <c r="A485" s="8">
        <v>45307</v>
      </c>
      <c r="B485" s="7">
        <v>2.0289999999999999</v>
      </c>
      <c r="C485" s="7">
        <v>1.7509999999999999</v>
      </c>
      <c r="D485" s="7">
        <v>1.5089999999999999</v>
      </c>
      <c r="E485" s="7">
        <v>1.7010000000000001</v>
      </c>
      <c r="F485" s="7">
        <v>124</v>
      </c>
      <c r="G485" s="7">
        <v>4840.8999999999996</v>
      </c>
    </row>
    <row r="486" spans="1:7" x14ac:dyDescent="0.25">
      <c r="A486" s="8">
        <v>45306</v>
      </c>
      <c r="B486" s="7">
        <v>2.109</v>
      </c>
      <c r="C486" s="7">
        <v>1.863</v>
      </c>
      <c r="D486" s="7">
        <v>1.603</v>
      </c>
      <c r="E486" s="7">
        <v>1.837</v>
      </c>
      <c r="F486" s="7">
        <v>126.9</v>
      </c>
      <c r="G486" s="7">
        <v>4956.1000000000004</v>
      </c>
    </row>
    <row r="487" spans="1:7" x14ac:dyDescent="0.25">
      <c r="A487" s="8">
        <v>45305</v>
      </c>
      <c r="B487" s="7">
        <v>1.3240000000000001</v>
      </c>
      <c r="C487" s="7">
        <v>1.2430000000000001</v>
      </c>
      <c r="D487" s="7">
        <v>1.304</v>
      </c>
      <c r="E487" s="7">
        <v>1.31</v>
      </c>
      <c r="F487" s="7">
        <v>298.60000000000002</v>
      </c>
      <c r="G487" s="7">
        <v>11900</v>
      </c>
    </row>
    <row r="488" spans="1:7" x14ac:dyDescent="0.25">
      <c r="A488" s="8">
        <v>45304</v>
      </c>
      <c r="B488" s="7">
        <v>1.407</v>
      </c>
      <c r="C488" s="7">
        <v>1.319</v>
      </c>
      <c r="D488" s="7">
        <v>1.4159999999999999</v>
      </c>
      <c r="E488" s="7">
        <v>1.403</v>
      </c>
      <c r="F488" s="7">
        <v>360.7</v>
      </c>
      <c r="G488" s="7">
        <v>14400</v>
      </c>
    </row>
    <row r="489" spans="1:7" x14ac:dyDescent="0.25">
      <c r="A489" s="8">
        <v>45303</v>
      </c>
      <c r="B489" s="7">
        <v>2.089</v>
      </c>
      <c r="C489" s="7">
        <v>1.8260000000000001</v>
      </c>
      <c r="D489" s="7">
        <v>1.649</v>
      </c>
      <c r="E489" s="7">
        <v>1.7809999999999999</v>
      </c>
      <c r="F489" s="7">
        <v>201.2</v>
      </c>
      <c r="G489" s="7">
        <v>7945.8</v>
      </c>
    </row>
    <row r="490" spans="1:7" x14ac:dyDescent="0.25">
      <c r="A490" s="8">
        <v>45302</v>
      </c>
      <c r="B490" s="7">
        <v>2.2490000000000001</v>
      </c>
      <c r="C490" s="7">
        <v>1.7849999999999999</v>
      </c>
      <c r="D490" s="7">
        <v>1.57</v>
      </c>
      <c r="E490" s="7">
        <v>1.69</v>
      </c>
      <c r="F490" s="7">
        <v>133.19999999999999</v>
      </c>
      <c r="G490" s="7">
        <v>5242.2</v>
      </c>
    </row>
    <row r="491" spans="1:7" x14ac:dyDescent="0.25">
      <c r="A491" s="8">
        <v>45301</v>
      </c>
      <c r="B491" s="7">
        <v>2.0670000000000002</v>
      </c>
      <c r="C491" s="7">
        <v>1.796</v>
      </c>
      <c r="D491" s="7">
        <v>1.577</v>
      </c>
      <c r="E491" s="7">
        <v>1.657</v>
      </c>
      <c r="F491" s="7">
        <v>136.4</v>
      </c>
      <c r="G491" s="7">
        <v>5368</v>
      </c>
    </row>
    <row r="492" spans="1:7" x14ac:dyDescent="0.25">
      <c r="A492" s="8">
        <v>45300</v>
      </c>
      <c r="B492" s="7">
        <v>2.0499999999999998</v>
      </c>
      <c r="C492" s="7">
        <v>1.806</v>
      </c>
      <c r="D492" s="7">
        <v>1.5189999999999999</v>
      </c>
      <c r="E492" s="7">
        <v>1.6479999999999999</v>
      </c>
      <c r="F492" s="7">
        <v>136.1</v>
      </c>
      <c r="G492" s="7">
        <v>5346.5</v>
      </c>
    </row>
    <row r="493" spans="1:7" x14ac:dyDescent="0.25">
      <c r="A493" s="8">
        <v>45299</v>
      </c>
      <c r="B493" s="7">
        <v>2.0579999999999998</v>
      </c>
      <c r="C493" s="7">
        <v>1.8939999999999999</v>
      </c>
      <c r="D493" s="7">
        <v>1.61</v>
      </c>
      <c r="E493" s="7">
        <v>1.742</v>
      </c>
      <c r="F493" s="7">
        <v>142.1</v>
      </c>
      <c r="G493" s="7">
        <v>5592.5</v>
      </c>
    </row>
    <row r="494" spans="1:7" x14ac:dyDescent="0.25">
      <c r="A494" s="8">
        <v>45298</v>
      </c>
      <c r="B494" s="7">
        <v>1.242</v>
      </c>
      <c r="C494" s="7">
        <v>1.1739999999999999</v>
      </c>
      <c r="D494" s="7">
        <v>1.3120000000000001</v>
      </c>
      <c r="E494" s="7">
        <v>1.244</v>
      </c>
      <c r="F494" s="7">
        <v>348</v>
      </c>
      <c r="G494" s="7">
        <v>14000</v>
      </c>
    </row>
    <row r="495" spans="1:7" x14ac:dyDescent="0.25">
      <c r="A495" s="8">
        <v>45297</v>
      </c>
      <c r="B495" s="7">
        <v>1.3420000000000001</v>
      </c>
      <c r="C495" s="7">
        <v>1.25</v>
      </c>
      <c r="D495" s="7">
        <v>1.391</v>
      </c>
      <c r="E495" s="7">
        <v>1.3340000000000001</v>
      </c>
      <c r="F495" s="7">
        <v>444.1</v>
      </c>
      <c r="G495" s="7">
        <v>18000</v>
      </c>
    </row>
    <row r="496" spans="1:7" x14ac:dyDescent="0.25">
      <c r="A496" s="8">
        <v>45296</v>
      </c>
      <c r="B496" s="7">
        <v>2.1840000000000002</v>
      </c>
      <c r="C496" s="7">
        <v>1.7889999999999999</v>
      </c>
      <c r="D496" s="7">
        <v>1.671</v>
      </c>
      <c r="E496" s="7">
        <v>1.734</v>
      </c>
      <c r="F496" s="7">
        <v>230.2</v>
      </c>
      <c r="G496" s="7">
        <v>9212.9</v>
      </c>
    </row>
    <row r="497" spans="1:7" x14ac:dyDescent="0.25">
      <c r="A497" s="8">
        <v>45295</v>
      </c>
      <c r="B497" s="7">
        <v>2.1269999999999998</v>
      </c>
      <c r="C497" s="7">
        <v>1.7589999999999999</v>
      </c>
      <c r="D497" s="7">
        <v>1.46</v>
      </c>
      <c r="E497" s="7">
        <v>1.647</v>
      </c>
      <c r="F497" s="7">
        <v>169.6</v>
      </c>
      <c r="G497" s="7">
        <v>6825.9</v>
      </c>
    </row>
    <row r="498" spans="1:7" x14ac:dyDescent="0.25">
      <c r="A498" s="8">
        <v>45294</v>
      </c>
      <c r="B498" s="7">
        <v>2.0030000000000001</v>
      </c>
      <c r="C498" s="7">
        <v>1.8069999999999999</v>
      </c>
      <c r="D498" s="7">
        <v>1.5009999999999999</v>
      </c>
      <c r="E498" s="7">
        <v>1.639</v>
      </c>
      <c r="F498" s="7">
        <v>191.5</v>
      </c>
      <c r="G498" s="7">
        <v>7689.1</v>
      </c>
    </row>
    <row r="499" spans="1:7" x14ac:dyDescent="0.25">
      <c r="A499" s="8">
        <v>45293</v>
      </c>
      <c r="B499" s="7">
        <v>2.0910000000000002</v>
      </c>
      <c r="C499" s="7">
        <v>1.869</v>
      </c>
      <c r="D499" s="7">
        <v>1.5389999999999999</v>
      </c>
      <c r="E499" s="7">
        <v>1.7370000000000001</v>
      </c>
      <c r="F499" s="7">
        <v>228.9</v>
      </c>
      <c r="G499" s="7">
        <v>9214.6</v>
      </c>
    </row>
    <row r="500" spans="1:7" x14ac:dyDescent="0.25">
      <c r="A500" s="8">
        <v>45292</v>
      </c>
      <c r="B500" s="7">
        <v>1.292</v>
      </c>
      <c r="C500" s="7">
        <v>1.2170000000000001</v>
      </c>
      <c r="D500" s="7">
        <v>1.2669999999999999</v>
      </c>
      <c r="E500" s="7">
        <v>1.369</v>
      </c>
      <c r="F500" s="7">
        <v>806.3</v>
      </c>
      <c r="G500" s="7">
        <v>33100</v>
      </c>
    </row>
    <row r="501" spans="1:7" x14ac:dyDescent="0.25">
      <c r="A501" s="8">
        <v>45291</v>
      </c>
      <c r="B501" s="7">
        <v>1.4690000000000001</v>
      </c>
      <c r="C501" s="7">
        <v>1.34</v>
      </c>
      <c r="D501" s="7">
        <v>1.365</v>
      </c>
      <c r="E501" s="7">
        <v>1.577</v>
      </c>
      <c r="F501" s="7">
        <v>1744.3</v>
      </c>
      <c r="G501" s="7">
        <v>73200</v>
      </c>
    </row>
    <row r="502" spans="1:7" x14ac:dyDescent="0.25">
      <c r="A502" s="8">
        <v>45290</v>
      </c>
      <c r="B502" s="7">
        <v>1.4379999999999999</v>
      </c>
      <c r="C502" s="7">
        <v>1.3029999999999999</v>
      </c>
      <c r="D502" s="7">
        <v>1.3660000000000001</v>
      </c>
      <c r="E502" s="7">
        <v>1.458</v>
      </c>
      <c r="F502" s="7">
        <v>1112.0999999999999</v>
      </c>
      <c r="G502" s="7">
        <v>47000</v>
      </c>
    </row>
    <row r="503" spans="1:7" x14ac:dyDescent="0.25">
      <c r="A503" s="8">
        <v>45289</v>
      </c>
      <c r="B503" s="7">
        <v>2.2010000000000001</v>
      </c>
      <c r="C503" s="7">
        <v>1.8380000000000001</v>
      </c>
      <c r="D503" s="7">
        <v>1.669</v>
      </c>
      <c r="E503" s="7">
        <v>1.8680000000000001</v>
      </c>
      <c r="F503" s="7">
        <v>355.4</v>
      </c>
      <c r="G503" s="7">
        <v>14200</v>
      </c>
    </row>
    <row r="504" spans="1:7" x14ac:dyDescent="0.25">
      <c r="A504" s="8">
        <v>45288</v>
      </c>
      <c r="B504" s="7">
        <v>2.2839999999999998</v>
      </c>
      <c r="C504" s="7">
        <v>1.782</v>
      </c>
      <c r="D504" s="7">
        <v>1.506</v>
      </c>
      <c r="E504" s="7">
        <v>1.6779999999999999</v>
      </c>
      <c r="F504" s="7">
        <v>147</v>
      </c>
      <c r="G504" s="7">
        <v>5852</v>
      </c>
    </row>
    <row r="505" spans="1:7" x14ac:dyDescent="0.25">
      <c r="A505" s="8">
        <v>45287</v>
      </c>
      <c r="B505" s="7">
        <v>2.4500000000000002</v>
      </c>
      <c r="C505" s="7">
        <v>1.762</v>
      </c>
      <c r="D505" s="7">
        <v>1.5660000000000001</v>
      </c>
      <c r="E505" s="7">
        <v>1.7150000000000001</v>
      </c>
      <c r="F505" s="7">
        <v>138.19999999999999</v>
      </c>
      <c r="G505" s="7">
        <v>5624</v>
      </c>
    </row>
    <row r="506" spans="1:7" x14ac:dyDescent="0.25">
      <c r="A506" s="8">
        <v>45286</v>
      </c>
      <c r="B506" s="7">
        <v>2.1749999999999998</v>
      </c>
      <c r="C506" s="7">
        <v>1.8580000000000001</v>
      </c>
      <c r="D506" s="7">
        <v>1.5720000000000001</v>
      </c>
      <c r="E506" s="7">
        <v>1.6950000000000001</v>
      </c>
      <c r="F506" s="7">
        <v>147.69999999999999</v>
      </c>
      <c r="G506" s="7">
        <v>6083.3</v>
      </c>
    </row>
    <row r="507" spans="1:7" x14ac:dyDescent="0.25">
      <c r="A507" s="8">
        <v>45285</v>
      </c>
      <c r="B507" s="7">
        <v>2.36</v>
      </c>
      <c r="C507" s="7">
        <v>1.93</v>
      </c>
      <c r="D507" s="7">
        <v>1.6579999999999999</v>
      </c>
      <c r="E507" s="7">
        <v>1.889</v>
      </c>
      <c r="F507" s="7">
        <v>210.3</v>
      </c>
      <c r="G507" s="7">
        <v>8486.2000000000007</v>
      </c>
    </row>
    <row r="508" spans="1:7" x14ac:dyDescent="0.25">
      <c r="A508" s="8">
        <v>45284</v>
      </c>
      <c r="B508" s="7">
        <v>1.4770000000000001</v>
      </c>
      <c r="C508" s="7">
        <v>1.3959999999999999</v>
      </c>
      <c r="D508" s="7">
        <v>1.4359999999999999</v>
      </c>
      <c r="E508" s="7">
        <v>1.4319999999999999</v>
      </c>
      <c r="F508" s="7">
        <v>423</v>
      </c>
      <c r="G508" s="7">
        <v>17000</v>
      </c>
    </row>
    <row r="509" spans="1:7" x14ac:dyDescent="0.25">
      <c r="A509" s="8">
        <v>45283</v>
      </c>
      <c r="B509" s="7">
        <v>1.639</v>
      </c>
      <c r="C509" s="7">
        <v>1.4750000000000001</v>
      </c>
      <c r="D509" s="7">
        <v>1.5029999999999999</v>
      </c>
      <c r="E509" s="7">
        <v>1.508</v>
      </c>
      <c r="F509" s="7">
        <v>476.7</v>
      </c>
      <c r="G509" s="7">
        <v>19000</v>
      </c>
    </row>
    <row r="510" spans="1:7" x14ac:dyDescent="0.25">
      <c r="A510" s="8">
        <v>45282</v>
      </c>
      <c r="B510" s="7">
        <v>2.6480000000000001</v>
      </c>
      <c r="C510" s="7">
        <v>2.335</v>
      </c>
      <c r="D510" s="7">
        <v>1.9670000000000001</v>
      </c>
      <c r="E510" s="7">
        <v>2.0710000000000002</v>
      </c>
      <c r="F510" s="7">
        <v>241.8</v>
      </c>
      <c r="G510" s="7">
        <v>9526</v>
      </c>
    </row>
    <row r="511" spans="1:7" x14ac:dyDescent="0.25">
      <c r="A511" s="8">
        <v>45281</v>
      </c>
      <c r="B511" s="7">
        <v>2.351</v>
      </c>
      <c r="C511" s="7">
        <v>2.0379999999999998</v>
      </c>
      <c r="D511" s="7">
        <v>1.617</v>
      </c>
      <c r="E511" s="7">
        <v>1.8169999999999999</v>
      </c>
      <c r="F511" s="7">
        <v>165.1</v>
      </c>
      <c r="G511" s="7">
        <v>6701.5</v>
      </c>
    </row>
    <row r="512" spans="1:7" x14ac:dyDescent="0.25">
      <c r="A512" s="8">
        <v>45280</v>
      </c>
      <c r="B512" s="7">
        <v>2.6259999999999999</v>
      </c>
      <c r="C512" s="7">
        <v>1.9930000000000001</v>
      </c>
      <c r="D512" s="7">
        <v>1.62</v>
      </c>
      <c r="E512" s="7">
        <v>1.7649999999999999</v>
      </c>
      <c r="F512" s="7">
        <v>189.1</v>
      </c>
      <c r="G512" s="7">
        <v>7482.8</v>
      </c>
    </row>
    <row r="513" spans="1:7" x14ac:dyDescent="0.25">
      <c r="A513" s="8">
        <v>45279</v>
      </c>
      <c r="B513" s="7">
        <v>2.3780000000000001</v>
      </c>
      <c r="C513" s="7">
        <v>2.121</v>
      </c>
      <c r="D513" s="7">
        <v>1.5589999999999999</v>
      </c>
      <c r="E513" s="7">
        <v>1.833</v>
      </c>
      <c r="F513" s="7">
        <v>138.5</v>
      </c>
      <c r="G513" s="7">
        <v>5746.6</v>
      </c>
    </row>
    <row r="514" spans="1:7" x14ac:dyDescent="0.25">
      <c r="A514" s="8">
        <v>45278</v>
      </c>
      <c r="B514" s="7">
        <v>2.5030000000000001</v>
      </c>
      <c r="C514" s="7">
        <v>2.3719999999999999</v>
      </c>
      <c r="D514" s="7">
        <v>1.6870000000000001</v>
      </c>
      <c r="E514" s="7">
        <v>2.2010000000000001</v>
      </c>
      <c r="F514" s="7">
        <v>136.80000000000001</v>
      </c>
      <c r="G514" s="7">
        <v>5646.4</v>
      </c>
    </row>
    <row r="515" spans="1:7" x14ac:dyDescent="0.25">
      <c r="A515" s="8">
        <v>45277</v>
      </c>
      <c r="B515" s="7">
        <v>1.3959999999999999</v>
      </c>
      <c r="C515" s="7">
        <v>1.2969999999999999</v>
      </c>
      <c r="D515" s="7">
        <v>1.3680000000000001</v>
      </c>
      <c r="E515" s="7">
        <v>1.361</v>
      </c>
      <c r="F515" s="7">
        <v>379.5</v>
      </c>
      <c r="G515" s="7">
        <v>15300</v>
      </c>
    </row>
    <row r="516" spans="1:7" x14ac:dyDescent="0.25">
      <c r="A516" s="8">
        <v>45276</v>
      </c>
      <c r="B516" s="7">
        <v>1.4219999999999999</v>
      </c>
      <c r="C516" s="7">
        <v>1.4490000000000001</v>
      </c>
      <c r="D516" s="7">
        <v>1.518</v>
      </c>
      <c r="E516" s="7">
        <v>1.458</v>
      </c>
      <c r="F516" s="7">
        <v>504.6</v>
      </c>
      <c r="G516" s="7">
        <v>20000</v>
      </c>
    </row>
    <row r="517" spans="1:7" x14ac:dyDescent="0.25">
      <c r="A517" s="8">
        <v>45275</v>
      </c>
      <c r="B517" s="7">
        <v>1.669</v>
      </c>
      <c r="C517" s="7">
        <v>2.3450000000000002</v>
      </c>
      <c r="D517" s="7">
        <v>1.7729999999999999</v>
      </c>
      <c r="E517" s="7">
        <v>2.3460000000000001</v>
      </c>
      <c r="F517" s="7">
        <v>194.9</v>
      </c>
      <c r="G517" s="7">
        <v>8098.2</v>
      </c>
    </row>
    <row r="518" spans="1:7" x14ac:dyDescent="0.25">
      <c r="A518" s="8">
        <v>45274</v>
      </c>
      <c r="B518" s="7">
        <v>1.764</v>
      </c>
      <c r="C518" s="7">
        <v>1.8440000000000001</v>
      </c>
      <c r="D518" s="7">
        <v>1.5549999999999999</v>
      </c>
      <c r="E518" s="7">
        <v>1.758</v>
      </c>
      <c r="F518" s="7">
        <v>116.9</v>
      </c>
      <c r="G518" s="7">
        <v>4869.2</v>
      </c>
    </row>
    <row r="519" spans="1:7" x14ac:dyDescent="0.25">
      <c r="A519" s="8">
        <v>45273</v>
      </c>
      <c r="B519" s="7">
        <v>1.444</v>
      </c>
      <c r="C519" s="7">
        <v>1.8919999999999999</v>
      </c>
      <c r="D519" s="7">
        <v>1.5660000000000001</v>
      </c>
      <c r="E519" s="7">
        <v>1.7050000000000001</v>
      </c>
      <c r="F519" s="7">
        <v>115</v>
      </c>
      <c r="G519" s="7">
        <v>4737.3</v>
      </c>
    </row>
    <row r="520" spans="1:7" x14ac:dyDescent="0.25">
      <c r="A520" s="8">
        <v>45272</v>
      </c>
      <c r="B520" s="7">
        <v>2.3140000000000001</v>
      </c>
      <c r="C520" s="7">
        <v>1.9630000000000001</v>
      </c>
      <c r="D520" s="7">
        <v>1.5469999999999999</v>
      </c>
      <c r="E520" s="7">
        <v>1.756</v>
      </c>
      <c r="F520" s="7">
        <v>123.9</v>
      </c>
      <c r="G520" s="7">
        <v>5137.8999999999996</v>
      </c>
    </row>
    <row r="521" spans="1:7" x14ac:dyDescent="0.25">
      <c r="A521" s="8">
        <v>45271</v>
      </c>
      <c r="B521" s="7">
        <v>2.5609999999999999</v>
      </c>
      <c r="C521" s="7">
        <v>2.1800000000000002</v>
      </c>
      <c r="D521" s="7">
        <v>1.603</v>
      </c>
      <c r="E521" s="7">
        <v>1.978</v>
      </c>
      <c r="F521" s="7">
        <v>131.19999999999999</v>
      </c>
      <c r="G521" s="7">
        <v>5449.4</v>
      </c>
    </row>
    <row r="522" spans="1:7" x14ac:dyDescent="0.25">
      <c r="A522" s="8">
        <v>45270</v>
      </c>
      <c r="B522" s="7">
        <v>1.323</v>
      </c>
      <c r="C522" s="7">
        <v>1.3220000000000001</v>
      </c>
      <c r="D522" s="7">
        <v>1.369</v>
      </c>
      <c r="E522" s="7">
        <v>1.363</v>
      </c>
      <c r="F522" s="7">
        <v>351</v>
      </c>
      <c r="G522" s="7">
        <v>14400</v>
      </c>
    </row>
    <row r="523" spans="1:7" x14ac:dyDescent="0.25">
      <c r="A523" s="8">
        <v>45269</v>
      </c>
      <c r="B523" s="7">
        <v>1.504</v>
      </c>
      <c r="C523" s="7">
        <v>1.4239999999999999</v>
      </c>
      <c r="D523" s="7">
        <v>1.4450000000000001</v>
      </c>
      <c r="E523" s="7">
        <v>1.5429999999999999</v>
      </c>
      <c r="F523" s="7">
        <v>459.2</v>
      </c>
      <c r="G523" s="7">
        <v>18700</v>
      </c>
    </row>
    <row r="524" spans="1:7" x14ac:dyDescent="0.25">
      <c r="A524" s="8">
        <v>45268</v>
      </c>
      <c r="B524" s="7">
        <v>2.3460000000000001</v>
      </c>
      <c r="C524" s="7">
        <v>1.9650000000000001</v>
      </c>
      <c r="D524" s="7">
        <v>1.7270000000000001</v>
      </c>
      <c r="E524" s="7">
        <v>1.996</v>
      </c>
      <c r="F524" s="7">
        <v>238.1</v>
      </c>
      <c r="G524" s="7">
        <v>9695.1</v>
      </c>
    </row>
    <row r="525" spans="1:7" x14ac:dyDescent="0.25">
      <c r="A525" s="8">
        <v>45267</v>
      </c>
      <c r="B525" s="7">
        <v>2.0129999999999999</v>
      </c>
      <c r="C525" s="7">
        <v>1.885</v>
      </c>
      <c r="D525" s="7">
        <v>1.58</v>
      </c>
      <c r="E525" s="7">
        <v>1.792</v>
      </c>
      <c r="F525" s="7">
        <v>96.8</v>
      </c>
      <c r="G525" s="7">
        <v>3899.4</v>
      </c>
    </row>
    <row r="526" spans="1:7" x14ac:dyDescent="0.25">
      <c r="A526" s="8">
        <v>45266</v>
      </c>
      <c r="B526" s="7">
        <v>2.2130000000000001</v>
      </c>
      <c r="C526" s="7">
        <v>1.8540000000000001</v>
      </c>
      <c r="D526" s="7">
        <v>1.5589999999999999</v>
      </c>
      <c r="E526" s="7">
        <v>1.7070000000000001</v>
      </c>
      <c r="F526" s="7">
        <v>104</v>
      </c>
      <c r="G526" s="7">
        <v>4210.3999999999996</v>
      </c>
    </row>
    <row r="527" spans="1:7" x14ac:dyDescent="0.25">
      <c r="A527" s="8">
        <v>45265</v>
      </c>
      <c r="B527" s="7">
        <v>2.0019999999999998</v>
      </c>
      <c r="C527" s="7">
        <v>1.863</v>
      </c>
      <c r="D527" s="7">
        <v>1.5469999999999999</v>
      </c>
      <c r="E527" s="7">
        <v>1.718</v>
      </c>
      <c r="F527" s="7">
        <v>109.3</v>
      </c>
      <c r="G527" s="7">
        <v>4435</v>
      </c>
    </row>
    <row r="528" spans="1:7" x14ac:dyDescent="0.25">
      <c r="A528" s="8">
        <v>45264</v>
      </c>
      <c r="B528" s="7">
        <v>2.0830000000000002</v>
      </c>
      <c r="C528" s="7">
        <v>1.897</v>
      </c>
      <c r="D528" s="7">
        <v>1.579</v>
      </c>
      <c r="E528" s="7">
        <v>1.7669999999999999</v>
      </c>
      <c r="F528" s="7">
        <v>115.7</v>
      </c>
      <c r="G528" s="7">
        <v>4676.3</v>
      </c>
    </row>
    <row r="529" spans="1:7" x14ac:dyDescent="0.25">
      <c r="A529" s="8">
        <v>45263</v>
      </c>
      <c r="B529" s="7">
        <v>1.38</v>
      </c>
      <c r="C529" s="7">
        <v>1.274</v>
      </c>
      <c r="D529" s="7">
        <v>1.37</v>
      </c>
      <c r="E529" s="7">
        <v>1.409</v>
      </c>
      <c r="F529" s="7">
        <v>315.3</v>
      </c>
      <c r="G529" s="7">
        <v>12500</v>
      </c>
    </row>
    <row r="530" spans="1:7" x14ac:dyDescent="0.25">
      <c r="A530" s="8">
        <v>45262</v>
      </c>
      <c r="B530" s="7">
        <v>1.472</v>
      </c>
      <c r="C530" s="7">
        <v>1.375</v>
      </c>
      <c r="D530" s="7">
        <v>1.454</v>
      </c>
      <c r="E530" s="7">
        <v>1.49</v>
      </c>
      <c r="F530" s="7">
        <v>434.6</v>
      </c>
      <c r="G530" s="7">
        <v>17200</v>
      </c>
    </row>
    <row r="531" spans="1:7" x14ac:dyDescent="0.25">
      <c r="A531" s="8">
        <v>45261</v>
      </c>
      <c r="B531" s="7">
        <v>2.2149999999999999</v>
      </c>
      <c r="C531" s="7">
        <v>2.044</v>
      </c>
      <c r="D531" s="7">
        <v>1.7190000000000001</v>
      </c>
      <c r="E531" s="7">
        <v>2</v>
      </c>
      <c r="F531" s="7">
        <v>231</v>
      </c>
      <c r="G531" s="7">
        <v>9174.9</v>
      </c>
    </row>
    <row r="532" spans="1:7" x14ac:dyDescent="0.25">
      <c r="A532" s="8">
        <v>45260</v>
      </c>
      <c r="B532" s="7">
        <v>2.0779999999999998</v>
      </c>
      <c r="C532" s="7">
        <v>1.871</v>
      </c>
      <c r="D532" s="7">
        <v>1.54</v>
      </c>
      <c r="E532" s="7">
        <v>1.73</v>
      </c>
      <c r="F532" s="7">
        <v>110.3</v>
      </c>
      <c r="G532" s="7">
        <v>4477.5</v>
      </c>
    </row>
    <row r="533" spans="1:7" x14ac:dyDescent="0.25">
      <c r="A533" s="8">
        <v>45259</v>
      </c>
      <c r="B533" s="7">
        <v>2.3010000000000002</v>
      </c>
      <c r="C533" s="7">
        <v>1.9750000000000001</v>
      </c>
      <c r="D533" s="7">
        <v>1.5449999999999999</v>
      </c>
      <c r="E533" s="7">
        <v>1.69</v>
      </c>
      <c r="F533" s="7">
        <v>106.8</v>
      </c>
      <c r="G533" s="7">
        <v>4352.3</v>
      </c>
    </row>
    <row r="534" spans="1:7" x14ac:dyDescent="0.25">
      <c r="A534" s="8">
        <v>45258</v>
      </c>
      <c r="B534" s="7">
        <v>2.008</v>
      </c>
      <c r="C534" s="7">
        <v>1.879</v>
      </c>
      <c r="D534" s="7">
        <v>1.556</v>
      </c>
      <c r="E534" s="7">
        <v>1.655</v>
      </c>
      <c r="F534" s="7">
        <v>116.5</v>
      </c>
      <c r="G534" s="7">
        <v>4726.3</v>
      </c>
    </row>
    <row r="535" spans="1:7" x14ac:dyDescent="0.25">
      <c r="A535" s="8">
        <v>45257</v>
      </c>
      <c r="B535" s="7">
        <v>2.2210000000000001</v>
      </c>
      <c r="C535" s="7">
        <v>1.9379999999999999</v>
      </c>
      <c r="D535" s="7">
        <v>1.6259999999999999</v>
      </c>
      <c r="E535" s="7">
        <v>1.79</v>
      </c>
      <c r="F535" s="7">
        <v>121.7</v>
      </c>
      <c r="G535" s="7">
        <v>4921.3</v>
      </c>
    </row>
    <row r="536" spans="1:7" x14ac:dyDescent="0.25">
      <c r="A536" s="8">
        <v>45256</v>
      </c>
      <c r="B536" s="7">
        <v>1.375</v>
      </c>
      <c r="C536" s="7">
        <v>1.3260000000000001</v>
      </c>
      <c r="D536" s="7">
        <v>1.395</v>
      </c>
      <c r="E536" s="7">
        <v>1.4239999999999999</v>
      </c>
      <c r="F536" s="7">
        <v>317.39999999999998</v>
      </c>
      <c r="G536" s="7">
        <v>12800</v>
      </c>
    </row>
    <row r="537" spans="1:7" x14ac:dyDescent="0.25">
      <c r="A537" s="8">
        <v>45255</v>
      </c>
      <c r="B537" s="7">
        <v>1.4350000000000001</v>
      </c>
      <c r="C537" s="7">
        <v>1.4370000000000001</v>
      </c>
      <c r="D537" s="7">
        <v>1.4830000000000001</v>
      </c>
      <c r="E537" s="7">
        <v>1.5740000000000001</v>
      </c>
      <c r="F537" s="7">
        <v>468.5</v>
      </c>
      <c r="G537" s="7">
        <v>18800</v>
      </c>
    </row>
    <row r="538" spans="1:7" x14ac:dyDescent="0.25">
      <c r="A538" s="8">
        <v>45254</v>
      </c>
      <c r="B538" s="7">
        <v>2.2789999999999999</v>
      </c>
      <c r="C538" s="7">
        <v>1.9830000000000001</v>
      </c>
      <c r="D538" s="7">
        <v>1.742</v>
      </c>
      <c r="E538" s="7">
        <v>1.901</v>
      </c>
      <c r="F538" s="7">
        <v>139.5</v>
      </c>
      <c r="G538" s="7">
        <v>5620.4</v>
      </c>
    </row>
    <row r="539" spans="1:7" x14ac:dyDescent="0.25">
      <c r="A539" s="8">
        <v>45253</v>
      </c>
      <c r="B539" s="7">
        <v>2.181</v>
      </c>
      <c r="C539" s="7">
        <v>1.9139999999999999</v>
      </c>
      <c r="D539" s="7">
        <v>1.548</v>
      </c>
      <c r="E539" s="7">
        <v>1.8169999999999999</v>
      </c>
      <c r="F539" s="7">
        <v>56</v>
      </c>
      <c r="G539" s="7">
        <v>2226.5</v>
      </c>
    </row>
    <row r="540" spans="1:7" x14ac:dyDescent="0.25">
      <c r="A540" s="8">
        <v>45252</v>
      </c>
      <c r="B540" s="7">
        <v>2.2530000000000001</v>
      </c>
      <c r="C540" s="7">
        <v>1.97</v>
      </c>
      <c r="D540" s="7">
        <v>1.577</v>
      </c>
      <c r="E540" s="7">
        <v>1.782</v>
      </c>
      <c r="F540" s="7">
        <v>57.3</v>
      </c>
      <c r="G540" s="7">
        <v>2272.6</v>
      </c>
    </row>
    <row r="541" spans="1:7" x14ac:dyDescent="0.25">
      <c r="A541" s="8">
        <v>45251</v>
      </c>
      <c r="B541" s="7">
        <v>2.0369999999999999</v>
      </c>
      <c r="C541" s="7">
        <v>1.9410000000000001</v>
      </c>
      <c r="D541" s="7">
        <v>1.599</v>
      </c>
      <c r="E541" s="7">
        <v>1.766</v>
      </c>
      <c r="F541" s="7">
        <v>57.4</v>
      </c>
      <c r="G541" s="7">
        <v>2293.9</v>
      </c>
    </row>
    <row r="542" spans="1:7" x14ac:dyDescent="0.25">
      <c r="A542" s="8">
        <v>45250</v>
      </c>
      <c r="B542" s="7">
        <v>2.1819999999999999</v>
      </c>
      <c r="C542" s="7">
        <v>2.044</v>
      </c>
      <c r="D542" s="7">
        <v>1.6579999999999999</v>
      </c>
      <c r="E542" s="7">
        <v>1.83</v>
      </c>
      <c r="F542" s="7">
        <v>59.1</v>
      </c>
      <c r="G542" s="7">
        <v>2345.1999999999998</v>
      </c>
    </row>
    <row r="543" spans="1:7" x14ac:dyDescent="0.25">
      <c r="A543" s="8">
        <v>45249</v>
      </c>
      <c r="B543" s="7">
        <v>1.452</v>
      </c>
      <c r="C543" s="7">
        <v>1.3540000000000001</v>
      </c>
      <c r="D543" s="7">
        <v>1.3779999999999999</v>
      </c>
      <c r="E543" s="7">
        <v>1.486</v>
      </c>
      <c r="F543" s="7">
        <v>177.4</v>
      </c>
      <c r="G543" s="7">
        <v>7135</v>
      </c>
    </row>
    <row r="544" spans="1:7" x14ac:dyDescent="0.25">
      <c r="A544" s="8">
        <v>45248</v>
      </c>
      <c r="B544" s="7">
        <v>1.569</v>
      </c>
      <c r="C544" s="7">
        <v>1.472</v>
      </c>
      <c r="D544" s="7">
        <v>1.5149999999999999</v>
      </c>
      <c r="E544" s="7">
        <v>1.5720000000000001</v>
      </c>
      <c r="F544" s="7">
        <v>243.2</v>
      </c>
      <c r="G544" s="7">
        <v>9728.7999999999993</v>
      </c>
    </row>
    <row r="545" spans="1:7" x14ac:dyDescent="0.25">
      <c r="A545" s="8">
        <v>45247</v>
      </c>
      <c r="B545" s="7">
        <v>2.3290000000000002</v>
      </c>
      <c r="C545" s="7">
        <v>2.0990000000000002</v>
      </c>
      <c r="D545" s="7">
        <v>1.776</v>
      </c>
      <c r="E545" s="7">
        <v>1.976</v>
      </c>
      <c r="F545" s="7">
        <v>118.3</v>
      </c>
      <c r="G545" s="7">
        <v>4648.8999999999996</v>
      </c>
    </row>
    <row r="546" spans="1:7" x14ac:dyDescent="0.25">
      <c r="A546" s="8">
        <v>45246</v>
      </c>
      <c r="B546" s="7">
        <v>2.129</v>
      </c>
      <c r="C546" s="7">
        <v>2.17</v>
      </c>
      <c r="D546" s="7">
        <v>1.579</v>
      </c>
      <c r="E546" s="7">
        <v>1.9</v>
      </c>
      <c r="F546" s="7">
        <v>64.2</v>
      </c>
      <c r="G546" s="7">
        <v>2585.1999999999998</v>
      </c>
    </row>
    <row r="547" spans="1:7" x14ac:dyDescent="0.25">
      <c r="A547" s="8">
        <v>45245</v>
      </c>
      <c r="B547" s="7">
        <v>2.258</v>
      </c>
      <c r="C547" s="7">
        <v>1.9790000000000001</v>
      </c>
      <c r="D547" s="7">
        <v>1.62</v>
      </c>
      <c r="E547" s="7">
        <v>1.734</v>
      </c>
      <c r="F547" s="7">
        <v>63.9</v>
      </c>
      <c r="G547" s="7">
        <v>2563</v>
      </c>
    </row>
    <row r="548" spans="1:7" x14ac:dyDescent="0.25">
      <c r="A548" s="8">
        <v>45244</v>
      </c>
      <c r="B548" s="7">
        <v>2.2389999999999999</v>
      </c>
      <c r="C548" s="7">
        <v>1.954</v>
      </c>
      <c r="D548" s="7">
        <v>1.575</v>
      </c>
      <c r="E548" s="7">
        <v>1.804</v>
      </c>
      <c r="F548" s="7">
        <v>64.7</v>
      </c>
      <c r="G548" s="7">
        <v>2605.1</v>
      </c>
    </row>
    <row r="549" spans="1:7" x14ac:dyDescent="0.25">
      <c r="A549" s="8">
        <v>45243</v>
      </c>
      <c r="B549" s="7">
        <v>2.2120000000000002</v>
      </c>
      <c r="C549" s="7">
        <v>2.0979999999999999</v>
      </c>
      <c r="D549" s="7">
        <v>1.671</v>
      </c>
      <c r="E549" s="7">
        <v>1.9</v>
      </c>
      <c r="F549" s="7">
        <v>68.5</v>
      </c>
      <c r="G549" s="7">
        <v>2763.8</v>
      </c>
    </row>
    <row r="550" spans="1:7" x14ac:dyDescent="0.25">
      <c r="A550" s="8">
        <v>45242</v>
      </c>
      <c r="B550" s="7">
        <v>1.532</v>
      </c>
      <c r="C550" s="7">
        <v>1.339</v>
      </c>
      <c r="D550" s="7">
        <v>1.454</v>
      </c>
      <c r="E550" s="7">
        <v>1.375</v>
      </c>
      <c r="F550" s="7">
        <v>212</v>
      </c>
      <c r="G550" s="7">
        <v>8369.4</v>
      </c>
    </row>
    <row r="551" spans="1:7" x14ac:dyDescent="0.25">
      <c r="A551" s="8">
        <v>45241</v>
      </c>
      <c r="B551" s="7">
        <v>1.659</v>
      </c>
      <c r="C551" s="7">
        <v>1.4039999999999999</v>
      </c>
      <c r="D551" s="7">
        <v>1.4650000000000001</v>
      </c>
      <c r="E551" s="7">
        <v>1.494</v>
      </c>
      <c r="F551" s="7">
        <v>304.7</v>
      </c>
      <c r="G551" s="7">
        <v>12000</v>
      </c>
    </row>
    <row r="552" spans="1:7" x14ac:dyDescent="0.25">
      <c r="A552" s="8">
        <v>45240</v>
      </c>
      <c r="B552" s="7">
        <v>2.5</v>
      </c>
      <c r="C552" s="7">
        <v>2.1</v>
      </c>
      <c r="D552" s="7">
        <v>1.78</v>
      </c>
      <c r="E552" s="7">
        <v>2.1080000000000001</v>
      </c>
      <c r="F552" s="7">
        <v>163.5</v>
      </c>
      <c r="G552" s="7">
        <v>6506.2</v>
      </c>
    </row>
    <row r="553" spans="1:7" x14ac:dyDescent="0.25">
      <c r="A553" s="8">
        <v>45239</v>
      </c>
      <c r="B553" s="7">
        <v>2.2400000000000002</v>
      </c>
      <c r="C553" s="7">
        <v>2.3260000000000001</v>
      </c>
      <c r="D553" s="7">
        <v>1.542</v>
      </c>
      <c r="E553" s="7">
        <v>1.956</v>
      </c>
      <c r="F553" s="7">
        <v>66.8</v>
      </c>
      <c r="G553" s="7">
        <v>2748.5</v>
      </c>
    </row>
    <row r="554" spans="1:7" x14ac:dyDescent="0.25">
      <c r="A554" s="8">
        <v>45238</v>
      </c>
      <c r="B554" s="7">
        <v>2.3759999999999999</v>
      </c>
      <c r="C554" s="7">
        <v>1.95</v>
      </c>
      <c r="D554" s="7">
        <v>1.55</v>
      </c>
      <c r="E554" s="7">
        <v>1.696</v>
      </c>
      <c r="F554" s="7">
        <v>65.2</v>
      </c>
      <c r="G554" s="7">
        <v>2664.5</v>
      </c>
    </row>
    <row r="555" spans="1:7" x14ac:dyDescent="0.25">
      <c r="A555" s="8">
        <v>45237</v>
      </c>
      <c r="B555" s="7">
        <v>2.2080000000000002</v>
      </c>
      <c r="C555" s="7">
        <v>2.02</v>
      </c>
      <c r="D555" s="7">
        <v>1.544</v>
      </c>
      <c r="E555" s="7">
        <v>1.7210000000000001</v>
      </c>
      <c r="F555" s="7">
        <v>67.5</v>
      </c>
      <c r="G555" s="7">
        <v>2780.2</v>
      </c>
    </row>
    <row r="556" spans="1:7" x14ac:dyDescent="0.25">
      <c r="A556" s="8">
        <v>45236</v>
      </c>
      <c r="B556" s="7">
        <v>2.3639999999999999</v>
      </c>
      <c r="C556" s="7">
        <v>2.1459999999999999</v>
      </c>
      <c r="D556" s="7">
        <v>1.6220000000000001</v>
      </c>
      <c r="E556" s="7">
        <v>1.8240000000000001</v>
      </c>
      <c r="F556" s="7">
        <v>70.2</v>
      </c>
      <c r="G556" s="7">
        <v>2909.5</v>
      </c>
    </row>
    <row r="557" spans="1:7" x14ac:dyDescent="0.25">
      <c r="A557" s="8">
        <v>45235</v>
      </c>
      <c r="B557" s="7">
        <v>1.4810000000000001</v>
      </c>
      <c r="C557" s="7">
        <v>1.423</v>
      </c>
      <c r="D557" s="7">
        <v>1.3280000000000001</v>
      </c>
      <c r="E557" s="7">
        <v>1.4159999999999999</v>
      </c>
      <c r="F557" s="7">
        <v>194.9</v>
      </c>
      <c r="G557" s="7">
        <v>8080.5</v>
      </c>
    </row>
    <row r="558" spans="1:7" x14ac:dyDescent="0.25">
      <c r="A558" s="8">
        <v>45234</v>
      </c>
      <c r="B558" s="7">
        <v>1.591</v>
      </c>
      <c r="C558" s="7">
        <v>1.585</v>
      </c>
      <c r="D558" s="7">
        <v>1.3979999999999999</v>
      </c>
      <c r="E558" s="7">
        <v>1.474</v>
      </c>
      <c r="F558" s="7">
        <v>272.3</v>
      </c>
      <c r="G558" s="7">
        <v>11200</v>
      </c>
    </row>
    <row r="559" spans="1:7" x14ac:dyDescent="0.25">
      <c r="A559" s="8">
        <v>45233</v>
      </c>
      <c r="B559" s="7">
        <v>2.431</v>
      </c>
      <c r="C559" s="7">
        <v>2.0699999999999998</v>
      </c>
      <c r="D559" s="7">
        <v>1.7370000000000001</v>
      </c>
      <c r="E559" s="7">
        <v>1.8540000000000001</v>
      </c>
      <c r="F559" s="7">
        <v>142.4</v>
      </c>
      <c r="G559" s="7">
        <v>5848.6</v>
      </c>
    </row>
    <row r="560" spans="1:7" x14ac:dyDescent="0.25">
      <c r="A560" s="8">
        <v>45232</v>
      </c>
      <c r="B560" s="7">
        <v>2.0659999999999998</v>
      </c>
      <c r="C560" s="7">
        <v>1.915</v>
      </c>
      <c r="D560" s="7">
        <v>1.575</v>
      </c>
      <c r="E560" s="7">
        <v>1.758</v>
      </c>
      <c r="F560" s="7">
        <v>89.5</v>
      </c>
      <c r="G560" s="7">
        <v>3682</v>
      </c>
    </row>
    <row r="561" spans="1:7" x14ac:dyDescent="0.25">
      <c r="A561" s="8">
        <v>45231</v>
      </c>
      <c r="B561" s="7">
        <v>2.1659999999999999</v>
      </c>
      <c r="C561" s="7">
        <v>1.93</v>
      </c>
      <c r="D561" s="7">
        <v>1.5669999999999999</v>
      </c>
      <c r="E561" s="7">
        <v>1.7130000000000001</v>
      </c>
      <c r="F561" s="7">
        <v>94.3</v>
      </c>
      <c r="G561" s="7">
        <v>3857.4</v>
      </c>
    </row>
    <row r="562" spans="1:7" x14ac:dyDescent="0.25">
      <c r="A562" s="8">
        <v>45230</v>
      </c>
      <c r="B562" s="7">
        <v>2.0259999999999998</v>
      </c>
      <c r="C562" s="7">
        <v>1.9239999999999999</v>
      </c>
      <c r="D562" s="7">
        <v>1.5740000000000001</v>
      </c>
      <c r="E562" s="7">
        <v>1.6830000000000001</v>
      </c>
      <c r="F562" s="7">
        <v>91.5</v>
      </c>
      <c r="G562" s="7">
        <v>3479.4</v>
      </c>
    </row>
    <row r="563" spans="1:7" x14ac:dyDescent="0.25">
      <c r="A563" s="8">
        <v>45229</v>
      </c>
      <c r="B563" s="7">
        <v>2.2549999999999999</v>
      </c>
      <c r="C563" s="7">
        <v>2.0089999999999999</v>
      </c>
      <c r="D563" s="7">
        <v>1.6539999999999999</v>
      </c>
      <c r="E563" s="7">
        <v>1.774</v>
      </c>
      <c r="F563" s="7">
        <v>94.7</v>
      </c>
      <c r="G563" s="7">
        <v>3702.8</v>
      </c>
    </row>
    <row r="564" spans="1:7" x14ac:dyDescent="0.25">
      <c r="A564" s="8">
        <v>45228</v>
      </c>
      <c r="B564" s="7">
        <v>1.5009999999999999</v>
      </c>
      <c r="C564" s="7">
        <v>1.3440000000000001</v>
      </c>
      <c r="D564" s="7">
        <v>1.3580000000000001</v>
      </c>
      <c r="E564" s="7">
        <v>1.4970000000000001</v>
      </c>
      <c r="F564" s="7">
        <v>229.9</v>
      </c>
      <c r="G564" s="7">
        <v>8931.2000000000007</v>
      </c>
    </row>
    <row r="565" spans="1:7" x14ac:dyDescent="0.25">
      <c r="A565" s="8">
        <v>45227</v>
      </c>
      <c r="B565" s="7">
        <v>1.65</v>
      </c>
      <c r="C565" s="7">
        <v>1.4359999999999999</v>
      </c>
      <c r="D565" s="7">
        <v>1.472</v>
      </c>
      <c r="E565" s="7">
        <v>1.546</v>
      </c>
      <c r="F565" s="7">
        <v>286</v>
      </c>
      <c r="G565" s="7">
        <v>11100</v>
      </c>
    </row>
    <row r="566" spans="1:7" x14ac:dyDescent="0.25">
      <c r="A566" s="8">
        <v>45226</v>
      </c>
      <c r="B566" s="7">
        <v>2.5049999999999999</v>
      </c>
      <c r="C566" s="7">
        <v>2.032</v>
      </c>
      <c r="D566" s="7">
        <v>1.738</v>
      </c>
      <c r="E566" s="7">
        <v>1.8779999999999999</v>
      </c>
      <c r="F566" s="7">
        <v>144.9</v>
      </c>
      <c r="G566" s="7">
        <v>5590.7</v>
      </c>
    </row>
    <row r="567" spans="1:7" x14ac:dyDescent="0.25">
      <c r="A567" s="8">
        <v>45225</v>
      </c>
      <c r="B567" s="7">
        <v>2.234</v>
      </c>
      <c r="C567" s="7">
        <v>1.9650000000000001</v>
      </c>
      <c r="D567" s="7">
        <v>1.589</v>
      </c>
      <c r="E567" s="7">
        <v>1.708</v>
      </c>
      <c r="F567" s="7">
        <v>88.6</v>
      </c>
      <c r="G567" s="7">
        <v>3484.8</v>
      </c>
    </row>
    <row r="568" spans="1:7" x14ac:dyDescent="0.25">
      <c r="A568" s="8">
        <v>45224</v>
      </c>
      <c r="B568" s="7">
        <v>2.2839999999999998</v>
      </c>
      <c r="C568" s="7">
        <v>1.9079999999999999</v>
      </c>
      <c r="D568" s="7">
        <v>1.583</v>
      </c>
      <c r="E568" s="7">
        <v>1.6639999999999999</v>
      </c>
      <c r="F568" s="7">
        <v>91.3</v>
      </c>
      <c r="G568" s="7">
        <v>3595.9</v>
      </c>
    </row>
    <row r="569" spans="1:7" x14ac:dyDescent="0.25">
      <c r="A569" s="8">
        <v>45223</v>
      </c>
      <c r="B569" s="7">
        <v>2.1</v>
      </c>
      <c r="C569" s="7">
        <v>1.9350000000000001</v>
      </c>
      <c r="D569" s="7">
        <v>1.536</v>
      </c>
      <c r="E569" s="7">
        <v>1.619</v>
      </c>
      <c r="F569" s="7">
        <v>92</v>
      </c>
      <c r="G569" s="7">
        <v>3634.8</v>
      </c>
    </row>
    <row r="570" spans="1:7" x14ac:dyDescent="0.25">
      <c r="A570" s="8">
        <v>45222</v>
      </c>
      <c r="B570" s="7">
        <v>2.2629999999999999</v>
      </c>
      <c r="C570" s="7">
        <v>2.0619999999999998</v>
      </c>
      <c r="D570" s="7">
        <v>1.6970000000000001</v>
      </c>
      <c r="E570" s="7">
        <v>1.8109999999999999</v>
      </c>
      <c r="F570" s="7">
        <v>97.5</v>
      </c>
      <c r="G570" s="7">
        <v>3852.2</v>
      </c>
    </row>
    <row r="571" spans="1:7" x14ac:dyDescent="0.25">
      <c r="A571" s="8">
        <v>45221</v>
      </c>
      <c r="B571" s="7">
        <v>1.5509999999999999</v>
      </c>
      <c r="C571" s="7">
        <v>1.339</v>
      </c>
      <c r="D571" s="7">
        <v>1.355</v>
      </c>
      <c r="E571" s="7">
        <v>1.5149999999999999</v>
      </c>
      <c r="F571" s="7">
        <v>254</v>
      </c>
      <c r="G571" s="7">
        <v>10000</v>
      </c>
    </row>
    <row r="572" spans="1:7" x14ac:dyDescent="0.25">
      <c r="A572" s="8">
        <v>45220</v>
      </c>
      <c r="B572" s="7">
        <v>1.6659999999999999</v>
      </c>
      <c r="C572" s="7">
        <v>1.474</v>
      </c>
      <c r="D572" s="7">
        <v>1.46</v>
      </c>
      <c r="E572" s="7">
        <v>1.698</v>
      </c>
      <c r="F572" s="7">
        <v>333.7</v>
      </c>
      <c r="G572" s="7">
        <v>13100</v>
      </c>
    </row>
    <row r="573" spans="1:7" x14ac:dyDescent="0.25">
      <c r="A573" s="8">
        <v>45219</v>
      </c>
      <c r="B573" s="7">
        <v>2.464</v>
      </c>
      <c r="C573" s="7">
        <v>2.302</v>
      </c>
      <c r="D573" s="7">
        <v>1.7350000000000001</v>
      </c>
      <c r="E573" s="7">
        <v>1.9950000000000001</v>
      </c>
      <c r="F573" s="7">
        <v>134.6</v>
      </c>
      <c r="G573" s="7">
        <v>5321.4</v>
      </c>
    </row>
    <row r="574" spans="1:7" x14ac:dyDescent="0.25">
      <c r="A574" s="8">
        <v>45218</v>
      </c>
      <c r="B574" s="7">
        <v>2.1659999999999999</v>
      </c>
      <c r="C574" s="7">
        <v>1.9750000000000001</v>
      </c>
      <c r="D574" s="7">
        <v>1.619</v>
      </c>
      <c r="E574" s="7">
        <v>1.887</v>
      </c>
      <c r="F574" s="7">
        <v>89.8</v>
      </c>
      <c r="G574" s="7">
        <v>3624.6</v>
      </c>
    </row>
    <row r="575" spans="1:7" x14ac:dyDescent="0.25">
      <c r="A575" s="8">
        <v>45217</v>
      </c>
      <c r="B575" s="7">
        <v>2.5390000000000001</v>
      </c>
      <c r="C575" s="7">
        <v>1.984</v>
      </c>
      <c r="D575" s="7">
        <v>1.76</v>
      </c>
      <c r="E575" s="7">
        <v>1.7470000000000001</v>
      </c>
      <c r="F575" s="7">
        <v>93.2</v>
      </c>
      <c r="G575" s="7">
        <v>3771</v>
      </c>
    </row>
    <row r="576" spans="1:7" x14ac:dyDescent="0.25">
      <c r="A576" s="8">
        <v>45216</v>
      </c>
      <c r="B576" s="7">
        <v>2.262</v>
      </c>
      <c r="C576" s="7">
        <v>2.0150000000000001</v>
      </c>
      <c r="D576" s="7">
        <v>1.55</v>
      </c>
      <c r="E576" s="7">
        <v>1.726</v>
      </c>
      <c r="F576" s="7">
        <v>94.7</v>
      </c>
      <c r="G576" s="7">
        <v>3877.6</v>
      </c>
    </row>
    <row r="577" spans="1:7" x14ac:dyDescent="0.25">
      <c r="A577" s="8">
        <v>45215</v>
      </c>
      <c r="B577" s="7">
        <v>2.395</v>
      </c>
      <c r="C577" s="7">
        <v>2.1160000000000001</v>
      </c>
      <c r="D577" s="7">
        <v>1.635</v>
      </c>
      <c r="E577" s="7">
        <v>1.81</v>
      </c>
      <c r="F577" s="7">
        <v>98.2</v>
      </c>
      <c r="G577" s="7">
        <v>4052.6</v>
      </c>
    </row>
    <row r="578" spans="1:7" x14ac:dyDescent="0.25">
      <c r="A578" s="8">
        <v>45214</v>
      </c>
      <c r="B578" s="7">
        <v>1.5329999999999999</v>
      </c>
      <c r="C578" s="7">
        <v>1.371</v>
      </c>
      <c r="D578" s="7">
        <v>1.347</v>
      </c>
      <c r="E578" s="7">
        <v>1.41</v>
      </c>
      <c r="F578" s="7">
        <v>267</v>
      </c>
      <c r="G578" s="7">
        <v>10900</v>
      </c>
    </row>
    <row r="579" spans="1:7" x14ac:dyDescent="0.25">
      <c r="A579" s="8">
        <v>45213</v>
      </c>
      <c r="B579" s="7">
        <v>1.671</v>
      </c>
      <c r="C579" s="7">
        <v>1.4339999999999999</v>
      </c>
      <c r="D579" s="7">
        <v>1.454</v>
      </c>
      <c r="E579" s="7">
        <v>1.4730000000000001</v>
      </c>
      <c r="F579" s="7">
        <v>359.1</v>
      </c>
      <c r="G579" s="7">
        <v>14800</v>
      </c>
    </row>
    <row r="580" spans="1:7" x14ac:dyDescent="0.25">
      <c r="A580" s="8">
        <v>45212</v>
      </c>
      <c r="B580" s="7">
        <v>2.3370000000000002</v>
      </c>
      <c r="C580" s="7">
        <v>2.2050000000000001</v>
      </c>
      <c r="D580" s="7">
        <v>1.89</v>
      </c>
      <c r="E580" s="7">
        <v>1.774</v>
      </c>
      <c r="F580" s="7">
        <v>190.9</v>
      </c>
      <c r="G580" s="7">
        <v>7843.1</v>
      </c>
    </row>
    <row r="581" spans="1:7" x14ac:dyDescent="0.25">
      <c r="A581" s="8">
        <v>45211</v>
      </c>
      <c r="B581" s="7">
        <v>2.3650000000000002</v>
      </c>
      <c r="C581" s="7">
        <v>1.998</v>
      </c>
      <c r="D581" s="7">
        <v>1.5940000000000001</v>
      </c>
      <c r="E581" s="7">
        <v>1.6779999999999999</v>
      </c>
      <c r="F581" s="7">
        <v>133.69999999999999</v>
      </c>
      <c r="G581" s="7">
        <v>5544.4</v>
      </c>
    </row>
    <row r="582" spans="1:7" x14ac:dyDescent="0.25">
      <c r="A582" s="8">
        <v>45210</v>
      </c>
      <c r="B582" s="7">
        <v>2.2109999999999999</v>
      </c>
      <c r="C582" s="7">
        <v>1.9510000000000001</v>
      </c>
      <c r="D582" s="7">
        <v>1.5880000000000001</v>
      </c>
      <c r="E582" s="7">
        <v>1.6379999999999999</v>
      </c>
      <c r="F582" s="7">
        <v>143.30000000000001</v>
      </c>
      <c r="G582" s="7">
        <v>5941.7</v>
      </c>
    </row>
    <row r="583" spans="1:7" x14ac:dyDescent="0.25">
      <c r="A583" s="8">
        <v>45209</v>
      </c>
      <c r="B583" s="7">
        <v>2.113</v>
      </c>
      <c r="C583" s="7">
        <v>1.837</v>
      </c>
      <c r="D583" s="7">
        <v>1.5880000000000001</v>
      </c>
      <c r="E583" s="7">
        <v>1.6910000000000001</v>
      </c>
      <c r="F583" s="7">
        <v>152.80000000000001</v>
      </c>
      <c r="G583" s="7">
        <v>6360.6</v>
      </c>
    </row>
    <row r="584" spans="1:7" x14ac:dyDescent="0.25">
      <c r="A584" s="8">
        <v>45208</v>
      </c>
      <c r="B584" s="7">
        <v>2.1360000000000001</v>
      </c>
      <c r="C584" s="7">
        <v>1.8089999999999999</v>
      </c>
      <c r="D584" s="7">
        <v>1.8089999999999999</v>
      </c>
      <c r="E584" s="7">
        <v>1.464</v>
      </c>
      <c r="F584" s="7">
        <v>162.9</v>
      </c>
      <c r="G584" s="7">
        <v>6811.9</v>
      </c>
    </row>
    <row r="585" spans="1:7" x14ac:dyDescent="0.25">
      <c r="A585" s="8">
        <v>45207</v>
      </c>
      <c r="B585" s="7">
        <v>2.2650000000000001</v>
      </c>
      <c r="C585" s="7">
        <v>1.6719999999999999</v>
      </c>
      <c r="D585" s="7">
        <v>1.5580000000000001</v>
      </c>
      <c r="E585" s="7">
        <v>1.419</v>
      </c>
      <c r="F585" s="7">
        <v>229.3</v>
      </c>
      <c r="G585" s="7">
        <v>9615.4</v>
      </c>
    </row>
    <row r="586" spans="1:7" x14ac:dyDescent="0.25">
      <c r="A586" s="8">
        <v>45206</v>
      </c>
      <c r="B586" s="7">
        <v>2.0619999999999998</v>
      </c>
      <c r="C586" s="7">
        <v>1.7989999999999999</v>
      </c>
      <c r="D586" s="7">
        <v>1.55</v>
      </c>
      <c r="E586" s="7">
        <v>1.63</v>
      </c>
      <c r="F586" s="7">
        <v>241.8</v>
      </c>
      <c r="G586" s="7">
        <v>10200</v>
      </c>
    </row>
    <row r="587" spans="1:7" x14ac:dyDescent="0.25">
      <c r="A587" s="8">
        <v>45205</v>
      </c>
      <c r="B587" s="7">
        <v>1.278</v>
      </c>
      <c r="C587" s="7">
        <v>1.2</v>
      </c>
      <c r="D587" s="7">
        <v>1.234</v>
      </c>
      <c r="E587" s="7">
        <v>1.1970000000000001</v>
      </c>
      <c r="F587" s="7">
        <v>494.8</v>
      </c>
      <c r="G587" s="7">
        <v>20700</v>
      </c>
    </row>
    <row r="588" spans="1:7" x14ac:dyDescent="0.25">
      <c r="A588" s="8">
        <v>45204</v>
      </c>
      <c r="B588" s="7">
        <v>1.282</v>
      </c>
      <c r="C588" s="7">
        <v>1.1919999999999999</v>
      </c>
      <c r="D588" s="7">
        <v>1.18</v>
      </c>
      <c r="E588" s="7">
        <v>1.1539999999999999</v>
      </c>
      <c r="F588" s="7">
        <v>690.2</v>
      </c>
      <c r="G588" s="7">
        <v>28800</v>
      </c>
    </row>
    <row r="589" spans="1:7" x14ac:dyDescent="0.25">
      <c r="A589" s="8">
        <v>45203</v>
      </c>
      <c r="B589" s="7">
        <v>1.2070000000000001</v>
      </c>
      <c r="C589" s="7">
        <v>1.1579999999999999</v>
      </c>
      <c r="D589" s="7">
        <v>1.135</v>
      </c>
      <c r="E589" s="7">
        <v>1.1339999999999999</v>
      </c>
      <c r="F589" s="7">
        <v>745</v>
      </c>
      <c r="G589" s="7">
        <v>31100</v>
      </c>
    </row>
    <row r="590" spans="1:7" x14ac:dyDescent="0.25">
      <c r="A590" s="8">
        <v>45202</v>
      </c>
      <c r="B590" s="7">
        <v>1.2330000000000001</v>
      </c>
      <c r="C590" s="7">
        <v>1.1519999999999999</v>
      </c>
      <c r="D590" s="7">
        <v>1.1180000000000001</v>
      </c>
      <c r="E590" s="7">
        <v>1.149</v>
      </c>
      <c r="F590" s="7">
        <v>812.9</v>
      </c>
      <c r="G590" s="7">
        <v>34000</v>
      </c>
    </row>
    <row r="591" spans="1:7" x14ac:dyDescent="0.25">
      <c r="A591" s="8">
        <v>45201</v>
      </c>
      <c r="B591" s="7">
        <v>1.1870000000000001</v>
      </c>
      <c r="C591" s="7">
        <v>1.145</v>
      </c>
      <c r="D591" s="7">
        <v>1.1379999999999999</v>
      </c>
      <c r="E591" s="7">
        <v>1.1499999999999999</v>
      </c>
      <c r="F591" s="7">
        <v>891.6</v>
      </c>
      <c r="G591" s="7">
        <v>37400</v>
      </c>
    </row>
    <row r="592" spans="1:7" x14ac:dyDescent="0.25">
      <c r="A592" s="8">
        <v>45200</v>
      </c>
      <c r="B592" s="7">
        <v>1.216</v>
      </c>
      <c r="C592" s="7">
        <v>1.1539999999999999</v>
      </c>
      <c r="D592" s="7">
        <v>1.129</v>
      </c>
      <c r="E592" s="7">
        <v>1.167</v>
      </c>
      <c r="F592" s="7">
        <v>1024.7</v>
      </c>
      <c r="G592" s="7">
        <v>43000</v>
      </c>
    </row>
    <row r="593" spans="1:7" x14ac:dyDescent="0.25">
      <c r="A593" s="8">
        <v>45199</v>
      </c>
      <c r="B593" s="7">
        <v>1.24</v>
      </c>
      <c r="C593" s="7">
        <v>1.169</v>
      </c>
      <c r="D593" s="7">
        <v>1.137</v>
      </c>
      <c r="E593" s="7">
        <v>1.1579999999999999</v>
      </c>
      <c r="F593" s="7">
        <v>988.6</v>
      </c>
      <c r="G593" s="7">
        <v>41700</v>
      </c>
    </row>
    <row r="594" spans="1:7" x14ac:dyDescent="0.25">
      <c r="A594" s="8">
        <v>45198</v>
      </c>
      <c r="B594" s="7">
        <v>1.258</v>
      </c>
      <c r="C594" s="7">
        <v>1.161</v>
      </c>
      <c r="D594" s="7">
        <v>1.1539999999999999</v>
      </c>
      <c r="E594" s="7">
        <v>1.135</v>
      </c>
      <c r="F594" s="7">
        <v>861.9</v>
      </c>
      <c r="G594" s="7">
        <v>36800</v>
      </c>
    </row>
    <row r="595" spans="1:7" x14ac:dyDescent="0.25">
      <c r="A595" s="8">
        <v>45197</v>
      </c>
      <c r="B595" s="7">
        <v>2.3170000000000002</v>
      </c>
      <c r="C595" s="7">
        <v>2.089</v>
      </c>
      <c r="D595" s="7">
        <v>1.7909999999999999</v>
      </c>
      <c r="E595" s="7">
        <v>1.423</v>
      </c>
      <c r="F595" s="7">
        <v>443.2</v>
      </c>
      <c r="G595" s="7">
        <v>18900</v>
      </c>
    </row>
    <row r="596" spans="1:7" x14ac:dyDescent="0.25">
      <c r="A596" s="8">
        <v>45196</v>
      </c>
      <c r="B596" s="7">
        <v>2.476</v>
      </c>
      <c r="C596" s="7">
        <v>2.11</v>
      </c>
      <c r="D596" s="7">
        <v>1.734</v>
      </c>
      <c r="E596" s="7">
        <v>1.425</v>
      </c>
      <c r="F596" s="7">
        <v>58.8</v>
      </c>
      <c r="G596" s="7">
        <v>2344.6</v>
      </c>
    </row>
    <row r="597" spans="1:7" x14ac:dyDescent="0.25">
      <c r="A597" s="8">
        <v>45195</v>
      </c>
      <c r="B597" s="7">
        <v>2.6909999999999998</v>
      </c>
      <c r="C597" s="7">
        <v>2.226</v>
      </c>
      <c r="D597" s="7">
        <v>1.7909999999999999</v>
      </c>
      <c r="E597" s="7">
        <v>1.3859999999999999</v>
      </c>
      <c r="F597" s="7">
        <v>59.2</v>
      </c>
      <c r="G597" s="7">
        <v>2370.3000000000002</v>
      </c>
    </row>
    <row r="598" spans="1:7" x14ac:dyDescent="0.25">
      <c r="A598" s="8">
        <v>45194</v>
      </c>
      <c r="B598" s="7">
        <v>2.3170000000000002</v>
      </c>
      <c r="C598" s="7">
        <v>2.19</v>
      </c>
      <c r="D598" s="7">
        <v>1.81</v>
      </c>
      <c r="E598" s="7">
        <v>1.4330000000000001</v>
      </c>
      <c r="F598" s="7">
        <v>57.3</v>
      </c>
      <c r="G598" s="7">
        <v>2275</v>
      </c>
    </row>
    <row r="599" spans="1:7" x14ac:dyDescent="0.25">
      <c r="A599" s="8">
        <v>45193</v>
      </c>
      <c r="B599" s="7">
        <v>1.5740000000000001</v>
      </c>
      <c r="C599" s="7">
        <v>1.3420000000000001</v>
      </c>
      <c r="D599" s="7">
        <v>1.375</v>
      </c>
      <c r="E599" s="7">
        <v>1.163</v>
      </c>
      <c r="F599" s="7">
        <v>154.5</v>
      </c>
      <c r="G599" s="7">
        <v>6214.4</v>
      </c>
    </row>
    <row r="600" spans="1:7" x14ac:dyDescent="0.25">
      <c r="A600" s="8">
        <v>45192</v>
      </c>
      <c r="B600" s="7">
        <v>1.714</v>
      </c>
      <c r="C600" s="7">
        <v>1.6619999999999999</v>
      </c>
      <c r="D600" s="7">
        <v>1.536</v>
      </c>
      <c r="E600" s="7">
        <v>1.1830000000000001</v>
      </c>
      <c r="F600" s="7">
        <v>196.4</v>
      </c>
      <c r="G600" s="7">
        <v>7859.7</v>
      </c>
    </row>
    <row r="601" spans="1:7" x14ac:dyDescent="0.25">
      <c r="A601" s="8">
        <v>45191</v>
      </c>
      <c r="B601" s="7">
        <v>2.6110000000000002</v>
      </c>
      <c r="C601" s="7">
        <v>2.528</v>
      </c>
      <c r="D601" s="7">
        <v>1.8879999999999999</v>
      </c>
      <c r="E601" s="7">
        <v>1.506</v>
      </c>
      <c r="F601" s="7">
        <v>101.4</v>
      </c>
      <c r="G601" s="7">
        <v>3985.2</v>
      </c>
    </row>
    <row r="602" spans="1:7" x14ac:dyDescent="0.25">
      <c r="A602" s="8">
        <v>45190</v>
      </c>
      <c r="B602" s="7">
        <v>2.3319999999999999</v>
      </c>
      <c r="C602" s="7">
        <v>2.3119999999999998</v>
      </c>
      <c r="D602" s="7">
        <v>1.736</v>
      </c>
      <c r="E602" s="7">
        <v>1.4450000000000001</v>
      </c>
      <c r="F602" s="7">
        <v>76.099999999999994</v>
      </c>
      <c r="G602" s="7">
        <v>2979.5</v>
      </c>
    </row>
    <row r="603" spans="1:7" x14ac:dyDescent="0.25">
      <c r="A603" s="8">
        <v>45189</v>
      </c>
      <c r="B603" s="7">
        <v>2.2879999999999998</v>
      </c>
      <c r="C603" s="7">
        <v>2.391</v>
      </c>
      <c r="D603" s="7">
        <v>1.7210000000000001</v>
      </c>
      <c r="E603" s="7">
        <v>1.3759999999999999</v>
      </c>
      <c r="F603" s="7">
        <v>80.599999999999994</v>
      </c>
      <c r="G603" s="7">
        <v>3141.2</v>
      </c>
    </row>
    <row r="604" spans="1:7" x14ac:dyDescent="0.25">
      <c r="A604" s="8">
        <v>45188</v>
      </c>
      <c r="B604" s="7">
        <v>2.331</v>
      </c>
      <c r="C604" s="7">
        <v>2.1280000000000001</v>
      </c>
      <c r="D604" s="7">
        <v>1.6659999999999999</v>
      </c>
      <c r="E604" s="7">
        <v>1.373</v>
      </c>
      <c r="F604" s="7">
        <v>85.8</v>
      </c>
      <c r="G604" s="7">
        <v>3345.6</v>
      </c>
    </row>
    <row r="605" spans="1:7" x14ac:dyDescent="0.25">
      <c r="A605" s="8">
        <v>45187</v>
      </c>
      <c r="B605" s="7">
        <v>2.302</v>
      </c>
      <c r="C605" s="7">
        <v>2.1280000000000001</v>
      </c>
      <c r="D605" s="7">
        <v>1.742</v>
      </c>
      <c r="E605" s="7">
        <v>1.33</v>
      </c>
      <c r="F605" s="7">
        <v>93.4</v>
      </c>
      <c r="G605" s="7">
        <v>3630.9</v>
      </c>
    </row>
    <row r="606" spans="1:7" x14ac:dyDescent="0.25">
      <c r="A606" s="8">
        <v>45186</v>
      </c>
      <c r="B606" s="7">
        <v>1.4490000000000001</v>
      </c>
      <c r="C606" s="7">
        <v>1.3149999999999999</v>
      </c>
      <c r="D606" s="7">
        <v>1.3819999999999999</v>
      </c>
      <c r="E606" s="7">
        <v>1.3720000000000001</v>
      </c>
      <c r="F606" s="7">
        <v>252.4</v>
      </c>
      <c r="G606" s="7">
        <v>10000</v>
      </c>
    </row>
    <row r="607" spans="1:7" x14ac:dyDescent="0.25">
      <c r="A607" s="8">
        <v>45185</v>
      </c>
      <c r="B607" s="7">
        <v>1.6</v>
      </c>
      <c r="C607" s="7">
        <v>1.3720000000000001</v>
      </c>
      <c r="D607" s="7">
        <v>1.52</v>
      </c>
      <c r="E607" s="7">
        <v>1.44</v>
      </c>
      <c r="F607" s="7">
        <v>328.3</v>
      </c>
      <c r="G607" s="7">
        <v>13000</v>
      </c>
    </row>
    <row r="608" spans="1:7" x14ac:dyDescent="0.25">
      <c r="A608" s="8">
        <v>45184</v>
      </c>
      <c r="B608" s="7">
        <v>2.4500000000000002</v>
      </c>
      <c r="C608" s="7">
        <v>2.1360000000000001</v>
      </c>
      <c r="D608" s="7">
        <v>2.2469999999999999</v>
      </c>
      <c r="E608" s="7">
        <v>2.0499999999999998</v>
      </c>
      <c r="F608" s="7">
        <v>190.5</v>
      </c>
      <c r="G608" s="7">
        <v>7259.6</v>
      </c>
    </row>
    <row r="609" spans="1:7" x14ac:dyDescent="0.25">
      <c r="A609" s="8">
        <v>45183</v>
      </c>
      <c r="B609" s="7">
        <v>2.2360000000000002</v>
      </c>
      <c r="C609" s="7">
        <v>2.2599999999999998</v>
      </c>
      <c r="D609" s="7">
        <v>1.681</v>
      </c>
      <c r="E609" s="7">
        <v>1.952</v>
      </c>
      <c r="F609" s="7">
        <v>84.9</v>
      </c>
      <c r="G609" s="7">
        <v>3495.6</v>
      </c>
    </row>
    <row r="610" spans="1:7" x14ac:dyDescent="0.25">
      <c r="A610" s="8">
        <v>45182</v>
      </c>
      <c r="B610" s="7">
        <v>2.2109999999999999</v>
      </c>
      <c r="C610" s="7">
        <v>2.2250000000000001</v>
      </c>
      <c r="D610" s="7">
        <v>1.625</v>
      </c>
      <c r="E610" s="7">
        <v>1.6379999999999999</v>
      </c>
      <c r="F610" s="7">
        <v>93.7</v>
      </c>
      <c r="G610" s="7">
        <v>3884</v>
      </c>
    </row>
    <row r="611" spans="1:7" x14ac:dyDescent="0.25">
      <c r="A611" s="8">
        <v>45181</v>
      </c>
      <c r="B611" s="7">
        <v>2.4420000000000002</v>
      </c>
      <c r="C611" s="7">
        <v>2.1360000000000001</v>
      </c>
      <c r="D611" s="7">
        <v>1.7</v>
      </c>
      <c r="E611" s="7">
        <v>1.657</v>
      </c>
      <c r="F611" s="7">
        <v>104.3</v>
      </c>
      <c r="G611" s="7">
        <v>4362</v>
      </c>
    </row>
    <row r="612" spans="1:7" x14ac:dyDescent="0.25">
      <c r="A612" s="8">
        <v>45180</v>
      </c>
      <c r="B612" s="7">
        <v>2.2250000000000001</v>
      </c>
      <c r="C612" s="7">
        <v>2.448</v>
      </c>
      <c r="D612" s="7">
        <v>1.746</v>
      </c>
      <c r="E612" s="7">
        <v>1.7649999999999999</v>
      </c>
      <c r="F612" s="7">
        <v>113.9</v>
      </c>
      <c r="G612" s="7">
        <v>4789.2</v>
      </c>
    </row>
    <row r="613" spans="1:7" x14ac:dyDescent="0.25">
      <c r="A613" s="8">
        <v>45179</v>
      </c>
      <c r="B613" s="7">
        <v>1.5129999999999999</v>
      </c>
      <c r="C613" s="7">
        <v>1.331</v>
      </c>
      <c r="D613" s="7">
        <v>1.397</v>
      </c>
      <c r="E613" s="7">
        <v>1.3460000000000001</v>
      </c>
      <c r="F613" s="7">
        <v>332.2</v>
      </c>
      <c r="G613" s="7">
        <v>14000</v>
      </c>
    </row>
    <row r="614" spans="1:7" x14ac:dyDescent="0.25">
      <c r="A614" s="8">
        <v>45178</v>
      </c>
      <c r="B614" s="7">
        <v>1.464</v>
      </c>
      <c r="C614" s="7">
        <v>1.39</v>
      </c>
      <c r="D614" s="7">
        <v>1.536</v>
      </c>
      <c r="E614" s="7">
        <v>1.482</v>
      </c>
      <c r="F614" s="7">
        <v>440.7</v>
      </c>
      <c r="G614" s="7">
        <v>18500</v>
      </c>
    </row>
    <row r="615" spans="1:7" x14ac:dyDescent="0.25">
      <c r="A615" s="8">
        <v>45177</v>
      </c>
      <c r="B615" s="7">
        <v>2.9239999999999999</v>
      </c>
      <c r="C615" s="7">
        <v>2.0720000000000001</v>
      </c>
      <c r="D615" s="7">
        <v>1.768</v>
      </c>
      <c r="E615" s="7">
        <v>1.7509999999999999</v>
      </c>
      <c r="F615" s="7">
        <v>139.5</v>
      </c>
      <c r="G615" s="7">
        <v>5717.6</v>
      </c>
    </row>
    <row r="616" spans="1:7" x14ac:dyDescent="0.25">
      <c r="A616" s="8">
        <v>45176</v>
      </c>
      <c r="B616" s="7">
        <v>2.1280000000000001</v>
      </c>
      <c r="C616" s="7">
        <v>1.9530000000000001</v>
      </c>
      <c r="D616" s="7">
        <v>1.853</v>
      </c>
      <c r="E616" s="7">
        <v>1.62</v>
      </c>
      <c r="F616" s="7">
        <v>96.8</v>
      </c>
      <c r="G616" s="7">
        <v>3976.4</v>
      </c>
    </row>
    <row r="617" spans="1:7" x14ac:dyDescent="0.25">
      <c r="A617" s="8">
        <v>45175</v>
      </c>
      <c r="B617" s="7">
        <v>2.1909999999999998</v>
      </c>
      <c r="C617" s="7">
        <v>2.0489999999999999</v>
      </c>
      <c r="D617" s="7">
        <v>1.645</v>
      </c>
      <c r="E617" s="7">
        <v>1.601</v>
      </c>
      <c r="F617" s="7">
        <v>103.5</v>
      </c>
      <c r="G617" s="7">
        <v>4248.1000000000004</v>
      </c>
    </row>
    <row r="618" spans="1:7" x14ac:dyDescent="0.25">
      <c r="A618" s="8">
        <v>45174</v>
      </c>
      <c r="B618" s="7">
        <v>2.2639999999999998</v>
      </c>
      <c r="C618" s="7">
        <v>2.089</v>
      </c>
      <c r="D618" s="7">
        <v>1.643</v>
      </c>
      <c r="E618" s="7">
        <v>1.6679999999999999</v>
      </c>
      <c r="F618" s="7">
        <v>112.3</v>
      </c>
      <c r="G618" s="7">
        <v>4635.8</v>
      </c>
    </row>
    <row r="619" spans="1:7" x14ac:dyDescent="0.25">
      <c r="A619" s="8">
        <v>45173</v>
      </c>
      <c r="B619" s="7">
        <v>2.1539999999999999</v>
      </c>
      <c r="C619" s="7">
        <v>2.1280000000000001</v>
      </c>
      <c r="D619" s="7">
        <v>1.6950000000000001</v>
      </c>
      <c r="E619" s="7">
        <v>1.6850000000000001</v>
      </c>
      <c r="F619" s="7">
        <v>124.6</v>
      </c>
      <c r="G619" s="7">
        <v>5137.8999999999996</v>
      </c>
    </row>
    <row r="620" spans="1:7" x14ac:dyDescent="0.25">
      <c r="A620" s="8">
        <v>45172</v>
      </c>
      <c r="B620" s="7">
        <v>1.4419999999999999</v>
      </c>
      <c r="C620" s="7">
        <v>1.3660000000000001</v>
      </c>
      <c r="D620" s="7">
        <v>1.3169999999999999</v>
      </c>
      <c r="E620" s="7">
        <v>1.284</v>
      </c>
      <c r="F620" s="7">
        <v>354.4</v>
      </c>
      <c r="G620" s="7">
        <v>14800</v>
      </c>
    </row>
    <row r="621" spans="1:7" x14ac:dyDescent="0.25">
      <c r="A621" s="8">
        <v>45171</v>
      </c>
      <c r="B621" s="7">
        <v>1.498</v>
      </c>
      <c r="C621" s="7">
        <v>1.3109999999999999</v>
      </c>
      <c r="D621" s="7">
        <v>1.1160000000000001</v>
      </c>
      <c r="E621" s="7">
        <v>1.319</v>
      </c>
      <c r="F621" s="7">
        <v>457.3</v>
      </c>
      <c r="G621" s="7">
        <v>19000</v>
      </c>
    </row>
    <row r="622" spans="1:7" x14ac:dyDescent="0.25">
      <c r="A622" s="8">
        <v>45170</v>
      </c>
      <c r="B622" s="7">
        <v>2.2229999999999999</v>
      </c>
      <c r="C622" s="7">
        <v>2.012</v>
      </c>
      <c r="D622" s="7">
        <v>1.2110000000000001</v>
      </c>
      <c r="E622" s="7">
        <v>1.68</v>
      </c>
      <c r="F622" s="7">
        <v>240.3</v>
      </c>
      <c r="G622" s="7">
        <v>9801.7999999999993</v>
      </c>
    </row>
    <row r="623" spans="1:7" x14ac:dyDescent="0.25">
      <c r="A623" s="8">
        <v>45169</v>
      </c>
      <c r="B623" s="7">
        <v>1.905</v>
      </c>
      <c r="C623" s="7">
        <v>1.79</v>
      </c>
      <c r="D623" s="7">
        <v>1.59</v>
      </c>
      <c r="E623" s="7">
        <v>1.6180000000000001</v>
      </c>
      <c r="F623" s="7">
        <v>255.4</v>
      </c>
      <c r="G623" s="7">
        <v>10300</v>
      </c>
    </row>
    <row r="624" spans="1:7" x14ac:dyDescent="0.25">
      <c r="A624" s="8">
        <v>45168</v>
      </c>
      <c r="B624" s="7">
        <v>1.9970000000000001</v>
      </c>
      <c r="C624" s="7">
        <v>2.04</v>
      </c>
      <c r="D624" s="7">
        <v>1.5069999999999999</v>
      </c>
      <c r="E624" s="7">
        <v>1.821</v>
      </c>
      <c r="F624" s="7">
        <v>285.3</v>
      </c>
      <c r="G624" s="7">
        <v>11500</v>
      </c>
    </row>
    <row r="625" spans="1:7" x14ac:dyDescent="0.25">
      <c r="A625" s="8">
        <v>45167</v>
      </c>
      <c r="B625" s="7">
        <v>2.0939999999999999</v>
      </c>
      <c r="C625" s="7">
        <v>2.1379999999999999</v>
      </c>
      <c r="D625" s="7">
        <v>1.69</v>
      </c>
      <c r="E625" s="7">
        <v>1.873</v>
      </c>
      <c r="F625" s="7">
        <v>257.2</v>
      </c>
      <c r="G625" s="7">
        <v>10500</v>
      </c>
    </row>
    <row r="626" spans="1:7" x14ac:dyDescent="0.25">
      <c r="A626" s="8">
        <v>45166</v>
      </c>
      <c r="B626" s="7">
        <v>1.956</v>
      </c>
      <c r="C626" s="7">
        <v>1.9330000000000001</v>
      </c>
      <c r="D626" s="7">
        <v>1.5669999999999999</v>
      </c>
      <c r="E626" s="7">
        <v>1.7769999999999999</v>
      </c>
      <c r="F626" s="7">
        <v>267.8</v>
      </c>
      <c r="G626" s="7">
        <v>10900</v>
      </c>
    </row>
    <row r="627" spans="1:7" x14ac:dyDescent="0.25">
      <c r="A627" s="8">
        <v>45165</v>
      </c>
      <c r="B627" s="7">
        <v>1.4139999999999999</v>
      </c>
      <c r="C627" s="7">
        <v>1.286</v>
      </c>
      <c r="D627" s="7">
        <v>1.2649999999999999</v>
      </c>
      <c r="E627" s="7">
        <v>1.379</v>
      </c>
      <c r="F627" s="7">
        <v>495.8</v>
      </c>
      <c r="G627" s="7">
        <v>20600</v>
      </c>
    </row>
    <row r="628" spans="1:7" x14ac:dyDescent="0.25">
      <c r="A628" s="8">
        <v>45164</v>
      </c>
      <c r="B628" s="7">
        <v>1.6</v>
      </c>
      <c r="C628" s="7">
        <v>1.363</v>
      </c>
      <c r="D628" s="7">
        <v>1.417</v>
      </c>
      <c r="E628" s="7">
        <v>1.452</v>
      </c>
      <c r="F628" s="7">
        <v>544.79999999999995</v>
      </c>
      <c r="G628" s="7">
        <v>22700</v>
      </c>
    </row>
    <row r="629" spans="1:7" x14ac:dyDescent="0.25">
      <c r="A629" s="8">
        <v>45163</v>
      </c>
      <c r="B629" s="7">
        <v>2.0710000000000002</v>
      </c>
      <c r="C629" s="7">
        <v>1.79</v>
      </c>
      <c r="D629" s="7">
        <v>1.601</v>
      </c>
      <c r="E629" s="7">
        <v>1.7410000000000001</v>
      </c>
      <c r="F629" s="7">
        <v>388.5</v>
      </c>
      <c r="G629" s="7">
        <v>15800</v>
      </c>
    </row>
    <row r="630" spans="1:7" x14ac:dyDescent="0.25">
      <c r="A630" s="8">
        <v>45162</v>
      </c>
      <c r="B630" s="7">
        <v>2.073</v>
      </c>
      <c r="C630" s="7">
        <v>1.77</v>
      </c>
      <c r="D630" s="7">
        <v>1.514</v>
      </c>
      <c r="E630" s="7">
        <v>1.653</v>
      </c>
      <c r="F630" s="7">
        <v>356.1</v>
      </c>
      <c r="G630" s="7">
        <v>14600</v>
      </c>
    </row>
    <row r="631" spans="1:7" x14ac:dyDescent="0.25">
      <c r="A631" s="8">
        <v>45161</v>
      </c>
      <c r="B631" s="7">
        <v>1.974</v>
      </c>
      <c r="C631" s="7">
        <v>1.8560000000000001</v>
      </c>
      <c r="D631" s="7">
        <v>1.798</v>
      </c>
      <c r="E631" s="7">
        <v>1.6419999999999999</v>
      </c>
      <c r="F631" s="7">
        <v>412.4</v>
      </c>
      <c r="G631" s="7">
        <v>16800</v>
      </c>
    </row>
    <row r="632" spans="1:7" x14ac:dyDescent="0.25">
      <c r="A632" s="8">
        <v>45160</v>
      </c>
      <c r="B632" s="7">
        <v>2.2650000000000001</v>
      </c>
      <c r="C632" s="7">
        <v>2.093</v>
      </c>
      <c r="D632" s="7">
        <v>1.619</v>
      </c>
      <c r="E632" s="7">
        <v>1.8919999999999999</v>
      </c>
      <c r="F632" s="7">
        <v>881.8</v>
      </c>
      <c r="G632" s="7">
        <v>36300</v>
      </c>
    </row>
    <row r="633" spans="1:7" x14ac:dyDescent="0.25">
      <c r="A633" s="8">
        <v>45159</v>
      </c>
      <c r="B633" s="7">
        <v>2.1080000000000001</v>
      </c>
      <c r="C633" s="7">
        <v>1.859</v>
      </c>
      <c r="D633" s="7">
        <v>1.623</v>
      </c>
      <c r="E633" s="7">
        <v>1.7629999999999999</v>
      </c>
      <c r="F633" s="7">
        <v>443.8</v>
      </c>
      <c r="G633" s="7">
        <v>18200</v>
      </c>
    </row>
    <row r="634" spans="1:7" x14ac:dyDescent="0.25">
      <c r="A634" s="8">
        <v>45158</v>
      </c>
      <c r="B634" s="7">
        <v>1.3779999999999999</v>
      </c>
      <c r="C634" s="7">
        <v>1.3089999999999999</v>
      </c>
      <c r="D634" s="7">
        <v>1.351</v>
      </c>
      <c r="E634" s="7">
        <v>1.4390000000000001</v>
      </c>
      <c r="F634" s="7">
        <v>807.1</v>
      </c>
      <c r="G634" s="7">
        <v>33700</v>
      </c>
    </row>
    <row r="635" spans="1:7" x14ac:dyDescent="0.25">
      <c r="A635" s="8">
        <v>45157</v>
      </c>
      <c r="B635" s="7">
        <v>1.5049999999999999</v>
      </c>
      <c r="C635" s="7">
        <v>1.3919999999999999</v>
      </c>
      <c r="D635" s="7">
        <v>1.367</v>
      </c>
      <c r="E635" s="7">
        <v>1.542</v>
      </c>
      <c r="F635" s="7">
        <v>880.4</v>
      </c>
      <c r="G635" s="7">
        <v>36900</v>
      </c>
    </row>
    <row r="636" spans="1:7" x14ac:dyDescent="0.25">
      <c r="A636" s="8">
        <v>45156</v>
      </c>
      <c r="B636" s="7">
        <v>2.0950000000000002</v>
      </c>
      <c r="C636" s="7">
        <v>1.76</v>
      </c>
      <c r="D636" s="7">
        <v>1.575</v>
      </c>
      <c r="E636" s="7">
        <v>1.8069999999999999</v>
      </c>
      <c r="F636" s="7">
        <v>622.70000000000005</v>
      </c>
      <c r="G636" s="7">
        <v>25800</v>
      </c>
    </row>
    <row r="637" spans="1:7" x14ac:dyDescent="0.25">
      <c r="A637" s="8">
        <v>45155</v>
      </c>
      <c r="B637" s="7">
        <v>1.847</v>
      </c>
      <c r="C637" s="7">
        <v>1.782</v>
      </c>
      <c r="D637" s="7">
        <v>1.4990000000000001</v>
      </c>
      <c r="E637" s="7">
        <v>1.609</v>
      </c>
      <c r="F637" s="7">
        <v>468.8</v>
      </c>
      <c r="G637" s="7">
        <v>19300</v>
      </c>
    </row>
    <row r="638" spans="1:7" x14ac:dyDescent="0.25">
      <c r="A638" s="8">
        <v>45154</v>
      </c>
      <c r="B638" s="7">
        <v>1.92</v>
      </c>
      <c r="C638" s="7">
        <v>1.7809999999999999</v>
      </c>
      <c r="D638" s="7">
        <v>1.4910000000000001</v>
      </c>
      <c r="E638" s="7">
        <v>1.6950000000000001</v>
      </c>
      <c r="F638" s="7">
        <v>492.2</v>
      </c>
      <c r="G638" s="7">
        <v>20200</v>
      </c>
    </row>
    <row r="639" spans="1:7" x14ac:dyDescent="0.25">
      <c r="A639" s="8">
        <v>45153</v>
      </c>
      <c r="B639" s="7">
        <v>2.0609999999999999</v>
      </c>
      <c r="C639" s="7">
        <v>1.718</v>
      </c>
      <c r="D639" s="7">
        <v>1.4830000000000001</v>
      </c>
      <c r="E639" s="7">
        <v>1.722</v>
      </c>
      <c r="F639" s="7">
        <v>504.7</v>
      </c>
      <c r="G639" s="7">
        <v>20800</v>
      </c>
    </row>
    <row r="640" spans="1:7" x14ac:dyDescent="0.25">
      <c r="A640" s="8">
        <v>45152</v>
      </c>
      <c r="B640" s="7">
        <v>1.8740000000000001</v>
      </c>
      <c r="C640" s="7">
        <v>1.78</v>
      </c>
      <c r="D640" s="7">
        <v>1.5169999999999999</v>
      </c>
      <c r="E640" s="7">
        <v>1.7529999999999999</v>
      </c>
      <c r="F640" s="7">
        <v>533.1</v>
      </c>
      <c r="G640" s="7">
        <v>22100</v>
      </c>
    </row>
    <row r="641" spans="1:7" x14ac:dyDescent="0.25">
      <c r="A641" s="8">
        <v>45151</v>
      </c>
      <c r="B641" s="7">
        <v>1.383</v>
      </c>
      <c r="C641" s="7">
        <v>1.2749999999999999</v>
      </c>
      <c r="D641" s="7">
        <v>1.2709999999999999</v>
      </c>
      <c r="E641" s="7">
        <v>1.518</v>
      </c>
      <c r="F641" s="7">
        <v>1006</v>
      </c>
      <c r="G641" s="7">
        <v>42300</v>
      </c>
    </row>
    <row r="642" spans="1:7" x14ac:dyDescent="0.25">
      <c r="A642" s="8">
        <v>45150</v>
      </c>
      <c r="B642" s="7">
        <v>1.42</v>
      </c>
      <c r="C642" s="7">
        <v>1.363</v>
      </c>
      <c r="D642" s="7">
        <v>1.377</v>
      </c>
      <c r="E642" s="7">
        <v>1.4910000000000001</v>
      </c>
      <c r="F642" s="7">
        <v>1053.0999999999999</v>
      </c>
      <c r="G642" s="7">
        <v>44500</v>
      </c>
    </row>
    <row r="643" spans="1:7" x14ac:dyDescent="0.25">
      <c r="A643" s="8">
        <v>45149</v>
      </c>
      <c r="B643" s="7">
        <v>1.915</v>
      </c>
      <c r="C643" s="7">
        <v>1.75</v>
      </c>
      <c r="D643" s="7">
        <v>1.52</v>
      </c>
      <c r="E643" s="7">
        <v>1.7509999999999999</v>
      </c>
      <c r="F643" s="7">
        <v>708.9</v>
      </c>
      <c r="G643" s="7">
        <v>29500</v>
      </c>
    </row>
    <row r="644" spans="1:7" x14ac:dyDescent="0.25">
      <c r="A644" s="8">
        <v>45148</v>
      </c>
      <c r="B644" s="7"/>
      <c r="C644" s="7"/>
      <c r="D644" s="7"/>
      <c r="E644" s="7"/>
      <c r="F644" s="7">
        <v>599.9</v>
      </c>
      <c r="G644" s="7">
        <v>24900</v>
      </c>
    </row>
    <row r="645" spans="1:7" x14ac:dyDescent="0.25">
      <c r="A645" s="8">
        <v>45147</v>
      </c>
      <c r="B645" s="7"/>
      <c r="C645" s="7"/>
      <c r="D645" s="7"/>
      <c r="E645" s="7"/>
      <c r="F645" s="7">
        <v>642.20000000000005</v>
      </c>
      <c r="G645" s="7">
        <v>26700</v>
      </c>
    </row>
    <row r="646" spans="1:7" x14ac:dyDescent="0.25">
      <c r="A646" s="8">
        <v>45146</v>
      </c>
      <c r="B646" s="7"/>
      <c r="C646" s="7"/>
      <c r="D646" s="7"/>
      <c r="E646" s="7"/>
      <c r="F646" s="7">
        <v>708.1</v>
      </c>
      <c r="G646" s="7">
        <v>29400</v>
      </c>
    </row>
    <row r="647" spans="1:7" x14ac:dyDescent="0.25">
      <c r="A647" s="8">
        <v>45145</v>
      </c>
      <c r="B647" s="7"/>
      <c r="C647" s="7"/>
      <c r="D647" s="7"/>
      <c r="E647" s="7"/>
      <c r="F647" s="7">
        <v>678</v>
      </c>
      <c r="G647" s="7">
        <v>28200</v>
      </c>
    </row>
    <row r="648" spans="1:7" x14ac:dyDescent="0.25">
      <c r="A648" s="8">
        <v>45144</v>
      </c>
      <c r="B648" s="7"/>
      <c r="C648" s="7"/>
      <c r="D648" s="7"/>
      <c r="E648" s="7"/>
      <c r="F648" s="7">
        <v>1225.9000000000001</v>
      </c>
      <c r="G648" s="7">
        <v>51700</v>
      </c>
    </row>
    <row r="649" spans="1:7" x14ac:dyDescent="0.25">
      <c r="A649" s="8">
        <v>45143</v>
      </c>
      <c r="B649" s="7"/>
      <c r="C649" s="7"/>
      <c r="D649" s="7"/>
      <c r="E649" s="7"/>
      <c r="F649" s="7">
        <v>1193.0999999999999</v>
      </c>
      <c r="G649" s="7">
        <v>50400</v>
      </c>
    </row>
    <row r="650" spans="1:7" x14ac:dyDescent="0.25">
      <c r="A650" s="8">
        <v>45142</v>
      </c>
      <c r="B650" s="7"/>
      <c r="C650" s="7"/>
      <c r="D650" s="7"/>
      <c r="E650" s="7"/>
      <c r="F650" s="7">
        <v>691.2</v>
      </c>
      <c r="G650" s="7">
        <v>28900</v>
      </c>
    </row>
    <row r="651" spans="1:7" x14ac:dyDescent="0.25">
      <c r="A651" s="8">
        <v>45141</v>
      </c>
      <c r="B651" s="7"/>
      <c r="C651" s="7"/>
      <c r="D651" s="7"/>
      <c r="E651" s="7"/>
      <c r="F651" s="7">
        <v>381.4</v>
      </c>
      <c r="G651" s="7">
        <v>15700</v>
      </c>
    </row>
    <row r="652" spans="1:7" x14ac:dyDescent="0.25">
      <c r="A652" s="8">
        <v>45140</v>
      </c>
      <c r="B652" s="7"/>
      <c r="C652" s="7"/>
      <c r="D652" s="7"/>
      <c r="E652" s="7"/>
      <c r="F652" s="7">
        <v>421.7</v>
      </c>
      <c r="G652" s="7">
        <v>17400</v>
      </c>
    </row>
    <row r="653" spans="1:7" x14ac:dyDescent="0.25">
      <c r="A653" s="8">
        <v>45139</v>
      </c>
      <c r="B653" s="7"/>
      <c r="C653" s="7"/>
      <c r="D653" s="7"/>
      <c r="E653" s="7"/>
      <c r="F653" s="7">
        <v>463.4</v>
      </c>
      <c r="G653" s="7">
        <v>19100</v>
      </c>
    </row>
    <row r="654" spans="1:7" x14ac:dyDescent="0.25">
      <c r="A654" s="8">
        <v>45138</v>
      </c>
      <c r="B654" s="7"/>
      <c r="C654" s="7"/>
      <c r="D654" s="7"/>
      <c r="E654" s="7"/>
      <c r="F654" s="7">
        <v>490.5</v>
      </c>
      <c r="G654" s="7">
        <v>20100</v>
      </c>
    </row>
    <row r="655" spans="1:7" x14ac:dyDescent="0.25">
      <c r="A655" s="8">
        <v>45137</v>
      </c>
      <c r="B655" s="7"/>
      <c r="C655" s="7"/>
      <c r="D655" s="7"/>
      <c r="E655" s="7"/>
      <c r="F655" s="7">
        <v>954.5</v>
      </c>
      <c r="G655" s="7">
        <v>39800</v>
      </c>
    </row>
    <row r="656" spans="1:7" x14ac:dyDescent="0.25">
      <c r="A656" s="8">
        <v>45136</v>
      </c>
      <c r="B656" s="7"/>
      <c r="C656" s="7"/>
      <c r="D656" s="7"/>
      <c r="E656" s="7"/>
      <c r="F656" s="7">
        <v>941.6</v>
      </c>
      <c r="G656" s="7">
        <v>39600</v>
      </c>
    </row>
    <row r="657" spans="1:7" x14ac:dyDescent="0.25">
      <c r="A657" s="8">
        <v>45135</v>
      </c>
      <c r="B657" s="7"/>
      <c r="C657" s="7"/>
      <c r="D657" s="7"/>
      <c r="E657" s="7"/>
      <c r="F657" s="7">
        <v>611.79999999999995</v>
      </c>
      <c r="G657" s="7">
        <v>25300</v>
      </c>
    </row>
    <row r="658" spans="1:7" x14ac:dyDescent="0.25">
      <c r="A658" s="8">
        <v>45134</v>
      </c>
      <c r="B658" s="7"/>
      <c r="C658" s="7"/>
      <c r="D658" s="7"/>
      <c r="E658" s="7"/>
      <c r="F658" s="7">
        <v>487.3</v>
      </c>
      <c r="G658" s="7">
        <v>19900</v>
      </c>
    </row>
    <row r="659" spans="1:7" x14ac:dyDescent="0.25">
      <c r="A659" s="8">
        <v>45133</v>
      </c>
      <c r="B659" s="7"/>
      <c r="C659" s="7"/>
      <c r="D659" s="7"/>
      <c r="E659" s="7"/>
      <c r="F659" s="7">
        <v>520.20000000000005</v>
      </c>
      <c r="G659" s="7">
        <v>21100</v>
      </c>
    </row>
    <row r="660" spans="1:7" x14ac:dyDescent="0.25">
      <c r="A660" s="8">
        <v>45132</v>
      </c>
      <c r="B660" s="7"/>
      <c r="C660" s="7"/>
      <c r="D660" s="7"/>
      <c r="E660" s="7"/>
      <c r="F660" s="7">
        <v>543.5</v>
      </c>
      <c r="G660" s="7">
        <v>22100</v>
      </c>
    </row>
    <row r="661" spans="1:7" x14ac:dyDescent="0.25">
      <c r="A661" s="8">
        <v>45131</v>
      </c>
      <c r="B661" s="7"/>
      <c r="C661" s="7"/>
      <c r="D661" s="7"/>
      <c r="E661" s="7"/>
      <c r="F661" s="7">
        <v>581.4</v>
      </c>
      <c r="G661" s="7">
        <v>23600</v>
      </c>
    </row>
    <row r="662" spans="1:7" x14ac:dyDescent="0.25">
      <c r="A662" s="8">
        <v>45130</v>
      </c>
      <c r="B662" s="7"/>
      <c r="C662" s="7"/>
      <c r="D662" s="7"/>
      <c r="E662" s="7"/>
      <c r="F662" s="7">
        <v>1173.5999999999999</v>
      </c>
      <c r="G662" s="7">
        <v>48600</v>
      </c>
    </row>
    <row r="663" spans="1:7" x14ac:dyDescent="0.25">
      <c r="A663" s="8">
        <v>45129</v>
      </c>
      <c r="B663" s="7"/>
      <c r="C663" s="7"/>
      <c r="D663" s="7"/>
      <c r="E663" s="7"/>
      <c r="F663" s="7">
        <v>1058.0999999999999</v>
      </c>
      <c r="G663" s="7">
        <v>44300</v>
      </c>
    </row>
    <row r="664" spans="1:7" x14ac:dyDescent="0.25">
      <c r="A664" s="8">
        <v>45128</v>
      </c>
      <c r="B664" s="7"/>
      <c r="C664" s="7"/>
      <c r="D664" s="7"/>
      <c r="E664" s="7"/>
      <c r="F664" s="7">
        <v>623.4</v>
      </c>
      <c r="G664" s="7">
        <v>25700</v>
      </c>
    </row>
    <row r="665" spans="1:7" x14ac:dyDescent="0.25">
      <c r="A665" s="8">
        <v>45127</v>
      </c>
      <c r="B665" s="7"/>
      <c r="C665" s="7"/>
      <c r="D665" s="7"/>
      <c r="E665" s="7"/>
      <c r="F665" s="7">
        <v>456.1</v>
      </c>
      <c r="G665" s="7">
        <v>18600</v>
      </c>
    </row>
    <row r="666" spans="1:7" x14ac:dyDescent="0.25">
      <c r="A666" s="8">
        <v>45126</v>
      </c>
      <c r="B666" s="7"/>
      <c r="C666" s="7"/>
      <c r="D666" s="7"/>
      <c r="E666" s="7"/>
      <c r="F666" s="7">
        <v>428</v>
      </c>
      <c r="G666" s="7">
        <v>17400</v>
      </c>
    </row>
    <row r="667" spans="1:7" x14ac:dyDescent="0.25">
      <c r="A667" s="8">
        <v>45125</v>
      </c>
      <c r="B667" s="7"/>
      <c r="C667" s="7"/>
      <c r="D667" s="7"/>
      <c r="E667" s="7"/>
      <c r="F667" s="7">
        <v>461.7</v>
      </c>
      <c r="G667" s="7">
        <v>18800</v>
      </c>
    </row>
    <row r="668" spans="1:7" x14ac:dyDescent="0.25">
      <c r="A668" s="8">
        <v>45124</v>
      </c>
      <c r="B668" s="7"/>
      <c r="C668" s="7"/>
      <c r="D668" s="7"/>
      <c r="E668" s="7"/>
      <c r="F668" s="7">
        <v>482.6</v>
      </c>
      <c r="G668" s="7">
        <v>19600</v>
      </c>
    </row>
    <row r="669" spans="1:7" x14ac:dyDescent="0.25">
      <c r="A669" s="8">
        <v>45123</v>
      </c>
      <c r="B669" s="7"/>
      <c r="C669" s="7"/>
      <c r="D669" s="7"/>
      <c r="E669" s="7"/>
      <c r="F669" s="7">
        <v>1052</v>
      </c>
      <c r="G669" s="7">
        <v>43100</v>
      </c>
    </row>
    <row r="670" spans="1:7" x14ac:dyDescent="0.25">
      <c r="A670" s="8">
        <v>45122</v>
      </c>
      <c r="B670" s="7"/>
      <c r="C670" s="7"/>
      <c r="D670" s="7"/>
      <c r="E670" s="7"/>
      <c r="F670" s="7">
        <v>1004.5</v>
      </c>
      <c r="G670" s="7">
        <v>41100</v>
      </c>
    </row>
    <row r="671" spans="1:7" x14ac:dyDescent="0.25">
      <c r="A671" s="8">
        <v>45121</v>
      </c>
      <c r="B671" s="7"/>
      <c r="C671" s="7"/>
      <c r="D671" s="7"/>
      <c r="E671" s="7"/>
      <c r="F671" s="7">
        <v>620.70000000000005</v>
      </c>
      <c r="G671" s="7">
        <v>24900</v>
      </c>
    </row>
    <row r="672" spans="1:7" x14ac:dyDescent="0.25">
      <c r="A672" s="8">
        <v>45120</v>
      </c>
      <c r="B672" s="7"/>
      <c r="C672" s="7"/>
      <c r="D672" s="7"/>
      <c r="E672" s="7"/>
      <c r="F672" s="7">
        <v>441.2</v>
      </c>
      <c r="G672" s="7">
        <v>18000</v>
      </c>
    </row>
    <row r="673" spans="1:7" x14ac:dyDescent="0.25">
      <c r="A673" s="8">
        <v>45119</v>
      </c>
      <c r="B673" s="7"/>
      <c r="C673" s="7"/>
      <c r="D673" s="7"/>
      <c r="E673" s="7"/>
      <c r="F673" s="7">
        <v>441.6</v>
      </c>
      <c r="G673" s="7">
        <v>18100</v>
      </c>
    </row>
    <row r="674" spans="1:7" x14ac:dyDescent="0.25">
      <c r="A674" s="8">
        <v>45118</v>
      </c>
      <c r="B674" s="7"/>
      <c r="C674" s="7"/>
      <c r="D674" s="7"/>
      <c r="E674" s="7"/>
      <c r="F674" s="7">
        <v>468.6</v>
      </c>
      <c r="G674" s="7">
        <v>19200</v>
      </c>
    </row>
    <row r="675" spans="1:7" x14ac:dyDescent="0.25">
      <c r="A675" s="8">
        <v>45117</v>
      </c>
      <c r="B675" s="7"/>
      <c r="C675" s="7"/>
      <c r="D675" s="7"/>
      <c r="E675" s="7"/>
      <c r="F675" s="7">
        <v>523</v>
      </c>
      <c r="G675" s="7">
        <v>21400</v>
      </c>
    </row>
    <row r="676" spans="1:7" x14ac:dyDescent="0.25">
      <c r="A676" s="8">
        <v>45116</v>
      </c>
      <c r="B676" s="7">
        <v>1.4</v>
      </c>
      <c r="C676" s="7">
        <v>1.28</v>
      </c>
      <c r="D676" s="7">
        <v>1.3</v>
      </c>
      <c r="E676" s="7">
        <v>1.43</v>
      </c>
      <c r="F676" s="7">
        <v>1066.7</v>
      </c>
      <c r="G676" s="7">
        <v>44100</v>
      </c>
    </row>
    <row r="677" spans="1:7" x14ac:dyDescent="0.25">
      <c r="A677" s="8">
        <v>45115</v>
      </c>
      <c r="B677" s="7"/>
      <c r="C677" s="7"/>
      <c r="D677" s="7"/>
      <c r="E677" s="7"/>
      <c r="F677" s="7">
        <v>1026.9000000000001</v>
      </c>
      <c r="G677" s="7">
        <v>42600</v>
      </c>
    </row>
    <row r="678" spans="1:7" x14ac:dyDescent="0.25">
      <c r="A678" s="8">
        <v>45114</v>
      </c>
      <c r="B678" s="7">
        <v>2.2599999999999998</v>
      </c>
      <c r="C678" s="7">
        <v>1.93</v>
      </c>
      <c r="D678" s="7">
        <v>1.72</v>
      </c>
      <c r="E678" s="7">
        <v>1.85</v>
      </c>
      <c r="F678" s="7">
        <v>568.79999999999995</v>
      </c>
      <c r="G678" s="7">
        <v>23400</v>
      </c>
    </row>
    <row r="679" spans="1:7" x14ac:dyDescent="0.25">
      <c r="A679" s="8">
        <v>45113</v>
      </c>
      <c r="B679" s="7">
        <v>2.12</v>
      </c>
      <c r="C679" s="7">
        <v>1.75</v>
      </c>
      <c r="D679" s="7">
        <v>1.6</v>
      </c>
      <c r="E679" s="7">
        <v>1.76</v>
      </c>
      <c r="F679" s="7">
        <v>532.20000000000005</v>
      </c>
      <c r="G679" s="7">
        <v>21700</v>
      </c>
    </row>
    <row r="680" spans="1:7" x14ac:dyDescent="0.25">
      <c r="A680" s="8">
        <v>45112</v>
      </c>
      <c r="B680" s="7">
        <v>2.09</v>
      </c>
      <c r="C680" s="7">
        <v>1.87</v>
      </c>
      <c r="D680" s="7">
        <v>1.59</v>
      </c>
      <c r="E680" s="7">
        <v>1.96</v>
      </c>
      <c r="F680" s="7">
        <v>462</v>
      </c>
      <c r="G680" s="7">
        <v>18800</v>
      </c>
    </row>
    <row r="681" spans="1:7" x14ac:dyDescent="0.25">
      <c r="A681" s="8">
        <v>45111</v>
      </c>
      <c r="B681" s="7">
        <v>2.52</v>
      </c>
      <c r="C681" s="7">
        <v>1.79</v>
      </c>
      <c r="D681" s="7">
        <v>1.54</v>
      </c>
      <c r="E681" s="7">
        <v>1.8</v>
      </c>
      <c r="F681" s="7">
        <v>481.8</v>
      </c>
      <c r="G681" s="7">
        <v>19600</v>
      </c>
    </row>
    <row r="682" spans="1:7" x14ac:dyDescent="0.25">
      <c r="A682" s="8">
        <v>45110</v>
      </c>
      <c r="B682" s="7">
        <v>2.1</v>
      </c>
      <c r="C682" s="7">
        <v>1.81</v>
      </c>
      <c r="D682" s="7">
        <v>1.64</v>
      </c>
      <c r="E682" s="7">
        <v>1.82</v>
      </c>
      <c r="F682" s="7">
        <v>528.20000000000005</v>
      </c>
      <c r="G682" s="7">
        <v>21500</v>
      </c>
    </row>
    <row r="683" spans="1:7" x14ac:dyDescent="0.25">
      <c r="A683" s="8">
        <v>45109</v>
      </c>
      <c r="B683" s="7">
        <v>1.38</v>
      </c>
      <c r="C683" s="7">
        <v>1.38</v>
      </c>
      <c r="D683" s="7">
        <v>1.32</v>
      </c>
      <c r="E683" s="7">
        <v>1.42</v>
      </c>
      <c r="F683" s="7">
        <v>1010</v>
      </c>
      <c r="G683" s="7">
        <v>41700</v>
      </c>
    </row>
    <row r="684" spans="1:7" x14ac:dyDescent="0.25">
      <c r="A684" s="8">
        <v>45108</v>
      </c>
      <c r="B684" s="7">
        <v>1.43</v>
      </c>
      <c r="C684" s="7">
        <v>1.41</v>
      </c>
      <c r="D684" s="7">
        <v>1.37</v>
      </c>
      <c r="E684" s="7">
        <v>1.53</v>
      </c>
      <c r="F684" s="7">
        <v>1157.3</v>
      </c>
      <c r="G684" s="7">
        <v>47900</v>
      </c>
    </row>
    <row r="685" spans="1:7" x14ac:dyDescent="0.25">
      <c r="A685" s="8">
        <v>45107</v>
      </c>
      <c r="B685" s="7">
        <v>2.11</v>
      </c>
      <c r="C685" s="7">
        <v>2.11</v>
      </c>
      <c r="D685" s="7">
        <v>1.83</v>
      </c>
      <c r="E685" s="7">
        <v>2</v>
      </c>
      <c r="F685" s="7">
        <v>801.1</v>
      </c>
      <c r="G685" s="7">
        <v>32700</v>
      </c>
    </row>
    <row r="686" spans="1:7" x14ac:dyDescent="0.25">
      <c r="A686" s="8">
        <v>45106</v>
      </c>
      <c r="B686" s="7">
        <v>2.12</v>
      </c>
      <c r="C686" s="7">
        <v>1.96</v>
      </c>
      <c r="D686" s="7">
        <v>1.65</v>
      </c>
      <c r="E686" s="7">
        <v>1.71</v>
      </c>
      <c r="F686" s="7">
        <v>651.70000000000005</v>
      </c>
      <c r="G686" s="7">
        <v>26600</v>
      </c>
    </row>
    <row r="687" spans="1:7" x14ac:dyDescent="0.25">
      <c r="A687" s="8">
        <v>45105</v>
      </c>
      <c r="B687" s="7"/>
      <c r="C687" s="7"/>
      <c r="D687" s="7"/>
      <c r="E687" s="7"/>
      <c r="F687" s="7">
        <v>601.5</v>
      </c>
      <c r="G687" s="7">
        <v>24400</v>
      </c>
    </row>
    <row r="688" spans="1:7" x14ac:dyDescent="0.25">
      <c r="A688" s="8">
        <v>45104</v>
      </c>
      <c r="B688" s="7">
        <v>2.08</v>
      </c>
      <c r="C688" s="7">
        <v>1.82</v>
      </c>
      <c r="D688" s="7">
        <v>1.55</v>
      </c>
      <c r="E688" s="7">
        <v>1.77</v>
      </c>
      <c r="F688" s="7">
        <v>560.5</v>
      </c>
      <c r="G688" s="7">
        <v>22900</v>
      </c>
    </row>
    <row r="689" spans="1:7" x14ac:dyDescent="0.25">
      <c r="A689" s="8">
        <v>45103</v>
      </c>
      <c r="B689" s="7"/>
      <c r="C689" s="7"/>
      <c r="D689" s="7"/>
      <c r="E689" s="7"/>
      <c r="F689" s="7">
        <v>510.1</v>
      </c>
      <c r="G689" s="7">
        <v>20800</v>
      </c>
    </row>
    <row r="690" spans="1:7" x14ac:dyDescent="0.25">
      <c r="A690" s="8">
        <v>45102</v>
      </c>
      <c r="B690" s="7">
        <v>2.2799999999999998</v>
      </c>
      <c r="C690" s="7">
        <v>1.76</v>
      </c>
      <c r="D690" s="7">
        <v>1.51</v>
      </c>
      <c r="E690" s="7">
        <v>1.78</v>
      </c>
      <c r="F690" s="7">
        <v>483.3</v>
      </c>
      <c r="G690" s="7">
        <v>19800</v>
      </c>
    </row>
    <row r="691" spans="1:7" x14ac:dyDescent="0.25">
      <c r="A691" s="8">
        <v>45101</v>
      </c>
      <c r="B691" s="7">
        <v>1.28</v>
      </c>
      <c r="C691" s="7">
        <v>1.28</v>
      </c>
      <c r="D691" s="7">
        <v>1.23</v>
      </c>
      <c r="E691" s="7">
        <v>1.35</v>
      </c>
      <c r="F691" s="7">
        <v>648.5</v>
      </c>
      <c r="G691" s="7">
        <v>26400</v>
      </c>
    </row>
    <row r="692" spans="1:7" x14ac:dyDescent="0.25">
      <c r="A692" s="8">
        <v>45100</v>
      </c>
      <c r="B692" s="7">
        <v>1.2</v>
      </c>
      <c r="C692" s="7">
        <v>1.23</v>
      </c>
      <c r="D692" s="7">
        <v>1.19</v>
      </c>
      <c r="E692" s="7">
        <v>1.43</v>
      </c>
      <c r="F692" s="7">
        <v>823.8</v>
      </c>
      <c r="G692" s="7">
        <v>33100</v>
      </c>
    </row>
    <row r="693" spans="1:7" x14ac:dyDescent="0.25">
      <c r="A693" s="8">
        <v>45099</v>
      </c>
      <c r="B693" s="7">
        <v>1.32</v>
      </c>
      <c r="C693" s="7">
        <v>1.25</v>
      </c>
      <c r="D693" s="7">
        <v>1.2</v>
      </c>
      <c r="E693" s="7">
        <v>1.32</v>
      </c>
      <c r="F693" s="7">
        <v>780.8</v>
      </c>
      <c r="G693" s="7">
        <v>31600</v>
      </c>
    </row>
    <row r="694" spans="1:7" x14ac:dyDescent="0.25">
      <c r="A694" s="8">
        <v>45098</v>
      </c>
      <c r="B694" s="7">
        <v>2.57</v>
      </c>
      <c r="C694" s="7">
        <v>2.23</v>
      </c>
      <c r="D694" s="7">
        <v>2.06</v>
      </c>
      <c r="E694" s="7">
        <v>2.15</v>
      </c>
      <c r="F694" s="7">
        <v>285.39999999999998</v>
      </c>
      <c r="G694" s="7">
        <v>11300</v>
      </c>
    </row>
    <row r="695" spans="1:7" x14ac:dyDescent="0.25">
      <c r="A695" s="8">
        <v>45097</v>
      </c>
      <c r="B695" s="7"/>
      <c r="C695" s="7"/>
      <c r="D695" s="7"/>
      <c r="E695" s="7"/>
      <c r="F695" s="7">
        <v>109.1</v>
      </c>
      <c r="G695" s="7">
        <v>3989.1</v>
      </c>
    </row>
    <row r="696" spans="1:7" x14ac:dyDescent="0.25">
      <c r="A696" s="8">
        <v>45096</v>
      </c>
      <c r="B696" s="7"/>
      <c r="C696" s="7"/>
      <c r="D696" s="7"/>
      <c r="E696" s="7"/>
      <c r="F696" s="7">
        <v>110.5</v>
      </c>
      <c r="G696" s="7">
        <v>4069</v>
      </c>
    </row>
    <row r="697" spans="1:7" x14ac:dyDescent="0.25">
      <c r="A697" s="8">
        <v>45095</v>
      </c>
      <c r="B697" s="7"/>
      <c r="C697" s="7"/>
      <c r="D697" s="7"/>
      <c r="E697" s="7"/>
      <c r="F697" s="7">
        <v>299.60000000000002</v>
      </c>
      <c r="G697" s="7">
        <v>11300</v>
      </c>
    </row>
    <row r="698" spans="1:7" x14ac:dyDescent="0.25">
      <c r="A698" s="8">
        <v>45094</v>
      </c>
      <c r="B698" s="7"/>
      <c r="C698" s="7"/>
      <c r="D698" s="7"/>
      <c r="E698" s="7"/>
      <c r="F698" s="7">
        <v>367.6</v>
      </c>
      <c r="G698" s="7">
        <v>13900</v>
      </c>
    </row>
    <row r="699" spans="1:7" x14ac:dyDescent="0.25">
      <c r="A699" s="8">
        <v>45093</v>
      </c>
      <c r="B699" s="7"/>
      <c r="C699" s="7"/>
      <c r="D699" s="7"/>
      <c r="E699" s="7"/>
      <c r="F699" s="7">
        <v>204.1</v>
      </c>
      <c r="G699" s="7">
        <v>7656.4</v>
      </c>
    </row>
    <row r="700" spans="1:7" x14ac:dyDescent="0.25">
      <c r="A700" s="8">
        <v>45092</v>
      </c>
      <c r="B700" s="7"/>
      <c r="C700" s="7"/>
      <c r="D700" s="7"/>
      <c r="E700" s="7"/>
      <c r="F700" s="7">
        <v>101.8</v>
      </c>
      <c r="G700" s="7">
        <v>3922.4</v>
      </c>
    </row>
    <row r="701" spans="1:7" x14ac:dyDescent="0.25">
      <c r="A701" s="8">
        <v>45091</v>
      </c>
      <c r="B701" s="7"/>
      <c r="C701" s="7"/>
      <c r="D701" s="7"/>
      <c r="E701" s="7"/>
      <c r="F701" s="7">
        <v>108.3</v>
      </c>
      <c r="G701" s="7">
        <v>4198.5</v>
      </c>
    </row>
    <row r="702" spans="1:7" x14ac:dyDescent="0.25">
      <c r="A702" s="8">
        <v>45090</v>
      </c>
      <c r="B702" s="7">
        <v>2.02</v>
      </c>
      <c r="C702" s="7">
        <v>1.9</v>
      </c>
      <c r="D702" s="7">
        <v>1.59</v>
      </c>
      <c r="E702" s="7">
        <v>1.7</v>
      </c>
      <c r="F702" s="7">
        <v>117.1</v>
      </c>
      <c r="G702" s="7">
        <v>4539</v>
      </c>
    </row>
    <row r="703" spans="1:7" x14ac:dyDescent="0.25">
      <c r="A703" s="8">
        <v>45089</v>
      </c>
      <c r="B703" s="7">
        <v>2.13</v>
      </c>
      <c r="C703" s="7">
        <v>1.9</v>
      </c>
      <c r="D703" s="7">
        <v>1.65</v>
      </c>
      <c r="E703" s="7">
        <v>1.74</v>
      </c>
      <c r="F703" s="7">
        <v>134.80000000000001</v>
      </c>
      <c r="G703" s="7">
        <v>5193.5</v>
      </c>
    </row>
    <row r="704" spans="1:7" x14ac:dyDescent="0.25">
      <c r="A704" s="8">
        <v>45088</v>
      </c>
      <c r="B704" s="7">
        <v>1.4</v>
      </c>
      <c r="C704" s="7">
        <v>1.27</v>
      </c>
      <c r="D704" s="7">
        <v>1.33</v>
      </c>
      <c r="E704" s="7">
        <v>1.33</v>
      </c>
      <c r="F704" s="7">
        <v>380.5</v>
      </c>
      <c r="G704" s="7">
        <v>14400</v>
      </c>
    </row>
    <row r="705" spans="1:7" x14ac:dyDescent="0.25">
      <c r="A705" s="8">
        <v>45087</v>
      </c>
      <c r="B705" s="7"/>
      <c r="C705" s="7"/>
      <c r="D705" s="7"/>
      <c r="E705" s="7"/>
      <c r="F705" s="7">
        <v>489</v>
      </c>
      <c r="G705" s="7">
        <v>18500</v>
      </c>
    </row>
    <row r="706" spans="1:7" x14ac:dyDescent="0.25">
      <c r="A706" s="8">
        <v>45086</v>
      </c>
      <c r="B706" s="7"/>
      <c r="C706" s="7"/>
      <c r="D706" s="7"/>
      <c r="E706" s="7"/>
      <c r="F706" s="7">
        <v>297</v>
      </c>
      <c r="G706" s="7">
        <v>11200</v>
      </c>
    </row>
    <row r="707" spans="1:7" x14ac:dyDescent="0.25">
      <c r="A707" s="8">
        <v>45085</v>
      </c>
      <c r="B707" s="7">
        <v>1.84</v>
      </c>
      <c r="C707" s="7">
        <v>1.82</v>
      </c>
      <c r="D707" s="7">
        <v>1.48</v>
      </c>
      <c r="E707" s="7">
        <v>1.8</v>
      </c>
      <c r="F707" s="7">
        <v>113.1</v>
      </c>
      <c r="G707" s="7">
        <v>4167.6000000000004</v>
      </c>
    </row>
    <row r="708" spans="1:7" x14ac:dyDescent="0.25">
      <c r="A708" s="8">
        <v>45084</v>
      </c>
      <c r="B708" s="7">
        <v>1.81</v>
      </c>
      <c r="C708" s="7">
        <v>1.78</v>
      </c>
      <c r="D708" s="7">
        <v>1.51</v>
      </c>
      <c r="E708" s="7">
        <v>1.64</v>
      </c>
      <c r="F708" s="7">
        <v>107.1</v>
      </c>
      <c r="G708" s="7">
        <v>3848.5</v>
      </c>
    </row>
    <row r="709" spans="1:7" x14ac:dyDescent="0.25">
      <c r="A709" s="8">
        <v>45083</v>
      </c>
      <c r="B709" s="7">
        <v>1.91</v>
      </c>
      <c r="C709" s="7">
        <v>1.96</v>
      </c>
      <c r="D709" s="7">
        <v>1.62</v>
      </c>
      <c r="E709" s="7">
        <v>1.64</v>
      </c>
      <c r="F709" s="7">
        <v>113.5</v>
      </c>
      <c r="G709" s="7">
        <v>4082</v>
      </c>
    </row>
    <row r="710" spans="1:7" x14ac:dyDescent="0.25">
      <c r="A710" s="8">
        <v>45082</v>
      </c>
      <c r="B710" s="7">
        <v>2.09</v>
      </c>
      <c r="C710" s="7">
        <v>1.84</v>
      </c>
      <c r="D710" s="7">
        <v>1.62</v>
      </c>
      <c r="E710" s="7">
        <v>1.63</v>
      </c>
      <c r="F710" s="7">
        <v>106.6</v>
      </c>
      <c r="G710" s="7">
        <v>3864.1</v>
      </c>
    </row>
    <row r="711" spans="1:7" x14ac:dyDescent="0.25">
      <c r="A711" s="8">
        <v>45081</v>
      </c>
      <c r="B711" s="7">
        <v>1.32</v>
      </c>
      <c r="C711" s="7">
        <v>1.22</v>
      </c>
      <c r="D711" s="7">
        <v>1.2</v>
      </c>
      <c r="E711" s="7">
        <v>1.3</v>
      </c>
      <c r="F711" s="7">
        <v>296.7</v>
      </c>
      <c r="G711" s="7">
        <v>10800</v>
      </c>
    </row>
    <row r="712" spans="1:7" x14ac:dyDescent="0.25">
      <c r="A712" s="8">
        <v>45080</v>
      </c>
      <c r="B712" s="7">
        <v>1.46</v>
      </c>
      <c r="C712" s="7">
        <v>1.28</v>
      </c>
      <c r="D712" s="7">
        <v>1.41</v>
      </c>
      <c r="E712" s="7">
        <v>1.37</v>
      </c>
      <c r="F712" s="7">
        <v>376.2</v>
      </c>
      <c r="G712" s="7">
        <v>13600</v>
      </c>
    </row>
    <row r="713" spans="1:7" x14ac:dyDescent="0.25">
      <c r="A713" s="8">
        <v>45079</v>
      </c>
      <c r="B713" s="7">
        <v>2.17</v>
      </c>
      <c r="C713" s="7">
        <v>1.85</v>
      </c>
      <c r="D713" s="7">
        <v>1.6</v>
      </c>
      <c r="E713" s="7">
        <v>1.69</v>
      </c>
      <c r="F713" s="7">
        <v>186.1</v>
      </c>
      <c r="G713" s="7">
        <v>6714.4</v>
      </c>
    </row>
    <row r="714" spans="1:7" x14ac:dyDescent="0.25">
      <c r="A714" s="8">
        <v>45078</v>
      </c>
      <c r="B714" s="7">
        <v>2</v>
      </c>
      <c r="C714" s="7">
        <v>1.67</v>
      </c>
      <c r="D714" s="7">
        <v>1.53</v>
      </c>
      <c r="E714" s="7">
        <v>1.56</v>
      </c>
      <c r="F714" s="7">
        <v>396.1</v>
      </c>
      <c r="G714" s="7">
        <v>13500</v>
      </c>
    </row>
    <row r="715" spans="1:7" x14ac:dyDescent="0.25">
      <c r="A715" s="8">
        <v>45077</v>
      </c>
      <c r="B715" s="7"/>
      <c r="C715" s="7"/>
      <c r="D715" s="7"/>
      <c r="E715" s="7"/>
      <c r="F715" s="7">
        <v>86.4</v>
      </c>
      <c r="G715" s="7">
        <v>3283</v>
      </c>
    </row>
    <row r="716" spans="1:7" x14ac:dyDescent="0.25">
      <c r="A716" s="8">
        <v>45076</v>
      </c>
      <c r="B716" s="7">
        <v>2.0499999999999998</v>
      </c>
      <c r="C716" s="7">
        <v>1.78</v>
      </c>
      <c r="D716" s="7">
        <v>1.49</v>
      </c>
      <c r="E716" s="7">
        <v>1.56</v>
      </c>
      <c r="F716" s="7">
        <v>77.2</v>
      </c>
      <c r="G716" s="7">
        <v>3946.3</v>
      </c>
    </row>
    <row r="717" spans="1:7" x14ac:dyDescent="0.25">
      <c r="A717" s="8">
        <v>45075</v>
      </c>
      <c r="B717" s="7">
        <v>2.0499999999999998</v>
      </c>
      <c r="C717" s="7">
        <v>1.93</v>
      </c>
      <c r="D717" s="7">
        <v>1.55</v>
      </c>
      <c r="E717" s="7">
        <v>1.66</v>
      </c>
      <c r="F717" s="7">
        <v>83.1</v>
      </c>
      <c r="G717" s="7">
        <v>3180</v>
      </c>
    </row>
    <row r="718" spans="1:7" x14ac:dyDescent="0.25">
      <c r="A718" s="8">
        <v>45074</v>
      </c>
      <c r="B718" s="7"/>
      <c r="C718" s="7"/>
      <c r="D718" s="7"/>
      <c r="E718" s="7"/>
      <c r="F718" s="7">
        <v>255.6</v>
      </c>
      <c r="G718" s="7">
        <v>9763.5</v>
      </c>
    </row>
    <row r="719" spans="1:7" x14ac:dyDescent="0.25">
      <c r="A719" s="8">
        <v>45073</v>
      </c>
      <c r="B719" s="7">
        <v>1.45</v>
      </c>
      <c r="C719" s="7">
        <v>1.29</v>
      </c>
      <c r="D719" s="7">
        <v>1.37</v>
      </c>
      <c r="E719" s="7">
        <v>1.37</v>
      </c>
      <c r="F719" s="7">
        <v>338.6</v>
      </c>
      <c r="G719" s="7">
        <v>12800</v>
      </c>
    </row>
    <row r="720" spans="1:7" x14ac:dyDescent="0.25">
      <c r="A720" s="8">
        <v>45072</v>
      </c>
      <c r="B720" s="7"/>
      <c r="C720" s="7"/>
      <c r="D720" s="7"/>
      <c r="E720" s="7"/>
      <c r="F720" s="7">
        <v>188.1</v>
      </c>
      <c r="G720" s="7">
        <v>6950.1</v>
      </c>
    </row>
    <row r="721" spans="1:7" x14ac:dyDescent="0.25">
      <c r="A721" s="8">
        <v>45071</v>
      </c>
      <c r="B721" s="7">
        <v>1.87</v>
      </c>
      <c r="C721" s="7">
        <v>1.8</v>
      </c>
      <c r="D721" s="7">
        <v>1.46</v>
      </c>
      <c r="E721" s="7">
        <v>1.55</v>
      </c>
      <c r="F721" s="7">
        <v>102.9</v>
      </c>
      <c r="G721" s="7">
        <v>3925.3</v>
      </c>
    </row>
    <row r="722" spans="1:7" x14ac:dyDescent="0.25">
      <c r="A722" s="8">
        <v>45070</v>
      </c>
      <c r="B722" s="7">
        <v>1.96</v>
      </c>
      <c r="C722" s="7">
        <v>1.83</v>
      </c>
      <c r="D722" s="7">
        <v>1.6</v>
      </c>
      <c r="E722" s="7">
        <v>1.65</v>
      </c>
      <c r="F722" s="7">
        <v>109.2</v>
      </c>
      <c r="G722" s="7">
        <v>4160.8999999999996</v>
      </c>
    </row>
    <row r="723" spans="1:7" x14ac:dyDescent="0.25">
      <c r="A723" s="8">
        <v>45069</v>
      </c>
      <c r="B723" s="7">
        <v>1.92</v>
      </c>
      <c r="C723" s="7">
        <v>1.84</v>
      </c>
      <c r="D723" s="7">
        <v>1.59</v>
      </c>
      <c r="E723" s="7">
        <v>1.53</v>
      </c>
      <c r="F723" s="7">
        <v>119.7</v>
      </c>
      <c r="G723" s="7">
        <v>4556.3999999999996</v>
      </c>
    </row>
    <row r="724" spans="1:7" x14ac:dyDescent="0.25">
      <c r="A724" s="8">
        <v>45068</v>
      </c>
      <c r="B724" s="7">
        <v>2.09</v>
      </c>
      <c r="C724" s="7">
        <v>2.14</v>
      </c>
      <c r="D724" s="7">
        <v>1.59</v>
      </c>
      <c r="E724" s="7">
        <v>1.82</v>
      </c>
      <c r="F724" s="7">
        <v>143</v>
      </c>
      <c r="G724" s="7">
        <v>5450.6</v>
      </c>
    </row>
    <row r="725" spans="1:7" x14ac:dyDescent="0.25">
      <c r="A725" s="8">
        <v>45067</v>
      </c>
      <c r="B725" s="7">
        <v>1.37</v>
      </c>
      <c r="C725" s="7">
        <v>1.28</v>
      </c>
      <c r="D725" s="7">
        <v>1.25</v>
      </c>
      <c r="E725" s="7">
        <v>1.37</v>
      </c>
      <c r="F725" s="7">
        <v>446.5</v>
      </c>
      <c r="G725" s="7">
        <v>17200</v>
      </c>
    </row>
    <row r="726" spans="1:7" x14ac:dyDescent="0.25">
      <c r="A726" s="8">
        <v>45066</v>
      </c>
      <c r="B726" s="7">
        <v>1.46</v>
      </c>
      <c r="C726" s="7">
        <v>1.37</v>
      </c>
      <c r="D726" s="7">
        <v>1.38</v>
      </c>
      <c r="E726" s="7">
        <v>1.45</v>
      </c>
      <c r="F726" s="7">
        <v>868.4</v>
      </c>
      <c r="G726" s="7">
        <v>33200</v>
      </c>
    </row>
    <row r="727" spans="1:7" x14ac:dyDescent="0.25">
      <c r="A727" s="8">
        <v>45065</v>
      </c>
      <c r="B727" s="7">
        <v>2.38</v>
      </c>
      <c r="C727" s="7">
        <v>1.83</v>
      </c>
      <c r="D727" s="7">
        <v>1.61</v>
      </c>
      <c r="E727" s="7">
        <v>1.68</v>
      </c>
      <c r="F727" s="7">
        <v>297.89999999999998</v>
      </c>
      <c r="G727" s="7">
        <v>11300</v>
      </c>
    </row>
    <row r="728" spans="1:7" x14ac:dyDescent="0.25">
      <c r="A728" s="8">
        <v>45064</v>
      </c>
      <c r="B728" s="7">
        <v>1.98</v>
      </c>
      <c r="C728" s="7">
        <v>1.8</v>
      </c>
      <c r="D728" s="7">
        <v>1.51</v>
      </c>
      <c r="E728" s="7">
        <v>1.58</v>
      </c>
      <c r="F728" s="7">
        <v>217.8</v>
      </c>
      <c r="G728" s="7">
        <v>8250.7000000000007</v>
      </c>
    </row>
    <row r="729" spans="1:7" x14ac:dyDescent="0.25">
      <c r="A729" s="8">
        <v>45063</v>
      </c>
      <c r="B729" s="7">
        <v>1.95</v>
      </c>
      <c r="C729" s="7">
        <v>2.17</v>
      </c>
      <c r="D729" s="7">
        <v>1.47</v>
      </c>
      <c r="E729" s="7">
        <v>1.66</v>
      </c>
      <c r="F729" s="7">
        <v>330.6</v>
      </c>
      <c r="G729" s="7">
        <v>12400</v>
      </c>
    </row>
    <row r="730" spans="1:7" x14ac:dyDescent="0.25">
      <c r="A730" s="8">
        <v>45062</v>
      </c>
      <c r="B730" s="7">
        <v>2</v>
      </c>
      <c r="C730" s="7">
        <v>1.85</v>
      </c>
      <c r="D730" s="7">
        <v>1.45</v>
      </c>
      <c r="E730" s="7">
        <v>1.55</v>
      </c>
      <c r="F730" s="7">
        <v>130.6</v>
      </c>
      <c r="G730" s="7">
        <v>5191.5</v>
      </c>
    </row>
    <row r="731" spans="1:7" x14ac:dyDescent="0.25">
      <c r="A731" s="8">
        <v>45061</v>
      </c>
      <c r="B731" s="7">
        <v>2.1</v>
      </c>
      <c r="C731" s="7">
        <v>1.95</v>
      </c>
      <c r="D731" s="7">
        <v>1.52</v>
      </c>
      <c r="E731" s="7">
        <v>1.62</v>
      </c>
      <c r="F731" s="7">
        <v>87.9</v>
      </c>
      <c r="G731" s="7">
        <v>3511.8</v>
      </c>
    </row>
    <row r="732" spans="1:7" x14ac:dyDescent="0.25">
      <c r="A732" s="8">
        <v>45060</v>
      </c>
      <c r="B732" s="7">
        <v>1.46</v>
      </c>
      <c r="C732" s="7">
        <v>1.34</v>
      </c>
      <c r="D732" s="7">
        <v>1.3</v>
      </c>
      <c r="E732" s="7">
        <v>1.32</v>
      </c>
      <c r="F732" s="7">
        <v>292.39999999999998</v>
      </c>
      <c r="G732" s="7">
        <v>11700</v>
      </c>
    </row>
    <row r="733" spans="1:7" x14ac:dyDescent="0.25">
      <c r="A733" s="8">
        <v>45059</v>
      </c>
      <c r="B733" s="7">
        <v>1.61</v>
      </c>
      <c r="C733" s="7">
        <v>1.38</v>
      </c>
      <c r="D733" s="7">
        <v>1.5</v>
      </c>
      <c r="E733" s="7">
        <v>1.43</v>
      </c>
      <c r="F733" s="7">
        <v>376.7</v>
      </c>
      <c r="G733" s="7">
        <v>15100</v>
      </c>
    </row>
    <row r="734" spans="1:7" x14ac:dyDescent="0.25">
      <c r="A734" s="8">
        <v>45058</v>
      </c>
      <c r="B734" s="7">
        <v>2.06</v>
      </c>
      <c r="C734" s="7">
        <v>1.88</v>
      </c>
      <c r="D734" s="7">
        <v>1.58</v>
      </c>
      <c r="E734" s="7">
        <v>1.67</v>
      </c>
      <c r="F734" s="7">
        <v>174.2</v>
      </c>
      <c r="G734" s="7">
        <v>6937.9</v>
      </c>
    </row>
    <row r="735" spans="1:7" x14ac:dyDescent="0.25">
      <c r="A735" s="8">
        <v>45057</v>
      </c>
      <c r="B735" s="7"/>
      <c r="C735" s="7"/>
      <c r="D735" s="7"/>
      <c r="E735" s="7"/>
      <c r="F735" s="7">
        <v>113.4</v>
      </c>
      <c r="G735" s="7">
        <v>4526.8999999999996</v>
      </c>
    </row>
    <row r="736" spans="1:7" x14ac:dyDescent="0.25">
      <c r="A736" s="8">
        <v>45056</v>
      </c>
      <c r="B736" s="7">
        <v>1.98</v>
      </c>
      <c r="C736" s="7">
        <v>1.82</v>
      </c>
      <c r="D736" s="7">
        <v>1.43</v>
      </c>
      <c r="E736" s="7">
        <v>1.54</v>
      </c>
      <c r="F736" s="7">
        <v>124.8</v>
      </c>
      <c r="G736" s="7">
        <v>4988.7</v>
      </c>
    </row>
    <row r="737" spans="1:7" x14ac:dyDescent="0.25">
      <c r="A737" s="8">
        <v>45055</v>
      </c>
      <c r="B737" s="7">
        <v>1.93</v>
      </c>
      <c r="C737" s="7">
        <v>1.87</v>
      </c>
      <c r="D737" s="7">
        <v>1.45</v>
      </c>
      <c r="E737" s="7">
        <v>1.56</v>
      </c>
      <c r="F737" s="7">
        <v>135.19999999999999</v>
      </c>
      <c r="G737" s="7">
        <v>5404.9</v>
      </c>
    </row>
    <row r="738" spans="1:7" x14ac:dyDescent="0.25">
      <c r="A738" s="8">
        <v>45054</v>
      </c>
      <c r="B738" s="7">
        <v>2.12</v>
      </c>
      <c r="C738" s="7">
        <v>1.94</v>
      </c>
      <c r="D738" s="7">
        <v>1.57</v>
      </c>
      <c r="E738" s="7">
        <v>1.64</v>
      </c>
      <c r="F738" s="7">
        <v>153.5</v>
      </c>
      <c r="G738" s="7">
        <v>6151</v>
      </c>
    </row>
    <row r="739" spans="1:7" x14ac:dyDescent="0.25">
      <c r="A739" s="8">
        <v>45053</v>
      </c>
      <c r="B739" s="7">
        <v>1.34</v>
      </c>
      <c r="C739" s="7">
        <v>1.3</v>
      </c>
      <c r="D739" s="7">
        <v>1.1599999999999999</v>
      </c>
      <c r="E739" s="7">
        <v>1.25</v>
      </c>
      <c r="F739" s="7">
        <v>488</v>
      </c>
      <c r="G739" s="7">
        <v>19700</v>
      </c>
    </row>
    <row r="740" spans="1:7" x14ac:dyDescent="0.25">
      <c r="A740" s="8">
        <v>45052</v>
      </c>
      <c r="B740" s="7">
        <v>2.15</v>
      </c>
      <c r="C740" s="7">
        <v>1.71</v>
      </c>
      <c r="D740" s="7">
        <v>1.51</v>
      </c>
      <c r="E740" s="7">
        <v>1.82</v>
      </c>
      <c r="F740" s="7">
        <v>349</v>
      </c>
      <c r="G740" s="7">
        <v>14100</v>
      </c>
    </row>
    <row r="741" spans="1:7" x14ac:dyDescent="0.25">
      <c r="A741" s="8">
        <v>45051</v>
      </c>
      <c r="B741" s="7">
        <v>1.76</v>
      </c>
      <c r="C741" s="7">
        <v>1.95</v>
      </c>
      <c r="D741" s="7">
        <v>1.39</v>
      </c>
      <c r="E741" s="7">
        <v>1.74</v>
      </c>
      <c r="F741" s="7">
        <v>234.5</v>
      </c>
      <c r="G741" s="7">
        <v>9398.2999999999993</v>
      </c>
    </row>
    <row r="742" spans="1:7" x14ac:dyDescent="0.25">
      <c r="A742" s="8">
        <v>45050</v>
      </c>
      <c r="B742" s="7">
        <v>1.99</v>
      </c>
      <c r="C742" s="7">
        <v>2.09</v>
      </c>
      <c r="D742" s="7">
        <v>1.44</v>
      </c>
      <c r="E742" s="7">
        <v>1.6</v>
      </c>
      <c r="F742" s="7">
        <v>182.6</v>
      </c>
      <c r="G742" s="7">
        <v>7476.8</v>
      </c>
    </row>
    <row r="743" spans="1:7" x14ac:dyDescent="0.25">
      <c r="A743" s="8">
        <v>45049</v>
      </c>
      <c r="B743" s="7">
        <v>1.3</v>
      </c>
      <c r="C743" s="7">
        <v>1.23</v>
      </c>
      <c r="D743" s="7">
        <v>1.17</v>
      </c>
      <c r="E743" s="7">
        <v>1.29</v>
      </c>
      <c r="F743" s="7">
        <v>513.79999999999995</v>
      </c>
      <c r="G743" s="7">
        <v>20900</v>
      </c>
    </row>
    <row r="744" spans="1:7" x14ac:dyDescent="0.25">
      <c r="A744" s="8">
        <v>45048</v>
      </c>
      <c r="B744" s="7">
        <v>1.28</v>
      </c>
      <c r="C744" s="7">
        <v>1.22</v>
      </c>
      <c r="D744" s="7">
        <v>1.1399999999999999</v>
      </c>
      <c r="E744" s="7">
        <v>1.33</v>
      </c>
      <c r="F744" s="7">
        <v>768.3</v>
      </c>
      <c r="G744" s="7">
        <v>30900</v>
      </c>
    </row>
    <row r="745" spans="1:7" x14ac:dyDescent="0.25">
      <c r="A745" s="8">
        <v>45047</v>
      </c>
      <c r="B745" s="7">
        <v>1.27</v>
      </c>
      <c r="C745" s="7">
        <v>1.21</v>
      </c>
      <c r="D745" s="7">
        <v>1.1599999999999999</v>
      </c>
      <c r="E745" s="7">
        <v>1.41</v>
      </c>
      <c r="F745" s="7">
        <v>884.7</v>
      </c>
      <c r="G745" s="7">
        <v>35500</v>
      </c>
    </row>
    <row r="746" spans="1:7" x14ac:dyDescent="0.25">
      <c r="A746" s="8">
        <v>45046</v>
      </c>
      <c r="B746" s="7">
        <v>1.35</v>
      </c>
      <c r="C746" s="7">
        <v>1.26</v>
      </c>
      <c r="D746" s="7">
        <v>1.25</v>
      </c>
      <c r="E746" s="7">
        <v>1.43</v>
      </c>
      <c r="F746" s="7">
        <v>827.8</v>
      </c>
      <c r="G746" s="7">
        <v>33200</v>
      </c>
    </row>
    <row r="747" spans="1:7" x14ac:dyDescent="0.25">
      <c r="A747" s="8">
        <v>45045</v>
      </c>
      <c r="B747" s="7">
        <v>1.54</v>
      </c>
      <c r="C747" s="7">
        <v>1.31</v>
      </c>
      <c r="D747" s="7">
        <v>1.33</v>
      </c>
      <c r="E747" s="7">
        <v>1.36</v>
      </c>
      <c r="F747" s="7">
        <v>772.8</v>
      </c>
      <c r="G747" s="7">
        <v>31500</v>
      </c>
    </row>
    <row r="748" spans="1:7" x14ac:dyDescent="0.25">
      <c r="A748" s="8">
        <v>45044</v>
      </c>
      <c r="B748" s="7">
        <v>2.65</v>
      </c>
      <c r="C748" s="7">
        <v>2.04</v>
      </c>
      <c r="D748" s="7">
        <v>1.79</v>
      </c>
      <c r="E748" s="7">
        <v>1.6</v>
      </c>
      <c r="F748" s="7">
        <v>471.2</v>
      </c>
      <c r="G748" s="7">
        <v>19400</v>
      </c>
    </row>
    <row r="749" spans="1:7" x14ac:dyDescent="0.25">
      <c r="A749" s="8">
        <v>45043</v>
      </c>
      <c r="B749" s="7">
        <v>2.21</v>
      </c>
      <c r="C749" s="7">
        <v>2.0099999999999998</v>
      </c>
      <c r="D749" s="7">
        <v>1.53</v>
      </c>
      <c r="E749" s="7">
        <v>1.58</v>
      </c>
      <c r="F749" s="7">
        <v>67.8</v>
      </c>
      <c r="G749" s="7">
        <v>2553</v>
      </c>
    </row>
    <row r="750" spans="1:7" x14ac:dyDescent="0.25">
      <c r="A750" s="8">
        <v>45042</v>
      </c>
      <c r="B750" s="7">
        <v>2.09</v>
      </c>
      <c r="C750" s="7">
        <v>1.9</v>
      </c>
      <c r="D750" s="7">
        <v>1.54</v>
      </c>
      <c r="E750" s="7">
        <v>1.68</v>
      </c>
      <c r="F750" s="7">
        <v>70.5</v>
      </c>
      <c r="G750" s="7">
        <v>2660</v>
      </c>
    </row>
    <row r="751" spans="1:7" x14ac:dyDescent="0.25">
      <c r="A751" s="8">
        <v>45041</v>
      </c>
      <c r="B751" s="7">
        <v>2.08</v>
      </c>
      <c r="C751" s="7">
        <v>1.79</v>
      </c>
      <c r="D751" s="7">
        <v>1.5</v>
      </c>
      <c r="E751" s="7">
        <v>1.53</v>
      </c>
      <c r="F751" s="7">
        <v>75.2</v>
      </c>
      <c r="G751" s="7">
        <v>2827.4</v>
      </c>
    </row>
    <row r="752" spans="1:7" x14ac:dyDescent="0.25">
      <c r="A752" s="8">
        <v>45040</v>
      </c>
      <c r="B752" s="7">
        <v>2.08</v>
      </c>
      <c r="C752" s="7">
        <v>1.85</v>
      </c>
      <c r="D752" s="7">
        <v>1.56</v>
      </c>
      <c r="E752" s="7">
        <v>1.67</v>
      </c>
      <c r="F752" s="7">
        <v>88</v>
      </c>
      <c r="G752" s="7">
        <v>3291.2</v>
      </c>
    </row>
    <row r="753" spans="1:7" x14ac:dyDescent="0.25">
      <c r="A753" s="8">
        <v>45039</v>
      </c>
      <c r="B753" s="7">
        <v>2.14</v>
      </c>
      <c r="C753" s="7">
        <v>1.79</v>
      </c>
      <c r="D753" s="7">
        <v>1.37</v>
      </c>
      <c r="E753" s="7">
        <v>1.77</v>
      </c>
      <c r="F753" s="7">
        <v>175.1</v>
      </c>
      <c r="G753" s="7">
        <v>6547.7</v>
      </c>
    </row>
    <row r="754" spans="1:7" x14ac:dyDescent="0.25">
      <c r="A754" s="8">
        <v>45038</v>
      </c>
      <c r="B754" s="7">
        <v>1.52</v>
      </c>
      <c r="C754" s="7">
        <v>1.36</v>
      </c>
      <c r="D754" s="7">
        <v>1.34</v>
      </c>
      <c r="E754" s="7">
        <v>1.41</v>
      </c>
      <c r="F754" s="7">
        <v>474.8</v>
      </c>
      <c r="G754" s="7">
        <v>17600</v>
      </c>
    </row>
    <row r="755" spans="1:7" x14ac:dyDescent="0.25">
      <c r="A755" s="8">
        <v>45037</v>
      </c>
      <c r="B755" s="7">
        <v>2.2799999999999998</v>
      </c>
      <c r="C755" s="7">
        <v>1.93</v>
      </c>
      <c r="D755" s="7">
        <v>1.61</v>
      </c>
      <c r="E755" s="7">
        <v>1.73</v>
      </c>
      <c r="F755" s="7">
        <v>330.7</v>
      </c>
      <c r="G755" s="7">
        <v>12100</v>
      </c>
    </row>
    <row r="756" spans="1:7" x14ac:dyDescent="0.25">
      <c r="A756" s="8">
        <v>45036</v>
      </c>
      <c r="B756" s="7">
        <v>2.17</v>
      </c>
      <c r="C756" s="7">
        <v>1.9</v>
      </c>
      <c r="D756" s="7">
        <v>1.5</v>
      </c>
      <c r="E756" s="7">
        <v>1.63</v>
      </c>
      <c r="F756" s="7">
        <v>301.89999999999998</v>
      </c>
      <c r="G756" s="7">
        <v>10900</v>
      </c>
    </row>
    <row r="757" spans="1:7" x14ac:dyDescent="0.25">
      <c r="A757" s="8">
        <v>45035</v>
      </c>
      <c r="B757" s="7">
        <v>2.02</v>
      </c>
      <c r="C757" s="7">
        <v>1.9</v>
      </c>
      <c r="D757" s="7">
        <v>1.57</v>
      </c>
      <c r="E757" s="7">
        <v>1.64</v>
      </c>
      <c r="F757" s="7">
        <v>108.1</v>
      </c>
      <c r="G757" s="7">
        <v>4249.3999999999996</v>
      </c>
    </row>
    <row r="758" spans="1:7" x14ac:dyDescent="0.25">
      <c r="A758" s="8">
        <v>45034</v>
      </c>
      <c r="B758" s="7">
        <v>2.08</v>
      </c>
      <c r="C758" s="7">
        <v>1.96</v>
      </c>
      <c r="D758" s="7">
        <v>1.59</v>
      </c>
      <c r="E758" s="7">
        <v>1.67</v>
      </c>
      <c r="F758" s="7">
        <v>55.8</v>
      </c>
      <c r="G758" s="7">
        <v>2172.9</v>
      </c>
    </row>
    <row r="759" spans="1:7" x14ac:dyDescent="0.25">
      <c r="A759" s="8">
        <v>45033</v>
      </c>
      <c r="B759" s="7">
        <v>2.1800000000000002</v>
      </c>
      <c r="C759" s="7">
        <v>2.0499999999999998</v>
      </c>
      <c r="D759" s="7">
        <v>1.58</v>
      </c>
      <c r="E759" s="7">
        <v>1.71</v>
      </c>
      <c r="F759" s="7">
        <v>59.1</v>
      </c>
      <c r="G759" s="7">
        <v>2303.6</v>
      </c>
    </row>
    <row r="760" spans="1:7" x14ac:dyDescent="0.25">
      <c r="A760" s="8">
        <v>45032</v>
      </c>
      <c r="B760" s="7">
        <v>1.53</v>
      </c>
      <c r="C760" s="7">
        <v>1.36</v>
      </c>
      <c r="D760" s="7">
        <v>1.31</v>
      </c>
      <c r="E760" s="7">
        <v>1.52</v>
      </c>
      <c r="F760" s="7">
        <v>206.8</v>
      </c>
      <c r="G760" s="7">
        <v>7921.9</v>
      </c>
    </row>
    <row r="761" spans="1:7" x14ac:dyDescent="0.25">
      <c r="A761" s="8">
        <v>45031</v>
      </c>
      <c r="B761" s="7">
        <v>1.67</v>
      </c>
      <c r="C761" s="7">
        <v>1.43</v>
      </c>
      <c r="D761" s="7">
        <v>1.37</v>
      </c>
      <c r="E761" s="7">
        <v>1.56</v>
      </c>
      <c r="F761" s="7">
        <v>275.60000000000002</v>
      </c>
      <c r="G761" s="7">
        <v>10500</v>
      </c>
    </row>
    <row r="762" spans="1:7" x14ac:dyDescent="0.25">
      <c r="A762" s="8">
        <v>45030</v>
      </c>
      <c r="B762" s="7">
        <v>2.19</v>
      </c>
      <c r="C762" s="7">
        <v>1.96</v>
      </c>
      <c r="D762" s="7">
        <v>1.66</v>
      </c>
      <c r="E762" s="7">
        <v>1.91</v>
      </c>
      <c r="F762" s="7">
        <v>119.1</v>
      </c>
      <c r="G762" s="7">
        <v>4574.2</v>
      </c>
    </row>
    <row r="763" spans="1:7" x14ac:dyDescent="0.25">
      <c r="A763" s="8">
        <v>45029</v>
      </c>
      <c r="B763" s="7">
        <v>2.08</v>
      </c>
      <c r="C763" s="7">
        <v>1.95</v>
      </c>
      <c r="D763" s="7">
        <v>1.48</v>
      </c>
      <c r="E763" s="7">
        <v>1.63</v>
      </c>
      <c r="F763" s="7">
        <v>70.8</v>
      </c>
      <c r="G763" s="7">
        <v>2774.9</v>
      </c>
    </row>
    <row r="764" spans="1:7" x14ac:dyDescent="0.25">
      <c r="A764" s="8">
        <v>45028</v>
      </c>
      <c r="B764" s="7">
        <v>2.09</v>
      </c>
      <c r="C764" s="7">
        <v>1.94</v>
      </c>
      <c r="D764" s="7">
        <v>1.52</v>
      </c>
      <c r="E764" s="7">
        <v>1.63</v>
      </c>
      <c r="F764" s="7">
        <v>74</v>
      </c>
      <c r="G764" s="7">
        <v>2880.3</v>
      </c>
    </row>
    <row r="765" spans="1:7" x14ac:dyDescent="0.25">
      <c r="A765" s="8">
        <v>45027</v>
      </c>
      <c r="B765" s="7">
        <v>2.09</v>
      </c>
      <c r="C765" s="7">
        <v>1.88</v>
      </c>
      <c r="D765" s="7">
        <v>1.47</v>
      </c>
      <c r="E765" s="7">
        <v>1.61</v>
      </c>
      <c r="F765" s="7">
        <v>78.8</v>
      </c>
      <c r="G765" s="7">
        <v>3054</v>
      </c>
    </row>
    <row r="766" spans="1:7" x14ac:dyDescent="0.25">
      <c r="A766" s="8">
        <v>45026</v>
      </c>
      <c r="B766" s="7">
        <v>2.13</v>
      </c>
      <c r="C766" s="7">
        <v>2.0099999999999998</v>
      </c>
      <c r="D766" s="7">
        <v>1.62</v>
      </c>
      <c r="E766" s="7">
        <v>1.74</v>
      </c>
      <c r="F766" s="7">
        <v>84.5</v>
      </c>
      <c r="G766" s="7">
        <v>3289.9</v>
      </c>
    </row>
    <row r="767" spans="1:7" x14ac:dyDescent="0.25">
      <c r="A767" s="8">
        <v>45025</v>
      </c>
      <c r="B767" s="7">
        <v>1.46</v>
      </c>
      <c r="C767" s="7">
        <v>1.32</v>
      </c>
      <c r="D767" s="7">
        <v>1.26</v>
      </c>
      <c r="E767" s="7">
        <v>1.45</v>
      </c>
      <c r="F767" s="7">
        <v>276.7</v>
      </c>
      <c r="G767" s="7">
        <v>10700</v>
      </c>
    </row>
    <row r="768" spans="1:7" x14ac:dyDescent="0.25">
      <c r="A768" s="8">
        <v>45024</v>
      </c>
      <c r="B768" s="7">
        <v>1.6</v>
      </c>
      <c r="C768" s="7">
        <v>1.39</v>
      </c>
      <c r="D768" s="7">
        <v>1.3</v>
      </c>
      <c r="E768" s="7">
        <v>1.49</v>
      </c>
      <c r="F768" s="7">
        <v>378.9</v>
      </c>
      <c r="G768" s="7">
        <v>14500</v>
      </c>
    </row>
    <row r="769" spans="1:7" x14ac:dyDescent="0.25">
      <c r="A769" s="8">
        <v>45023</v>
      </c>
      <c r="B769" s="7">
        <v>2.23</v>
      </c>
      <c r="C769" s="7">
        <v>1.84</v>
      </c>
      <c r="D769" s="7">
        <v>1.57</v>
      </c>
      <c r="E769" s="7">
        <v>1.72</v>
      </c>
      <c r="F769" s="7">
        <v>187.4</v>
      </c>
      <c r="G769" s="7">
        <v>7248.3</v>
      </c>
    </row>
    <row r="770" spans="1:7" x14ac:dyDescent="0.25">
      <c r="A770" s="8">
        <v>45022</v>
      </c>
      <c r="B770" s="7">
        <v>2.16</v>
      </c>
      <c r="C770" s="7">
        <v>2.14</v>
      </c>
      <c r="D770" s="7">
        <v>1.41</v>
      </c>
      <c r="E770" s="7">
        <v>1.79</v>
      </c>
      <c r="F770" s="7">
        <v>110.8</v>
      </c>
      <c r="G770" s="7">
        <v>4116.7</v>
      </c>
    </row>
    <row r="771" spans="1:7" x14ac:dyDescent="0.25">
      <c r="A771" s="8">
        <v>45021</v>
      </c>
      <c r="B771" s="7">
        <v>1.23</v>
      </c>
      <c r="C771" s="7">
        <v>1.1499999999999999</v>
      </c>
      <c r="D771" s="7">
        <v>1.1499999999999999</v>
      </c>
      <c r="E771" s="7">
        <v>1.22</v>
      </c>
      <c r="F771" s="7">
        <v>534.4</v>
      </c>
      <c r="G771" s="7">
        <v>19700</v>
      </c>
    </row>
    <row r="772" spans="1:7" x14ac:dyDescent="0.25">
      <c r="A772" s="8">
        <v>45020</v>
      </c>
      <c r="B772" s="7">
        <v>2.5</v>
      </c>
      <c r="C772" s="7">
        <v>2.06</v>
      </c>
      <c r="D772" s="7">
        <v>1.48</v>
      </c>
      <c r="E772" s="7">
        <v>1.8</v>
      </c>
      <c r="F772" s="7">
        <v>230.2</v>
      </c>
      <c r="G772" s="7">
        <v>8289.1</v>
      </c>
    </row>
    <row r="773" spans="1:7" x14ac:dyDescent="0.25">
      <c r="A773" s="8">
        <v>45019</v>
      </c>
      <c r="B773" s="7">
        <v>2.0099999999999998</v>
      </c>
      <c r="C773" s="7">
        <v>1.89</v>
      </c>
      <c r="D773" s="7">
        <v>1.4</v>
      </c>
      <c r="E773" s="7">
        <v>1.63</v>
      </c>
      <c r="F773" s="7">
        <v>132.1</v>
      </c>
      <c r="G773" s="7">
        <v>4922.5</v>
      </c>
    </row>
    <row r="774" spans="1:7" x14ac:dyDescent="0.25">
      <c r="A774" s="8">
        <v>45018</v>
      </c>
      <c r="B774" s="7">
        <v>1.39</v>
      </c>
      <c r="C774" s="7">
        <v>1.29</v>
      </c>
      <c r="D774" s="7">
        <v>1.2</v>
      </c>
      <c r="E774" s="7">
        <v>1.37</v>
      </c>
      <c r="F774" s="7">
        <v>333</v>
      </c>
      <c r="G774" s="7">
        <v>12400</v>
      </c>
    </row>
    <row r="775" spans="1:7" x14ac:dyDescent="0.25">
      <c r="A775" s="8">
        <v>45017</v>
      </c>
      <c r="B775" s="7">
        <v>1.55</v>
      </c>
      <c r="C775" s="7">
        <v>1.36</v>
      </c>
      <c r="D775" s="7">
        <v>1.26</v>
      </c>
      <c r="E775" s="7">
        <v>1.43</v>
      </c>
      <c r="F775" s="7">
        <v>518.79999999999995</v>
      </c>
      <c r="G775" s="7">
        <v>18900</v>
      </c>
    </row>
    <row r="776" spans="1:7" x14ac:dyDescent="0.25">
      <c r="A776" s="8">
        <v>45016</v>
      </c>
      <c r="B776" s="7">
        <v>2.52</v>
      </c>
      <c r="C776" s="7">
        <v>1.91</v>
      </c>
      <c r="D776" s="7">
        <v>1.82</v>
      </c>
      <c r="E776" s="7">
        <v>1.73</v>
      </c>
      <c r="F776" s="7">
        <v>231.6</v>
      </c>
      <c r="G776" s="7">
        <v>7742.8</v>
      </c>
    </row>
    <row r="777" spans="1:7" x14ac:dyDescent="0.25">
      <c r="A777" s="8">
        <v>45015</v>
      </c>
      <c r="B777" s="7"/>
      <c r="C777" s="7"/>
      <c r="D777" s="7"/>
      <c r="E777" s="7"/>
      <c r="F777" s="7">
        <v>83</v>
      </c>
      <c r="G777" s="7">
        <v>3206.8</v>
      </c>
    </row>
    <row r="778" spans="1:7" x14ac:dyDescent="0.25">
      <c r="A778" s="8">
        <v>45014</v>
      </c>
      <c r="B778" s="7">
        <v>2.0699999999999998</v>
      </c>
      <c r="C778" s="7">
        <v>1.93</v>
      </c>
      <c r="D778" s="7">
        <v>1.47</v>
      </c>
      <c r="E778" s="7">
        <v>1.62</v>
      </c>
      <c r="F778" s="7">
        <v>88</v>
      </c>
      <c r="G778" s="7">
        <v>3313.6</v>
      </c>
    </row>
    <row r="779" spans="1:7" x14ac:dyDescent="0.25">
      <c r="A779" s="8">
        <v>45013</v>
      </c>
      <c r="B779" s="7">
        <v>1.97</v>
      </c>
      <c r="C779" s="7">
        <v>2.0299999999999998</v>
      </c>
      <c r="D779" s="7">
        <v>1.46</v>
      </c>
      <c r="E779" s="7">
        <v>1.67</v>
      </c>
      <c r="F779" s="7">
        <v>96.5</v>
      </c>
      <c r="G779" s="7">
        <v>3604.7</v>
      </c>
    </row>
    <row r="780" spans="1:7" x14ac:dyDescent="0.25">
      <c r="A780" s="8">
        <v>45012</v>
      </c>
      <c r="B780" s="7">
        <v>2.14</v>
      </c>
      <c r="C780" s="7">
        <v>2.0099999999999998</v>
      </c>
      <c r="D780" s="7">
        <v>1.61</v>
      </c>
      <c r="E780" s="7">
        <v>1.68</v>
      </c>
      <c r="F780" s="7">
        <v>111</v>
      </c>
      <c r="G780" s="7">
        <v>4122.5</v>
      </c>
    </row>
    <row r="781" spans="1:7" x14ac:dyDescent="0.25">
      <c r="A781" s="8">
        <v>45011</v>
      </c>
      <c r="B781" s="7">
        <v>1.51</v>
      </c>
      <c r="C781" s="7">
        <v>1.37</v>
      </c>
      <c r="D781" s="7">
        <v>1.3</v>
      </c>
      <c r="E781" s="7">
        <v>1.45</v>
      </c>
      <c r="F781" s="7">
        <v>441.3</v>
      </c>
      <c r="G781" s="7">
        <v>16100</v>
      </c>
    </row>
    <row r="782" spans="1:7" x14ac:dyDescent="0.25">
      <c r="A782" s="8">
        <v>45010</v>
      </c>
      <c r="B782" s="7">
        <v>1.63</v>
      </c>
      <c r="C782" s="7">
        <v>1.44</v>
      </c>
      <c r="D782" s="7">
        <v>1.48</v>
      </c>
      <c r="E782" s="7">
        <v>1.43</v>
      </c>
      <c r="F782" s="7">
        <v>641.1</v>
      </c>
      <c r="G782" s="7">
        <v>23000</v>
      </c>
    </row>
    <row r="783" spans="1:7" x14ac:dyDescent="0.25">
      <c r="A783" s="8">
        <v>45009</v>
      </c>
      <c r="B783" s="7">
        <v>2.36</v>
      </c>
      <c r="C783" s="7">
        <v>2</v>
      </c>
      <c r="D783" s="7">
        <v>1.7</v>
      </c>
      <c r="E783" s="7">
        <v>1.88</v>
      </c>
      <c r="F783" s="7">
        <v>374.2</v>
      </c>
      <c r="G783" s="7">
        <v>13300</v>
      </c>
    </row>
    <row r="784" spans="1:7" x14ac:dyDescent="0.25">
      <c r="A784" s="8">
        <v>45008</v>
      </c>
      <c r="B784" s="7">
        <v>2.02</v>
      </c>
      <c r="C784" s="7">
        <v>1.94</v>
      </c>
      <c r="D784" s="7">
        <v>1.54</v>
      </c>
      <c r="E784" s="7">
        <v>1.72</v>
      </c>
      <c r="F784" s="7">
        <v>65.3</v>
      </c>
      <c r="G784" s="7">
        <v>2651.3</v>
      </c>
    </row>
    <row r="785" spans="1:7" x14ac:dyDescent="0.25">
      <c r="A785" s="8">
        <v>45007</v>
      </c>
      <c r="B785" s="7">
        <v>2.08</v>
      </c>
      <c r="C785" s="7">
        <v>1.95</v>
      </c>
      <c r="D785" s="7">
        <v>1.56</v>
      </c>
      <c r="E785" s="7">
        <v>1.82</v>
      </c>
      <c r="F785" s="7">
        <v>68</v>
      </c>
      <c r="G785" s="7">
        <v>2756.2</v>
      </c>
    </row>
    <row r="786" spans="1:7" x14ac:dyDescent="0.25">
      <c r="A786" s="8">
        <v>45006</v>
      </c>
      <c r="B786" s="7">
        <v>2</v>
      </c>
      <c r="C786" s="7">
        <v>1.95</v>
      </c>
      <c r="D786" s="7">
        <v>1.5</v>
      </c>
      <c r="E786" s="7">
        <v>1.77</v>
      </c>
      <c r="F786" s="7">
        <v>71.3</v>
      </c>
      <c r="G786" s="7">
        <v>2894.5</v>
      </c>
    </row>
    <row r="787" spans="1:7" x14ac:dyDescent="0.25">
      <c r="A787" s="8">
        <v>45005</v>
      </c>
      <c r="B787" s="7">
        <v>2.0699999999999998</v>
      </c>
      <c r="C787" s="7">
        <v>1.98</v>
      </c>
      <c r="D787" s="7">
        <v>1.58</v>
      </c>
      <c r="E787" s="7">
        <v>1.81</v>
      </c>
      <c r="F787" s="7">
        <v>76.7</v>
      </c>
      <c r="G787" s="7">
        <v>3118</v>
      </c>
    </row>
    <row r="788" spans="1:7" x14ac:dyDescent="0.25">
      <c r="A788" s="8">
        <v>45004</v>
      </c>
      <c r="B788" s="7">
        <v>1.46</v>
      </c>
      <c r="C788" s="7">
        <v>1.33</v>
      </c>
      <c r="D788" s="7">
        <v>1.35</v>
      </c>
      <c r="E788" s="7">
        <v>1.36</v>
      </c>
      <c r="F788" s="7">
        <v>223.9</v>
      </c>
      <c r="G788" s="7">
        <v>9189.7999999999993</v>
      </c>
    </row>
    <row r="789" spans="1:7" x14ac:dyDescent="0.25">
      <c r="A789" s="8">
        <v>45003</v>
      </c>
      <c r="B789" s="7">
        <v>1.64</v>
      </c>
      <c r="C789" s="7">
        <v>1.36</v>
      </c>
      <c r="D789" s="7">
        <v>1.38</v>
      </c>
      <c r="E789" s="7">
        <v>1.45</v>
      </c>
      <c r="F789" s="7">
        <v>293.10000000000002</v>
      </c>
      <c r="G789" s="7">
        <v>11900</v>
      </c>
    </row>
    <row r="790" spans="1:7" x14ac:dyDescent="0.25">
      <c r="A790" s="8">
        <v>45002</v>
      </c>
      <c r="B790" s="7">
        <v>2.2599999999999998</v>
      </c>
      <c r="C790" s="7">
        <v>2.34</v>
      </c>
      <c r="D790" s="7">
        <v>1.75</v>
      </c>
      <c r="E790" s="7">
        <v>1.86</v>
      </c>
      <c r="F790" s="7">
        <v>140</v>
      </c>
      <c r="G790" s="7">
        <v>5560.8</v>
      </c>
    </row>
    <row r="791" spans="1:7" x14ac:dyDescent="0.25">
      <c r="A791" s="8">
        <v>45001</v>
      </c>
      <c r="B791" s="7">
        <v>1.97</v>
      </c>
      <c r="C791" s="7">
        <v>1.94</v>
      </c>
      <c r="D791" s="7">
        <v>1.53</v>
      </c>
      <c r="E791" s="7">
        <v>1.65</v>
      </c>
      <c r="F791" s="7">
        <v>80.5</v>
      </c>
      <c r="G791" s="7">
        <v>3328.1</v>
      </c>
    </row>
    <row r="792" spans="1:7" x14ac:dyDescent="0.25">
      <c r="A792" s="8">
        <v>45000</v>
      </c>
      <c r="B792" s="7">
        <v>2.06</v>
      </c>
      <c r="C792" s="7">
        <v>1.95</v>
      </c>
      <c r="D792" s="7">
        <v>1.55</v>
      </c>
      <c r="E792" s="7">
        <v>1.68</v>
      </c>
      <c r="F792" s="7">
        <v>82.6</v>
      </c>
      <c r="G792" s="7">
        <v>3412.2</v>
      </c>
    </row>
    <row r="793" spans="1:7" x14ac:dyDescent="0.25">
      <c r="A793" s="8">
        <v>44999</v>
      </c>
      <c r="B793" s="7">
        <v>1.9</v>
      </c>
      <c r="C793" s="7">
        <v>1.95</v>
      </c>
      <c r="D793" s="7">
        <v>1.51</v>
      </c>
      <c r="E793" s="7">
        <v>1.65</v>
      </c>
      <c r="F793" s="7">
        <v>87.9</v>
      </c>
      <c r="G793" s="7">
        <v>3632.2</v>
      </c>
    </row>
    <row r="794" spans="1:7" x14ac:dyDescent="0.25">
      <c r="A794" s="8">
        <v>44998</v>
      </c>
      <c r="B794" s="7">
        <v>2.17</v>
      </c>
      <c r="C794" s="7">
        <v>2.0099999999999998</v>
      </c>
      <c r="D794" s="7">
        <v>1.58</v>
      </c>
      <c r="E794" s="7">
        <v>1.69</v>
      </c>
      <c r="F794" s="7">
        <v>93.7</v>
      </c>
      <c r="G794" s="7">
        <v>3874.3</v>
      </c>
    </row>
    <row r="795" spans="1:7" x14ac:dyDescent="0.25">
      <c r="A795" s="8">
        <v>44997</v>
      </c>
      <c r="B795" s="7">
        <v>1.44</v>
      </c>
      <c r="C795" s="7">
        <v>1.3</v>
      </c>
      <c r="D795" s="7">
        <v>1.31</v>
      </c>
      <c r="E795" s="7">
        <v>1.4</v>
      </c>
      <c r="F795" s="7">
        <v>240.6</v>
      </c>
      <c r="G795" s="7">
        <v>10000</v>
      </c>
    </row>
    <row r="796" spans="1:7" x14ac:dyDescent="0.25">
      <c r="A796" s="8">
        <v>44996</v>
      </c>
      <c r="B796" s="7">
        <v>1.49</v>
      </c>
      <c r="C796" s="7">
        <v>1.36</v>
      </c>
      <c r="D796" s="7">
        <v>1.41</v>
      </c>
      <c r="E796" s="7">
        <v>1.48</v>
      </c>
      <c r="F796" s="7">
        <v>271.7</v>
      </c>
      <c r="G796" s="7">
        <v>11300</v>
      </c>
    </row>
    <row r="797" spans="1:7" x14ac:dyDescent="0.25">
      <c r="A797" s="8">
        <v>44995</v>
      </c>
      <c r="B797" s="7">
        <v>2.33</v>
      </c>
      <c r="C797" s="7">
        <v>1.98</v>
      </c>
      <c r="D797" s="7">
        <v>1.72</v>
      </c>
      <c r="E797" s="7">
        <v>1.76</v>
      </c>
      <c r="F797" s="7">
        <v>136.80000000000001</v>
      </c>
      <c r="G797" s="7">
        <v>5640.3</v>
      </c>
    </row>
    <row r="798" spans="1:7" x14ac:dyDescent="0.25">
      <c r="A798" s="8">
        <v>44994</v>
      </c>
      <c r="B798" s="7">
        <v>1.88</v>
      </c>
      <c r="C798" s="7">
        <v>1.91</v>
      </c>
      <c r="D798" s="7">
        <v>1.55</v>
      </c>
      <c r="E798" s="7">
        <v>1.64</v>
      </c>
      <c r="F798" s="7">
        <v>43.1</v>
      </c>
      <c r="G798" s="7">
        <v>1692</v>
      </c>
    </row>
    <row r="799" spans="1:7" x14ac:dyDescent="0.25">
      <c r="A799" s="8">
        <v>44993</v>
      </c>
      <c r="B799" s="7">
        <v>1.9</v>
      </c>
      <c r="C799" s="7">
        <v>1.89</v>
      </c>
      <c r="D799" s="7">
        <v>1.66</v>
      </c>
      <c r="E799" s="7">
        <v>1.63</v>
      </c>
      <c r="F799" s="7">
        <v>144.4</v>
      </c>
      <c r="G799" s="7">
        <v>5765.9</v>
      </c>
    </row>
    <row r="800" spans="1:7" x14ac:dyDescent="0.25">
      <c r="A800" s="8">
        <v>44992</v>
      </c>
      <c r="B800" s="7">
        <v>2.13</v>
      </c>
      <c r="C800" s="7">
        <v>1.96</v>
      </c>
      <c r="D800" s="7">
        <v>1.55</v>
      </c>
      <c r="E800" s="7">
        <v>1.61</v>
      </c>
      <c r="F800" s="7">
        <v>50.7</v>
      </c>
      <c r="G800" s="7">
        <v>1980.7</v>
      </c>
    </row>
    <row r="801" spans="1:7" x14ac:dyDescent="0.25">
      <c r="A801" s="8">
        <v>44991</v>
      </c>
      <c r="B801" s="7">
        <v>2</v>
      </c>
      <c r="C801" s="7">
        <v>2.02</v>
      </c>
      <c r="D801" s="7">
        <v>1.66</v>
      </c>
      <c r="E801" s="7">
        <v>1.71</v>
      </c>
      <c r="F801" s="7">
        <v>50.1</v>
      </c>
      <c r="G801" s="7">
        <v>1977.4</v>
      </c>
    </row>
    <row r="802" spans="1:7" x14ac:dyDescent="0.25">
      <c r="A802" s="8">
        <v>44990</v>
      </c>
      <c r="B802" s="7">
        <v>1.4</v>
      </c>
      <c r="C802" s="7">
        <v>1.32</v>
      </c>
      <c r="D802" s="7">
        <v>1.4</v>
      </c>
      <c r="E802" s="7">
        <v>1.43</v>
      </c>
      <c r="F802" s="7">
        <v>168</v>
      </c>
      <c r="G802" s="7">
        <v>6829.8</v>
      </c>
    </row>
    <row r="803" spans="1:7" x14ac:dyDescent="0.25">
      <c r="A803" s="8">
        <v>44989</v>
      </c>
      <c r="B803" s="7">
        <v>1.52</v>
      </c>
      <c r="C803" s="7">
        <v>1.4</v>
      </c>
      <c r="D803" s="7">
        <v>1.52</v>
      </c>
      <c r="E803" s="7">
        <v>1.5</v>
      </c>
      <c r="F803" s="7">
        <v>232.5</v>
      </c>
      <c r="G803" s="7">
        <v>9472.5</v>
      </c>
    </row>
    <row r="804" spans="1:7" x14ac:dyDescent="0.25">
      <c r="A804" s="8">
        <v>44988</v>
      </c>
      <c r="B804" s="7">
        <v>2.31</v>
      </c>
      <c r="C804" s="7">
        <v>2.0299999999999998</v>
      </c>
      <c r="D804" s="7">
        <v>1.79</v>
      </c>
      <c r="E804" s="7">
        <v>1.73</v>
      </c>
      <c r="F804" s="7">
        <v>109.8</v>
      </c>
      <c r="G804" s="7">
        <v>4388.8</v>
      </c>
    </row>
    <row r="805" spans="1:7" x14ac:dyDescent="0.25">
      <c r="A805" s="8">
        <v>44987</v>
      </c>
      <c r="B805" s="7">
        <v>1.96</v>
      </c>
      <c r="C805" s="7">
        <v>1.94</v>
      </c>
      <c r="D805" s="7">
        <v>1.58</v>
      </c>
      <c r="E805" s="7">
        <v>1.61</v>
      </c>
      <c r="F805" s="7">
        <v>61.1</v>
      </c>
      <c r="G805" s="7">
        <v>2383</v>
      </c>
    </row>
    <row r="806" spans="1:7" x14ac:dyDescent="0.25">
      <c r="A806" s="8">
        <v>44986</v>
      </c>
      <c r="B806" s="7">
        <v>2.17</v>
      </c>
      <c r="C806" s="7">
        <v>1.99</v>
      </c>
      <c r="D806" s="7">
        <v>1.58</v>
      </c>
      <c r="E806" s="7">
        <v>1.64</v>
      </c>
      <c r="F806" s="7">
        <v>63.9</v>
      </c>
      <c r="G806" s="7">
        <v>2497.6999999999998</v>
      </c>
    </row>
    <row r="807" spans="1:7" x14ac:dyDescent="0.25">
      <c r="A807" s="8">
        <v>44985</v>
      </c>
      <c r="B807" s="7">
        <v>2.14</v>
      </c>
      <c r="C807" s="7">
        <v>1.99</v>
      </c>
      <c r="D807" s="7">
        <v>1.61</v>
      </c>
      <c r="E807" s="7">
        <v>1.74</v>
      </c>
      <c r="F807" s="7">
        <v>71.400000000000006</v>
      </c>
      <c r="G807" s="7">
        <v>2764.6</v>
      </c>
    </row>
    <row r="808" spans="1:7" x14ac:dyDescent="0.25">
      <c r="A808" s="8">
        <v>44984</v>
      </c>
      <c r="B808" s="7">
        <v>2.09</v>
      </c>
      <c r="C808" s="7">
        <v>2.16</v>
      </c>
      <c r="D808" s="7">
        <v>1.67</v>
      </c>
      <c r="E808" s="7">
        <v>1.72</v>
      </c>
      <c r="F808" s="7">
        <v>75.2</v>
      </c>
      <c r="G808" s="7">
        <v>2912.9</v>
      </c>
    </row>
    <row r="809" spans="1:7" x14ac:dyDescent="0.25">
      <c r="A809" s="8">
        <v>44983</v>
      </c>
      <c r="B809" s="7">
        <v>1.54</v>
      </c>
      <c r="C809" s="7">
        <v>1.36</v>
      </c>
      <c r="D809" s="7">
        <v>1.36</v>
      </c>
      <c r="E809" s="7">
        <v>1.48</v>
      </c>
      <c r="F809" s="7">
        <v>232.4</v>
      </c>
      <c r="G809" s="7">
        <v>9358.7000000000007</v>
      </c>
    </row>
    <row r="810" spans="1:7" x14ac:dyDescent="0.25">
      <c r="A810" s="8">
        <v>44982</v>
      </c>
      <c r="B810" s="7">
        <v>1.69</v>
      </c>
      <c r="C810" s="7">
        <v>1.44</v>
      </c>
      <c r="D810" s="7">
        <v>1.59</v>
      </c>
      <c r="E810" s="7">
        <v>1.51</v>
      </c>
      <c r="F810" s="7">
        <v>303.5</v>
      </c>
      <c r="G810" s="7">
        <v>12300</v>
      </c>
    </row>
    <row r="811" spans="1:7" x14ac:dyDescent="0.25">
      <c r="A811" s="8">
        <v>44981</v>
      </c>
      <c r="B811" s="7">
        <v>2.58</v>
      </c>
      <c r="C811" s="7">
        <v>2.1800000000000002</v>
      </c>
      <c r="D811" s="7">
        <v>1.79</v>
      </c>
      <c r="E811" s="7">
        <v>1.84</v>
      </c>
      <c r="F811" s="7">
        <v>145.69999999999999</v>
      </c>
      <c r="G811" s="7">
        <v>5709.4</v>
      </c>
    </row>
    <row r="812" spans="1:7" x14ac:dyDescent="0.25">
      <c r="A812" s="8">
        <v>44980</v>
      </c>
      <c r="B812" s="7">
        <v>2.1</v>
      </c>
      <c r="C812" s="7">
        <v>2.11</v>
      </c>
      <c r="D812" s="7">
        <v>1.59</v>
      </c>
      <c r="E812" s="7">
        <v>1.72</v>
      </c>
      <c r="F812" s="7">
        <v>77.599999999999994</v>
      </c>
      <c r="G812" s="7">
        <v>3203.3</v>
      </c>
    </row>
    <row r="813" spans="1:7" x14ac:dyDescent="0.25">
      <c r="A813" s="8">
        <v>44979</v>
      </c>
      <c r="B813" s="7">
        <v>2.21</v>
      </c>
      <c r="C813" s="7">
        <v>2.0299999999999998</v>
      </c>
      <c r="D813" s="7">
        <v>1.66</v>
      </c>
      <c r="E813" s="7">
        <v>1.68</v>
      </c>
      <c r="F813" s="7">
        <v>81</v>
      </c>
      <c r="G813" s="7">
        <v>3351.4</v>
      </c>
    </row>
    <row r="814" spans="1:7" x14ac:dyDescent="0.25">
      <c r="A814" s="8">
        <v>44978</v>
      </c>
      <c r="B814" s="7">
        <v>2.13</v>
      </c>
      <c r="C814" s="7">
        <v>2.06</v>
      </c>
      <c r="D814" s="7">
        <v>1.62</v>
      </c>
      <c r="E814" s="7">
        <v>1.68</v>
      </c>
      <c r="F814" s="7">
        <v>84.1</v>
      </c>
      <c r="G814" s="7">
        <v>3508.9</v>
      </c>
    </row>
    <row r="815" spans="1:7" x14ac:dyDescent="0.25">
      <c r="A815" s="8">
        <v>44977</v>
      </c>
      <c r="B815" s="7">
        <v>2.33</v>
      </c>
      <c r="C815" s="7">
        <v>2.25</v>
      </c>
      <c r="D815" s="7">
        <v>1.68</v>
      </c>
      <c r="E815" s="7">
        <v>1.78</v>
      </c>
      <c r="F815" s="7">
        <v>91.2</v>
      </c>
      <c r="G815" s="7">
        <v>3806.7</v>
      </c>
    </row>
    <row r="816" spans="1:7" x14ac:dyDescent="0.25">
      <c r="A816" s="8">
        <v>44976</v>
      </c>
      <c r="B816" s="7">
        <v>1.65</v>
      </c>
      <c r="C816" s="7">
        <v>1.36</v>
      </c>
      <c r="D816" s="7">
        <v>1.37</v>
      </c>
      <c r="E816" s="7">
        <v>1.45</v>
      </c>
      <c r="F816" s="7">
        <v>303.7</v>
      </c>
      <c r="G816" s="7">
        <v>12900</v>
      </c>
    </row>
    <row r="817" spans="1:7" x14ac:dyDescent="0.25">
      <c r="A817" s="8">
        <v>44975</v>
      </c>
      <c r="B817" s="7">
        <v>1.51</v>
      </c>
      <c r="C817" s="7">
        <v>1.49</v>
      </c>
      <c r="D817" s="7">
        <v>1.53</v>
      </c>
      <c r="E817" s="7">
        <v>1.66</v>
      </c>
      <c r="F817" s="7">
        <v>416</v>
      </c>
      <c r="G817" s="7">
        <v>17700</v>
      </c>
    </row>
    <row r="818" spans="1:7" x14ac:dyDescent="0.25">
      <c r="A818" s="8">
        <v>44974</v>
      </c>
      <c r="B818" s="7">
        <v>2.48</v>
      </c>
      <c r="C818" s="7">
        <v>2.13</v>
      </c>
      <c r="D818" s="7">
        <v>1.8</v>
      </c>
      <c r="E818" s="7">
        <v>1.91</v>
      </c>
      <c r="F818" s="7">
        <v>229.8</v>
      </c>
      <c r="G818" s="7">
        <v>9562.9</v>
      </c>
    </row>
    <row r="819" spans="1:7" x14ac:dyDescent="0.25">
      <c r="A819" s="8">
        <v>44973</v>
      </c>
      <c r="B819" s="7">
        <v>2.13</v>
      </c>
      <c r="C819" s="7">
        <v>2.11</v>
      </c>
      <c r="D819" s="7">
        <v>1.64</v>
      </c>
      <c r="E819" s="7">
        <v>1.7</v>
      </c>
      <c r="F819" s="7">
        <v>113.9</v>
      </c>
      <c r="G819" s="7">
        <v>4966.7</v>
      </c>
    </row>
    <row r="820" spans="1:7" x14ac:dyDescent="0.25">
      <c r="A820" s="8">
        <v>44972</v>
      </c>
      <c r="B820" s="7">
        <v>2.2599999999999998</v>
      </c>
      <c r="C820" s="7">
        <v>2.2000000000000002</v>
      </c>
      <c r="D820" s="7">
        <v>1.68</v>
      </c>
      <c r="E820" s="7">
        <v>1.72</v>
      </c>
      <c r="F820" s="7">
        <v>124.4</v>
      </c>
      <c r="G820" s="7">
        <v>5445.9</v>
      </c>
    </row>
    <row r="821" spans="1:7" x14ac:dyDescent="0.25">
      <c r="A821" s="8">
        <v>44971</v>
      </c>
      <c r="B821" s="7">
        <v>2.37</v>
      </c>
      <c r="C821" s="7">
        <v>2.16</v>
      </c>
      <c r="D821" s="7">
        <v>1.81</v>
      </c>
      <c r="E821" s="7">
        <v>1.88</v>
      </c>
      <c r="F821" s="7">
        <v>490.5</v>
      </c>
      <c r="G821" s="7">
        <v>21300</v>
      </c>
    </row>
    <row r="822" spans="1:7" x14ac:dyDescent="0.25">
      <c r="A822" s="8">
        <v>44970</v>
      </c>
      <c r="B822" s="7">
        <v>2.2799999999999998</v>
      </c>
      <c r="C822" s="7">
        <v>2.17</v>
      </c>
      <c r="D822" s="7">
        <v>1.68</v>
      </c>
      <c r="E822" s="7">
        <v>2.06</v>
      </c>
      <c r="F822" s="7">
        <v>137.1</v>
      </c>
      <c r="G822" s="7">
        <v>6080.4</v>
      </c>
    </row>
    <row r="823" spans="1:7" x14ac:dyDescent="0.25">
      <c r="A823" s="8">
        <v>44969</v>
      </c>
      <c r="B823" s="7">
        <v>1.46</v>
      </c>
      <c r="C823" s="7">
        <v>1.31</v>
      </c>
      <c r="D823" s="7">
        <v>1.43</v>
      </c>
      <c r="E823" s="7">
        <v>1.44</v>
      </c>
      <c r="F823" s="7">
        <v>391.4</v>
      </c>
      <c r="G823" s="7">
        <v>17400</v>
      </c>
    </row>
    <row r="824" spans="1:7" x14ac:dyDescent="0.25">
      <c r="A824" s="8">
        <v>44968</v>
      </c>
      <c r="B824" s="7">
        <v>1.59</v>
      </c>
      <c r="C824" s="7">
        <v>1.41</v>
      </c>
      <c r="D824" s="7">
        <v>1.51</v>
      </c>
      <c r="E824" s="7">
        <v>1.47</v>
      </c>
      <c r="F824" s="7">
        <v>519.4</v>
      </c>
      <c r="G824" s="7">
        <v>23100</v>
      </c>
    </row>
    <row r="825" spans="1:7" x14ac:dyDescent="0.25">
      <c r="A825" s="8">
        <v>44967</v>
      </c>
      <c r="B825" s="7">
        <v>2.4500000000000002</v>
      </c>
      <c r="C825" s="7">
        <v>1.95</v>
      </c>
      <c r="D825" s="7">
        <v>1.78</v>
      </c>
      <c r="E825" s="7">
        <v>1.86</v>
      </c>
      <c r="F825" s="7">
        <v>254.3</v>
      </c>
      <c r="G825" s="7">
        <v>11200</v>
      </c>
    </row>
    <row r="826" spans="1:7" x14ac:dyDescent="0.25">
      <c r="A826" s="8">
        <v>44966</v>
      </c>
      <c r="B826" s="7">
        <v>2.37</v>
      </c>
      <c r="C826" s="7">
        <v>2.04</v>
      </c>
      <c r="D826" s="7">
        <v>1.55</v>
      </c>
      <c r="E826" s="7">
        <v>1.89</v>
      </c>
      <c r="F826" s="7">
        <v>196</v>
      </c>
      <c r="G826" s="7">
        <v>8639.1</v>
      </c>
    </row>
    <row r="827" spans="1:7" x14ac:dyDescent="0.25">
      <c r="A827" s="8">
        <v>44965</v>
      </c>
      <c r="B827" s="7">
        <v>2.25</v>
      </c>
      <c r="C827" s="7">
        <v>1.84</v>
      </c>
      <c r="D827" s="7">
        <v>1.51</v>
      </c>
      <c r="E827" s="7">
        <v>1.75</v>
      </c>
      <c r="F827" s="7">
        <v>225</v>
      </c>
      <c r="G827" s="7">
        <v>9931.7999999999993</v>
      </c>
    </row>
    <row r="828" spans="1:7" x14ac:dyDescent="0.25">
      <c r="A828" s="8">
        <v>44964</v>
      </c>
      <c r="B828" s="7">
        <v>2.16</v>
      </c>
      <c r="C828" s="7">
        <v>1.78</v>
      </c>
      <c r="D828" s="7">
        <v>1.47</v>
      </c>
      <c r="E828" s="7">
        <v>1.76</v>
      </c>
      <c r="F828" s="7">
        <v>277.2</v>
      </c>
      <c r="G828" s="7">
        <v>12200</v>
      </c>
    </row>
    <row r="829" spans="1:7" x14ac:dyDescent="0.25">
      <c r="A829" s="8">
        <v>44963</v>
      </c>
      <c r="B829" s="7">
        <v>2.1</v>
      </c>
      <c r="C829" s="7">
        <v>2.02</v>
      </c>
      <c r="D829" s="7">
        <v>1.53</v>
      </c>
      <c r="E829" s="7">
        <v>1.77</v>
      </c>
      <c r="F829" s="7">
        <v>306.5</v>
      </c>
      <c r="G829" s="7">
        <v>13900</v>
      </c>
    </row>
    <row r="830" spans="1:7" x14ac:dyDescent="0.25">
      <c r="A830" s="8">
        <v>44962</v>
      </c>
      <c r="B830" s="7">
        <v>1.27</v>
      </c>
      <c r="C830" s="7">
        <v>1.22</v>
      </c>
      <c r="D830" s="7">
        <v>1.25</v>
      </c>
      <c r="E830" s="7">
        <v>1.41</v>
      </c>
      <c r="F830" s="7">
        <v>813.5</v>
      </c>
      <c r="G830" s="7">
        <v>38200</v>
      </c>
    </row>
    <row r="831" spans="1:7" x14ac:dyDescent="0.25">
      <c r="A831" s="8">
        <v>44961</v>
      </c>
      <c r="B831" s="7">
        <v>1.36</v>
      </c>
      <c r="C831" s="7">
        <v>1.27</v>
      </c>
      <c r="D831" s="7">
        <v>1.28</v>
      </c>
      <c r="E831" s="7">
        <v>1.33</v>
      </c>
      <c r="F831" s="7">
        <v>903.9</v>
      </c>
      <c r="G831" s="7">
        <v>42900</v>
      </c>
    </row>
    <row r="832" spans="1:7" x14ac:dyDescent="0.25">
      <c r="A832" s="8">
        <v>44960</v>
      </c>
      <c r="B832" s="7">
        <v>2</v>
      </c>
      <c r="C832" s="7">
        <v>1.63</v>
      </c>
      <c r="D832" s="7">
        <v>1.45</v>
      </c>
      <c r="E832" s="7">
        <v>1.62</v>
      </c>
      <c r="F832" s="7">
        <v>588</v>
      </c>
      <c r="G832" s="7">
        <v>27600</v>
      </c>
    </row>
    <row r="833" spans="1:7" x14ac:dyDescent="0.25">
      <c r="A833" s="8">
        <v>44959</v>
      </c>
      <c r="B833" s="7">
        <v>1.88</v>
      </c>
      <c r="C833" s="7">
        <v>1.58</v>
      </c>
      <c r="D833" s="7">
        <v>1.38</v>
      </c>
      <c r="E833" s="7">
        <v>1.56</v>
      </c>
      <c r="F833" s="7">
        <v>551.5</v>
      </c>
      <c r="G833" s="7">
        <v>25900</v>
      </c>
    </row>
    <row r="834" spans="1:7" x14ac:dyDescent="0.25">
      <c r="A834" s="8">
        <v>44958</v>
      </c>
      <c r="B834" s="7">
        <v>1.86</v>
      </c>
      <c r="C834" s="7">
        <v>1.56</v>
      </c>
      <c r="D834" s="7">
        <v>1.34</v>
      </c>
      <c r="E834" s="7">
        <v>1.57</v>
      </c>
      <c r="F834" s="7">
        <v>639.1</v>
      </c>
      <c r="G834" s="7">
        <v>30200</v>
      </c>
    </row>
    <row r="835" spans="1:7" x14ac:dyDescent="0.25">
      <c r="A835" s="8">
        <v>44957</v>
      </c>
      <c r="B835" s="7">
        <v>1.79</v>
      </c>
      <c r="C835" s="7">
        <v>1.51</v>
      </c>
      <c r="D835" s="7">
        <v>1.29</v>
      </c>
      <c r="E835" s="7">
        <v>1.53</v>
      </c>
      <c r="F835" s="7">
        <v>767.8</v>
      </c>
      <c r="G835" s="7">
        <v>36600</v>
      </c>
    </row>
    <row r="836" spans="1:7" x14ac:dyDescent="0.25">
      <c r="A836" s="8">
        <v>44956</v>
      </c>
      <c r="B836" s="7">
        <v>1.67</v>
      </c>
      <c r="C836" s="7">
        <v>1.49</v>
      </c>
      <c r="D836" s="7">
        <v>1.25</v>
      </c>
      <c r="E836" s="7">
        <v>1.46</v>
      </c>
      <c r="F836" s="7">
        <v>921.5</v>
      </c>
      <c r="G836" s="7">
        <v>44100</v>
      </c>
    </row>
    <row r="837" spans="1:7" x14ac:dyDescent="0.25">
      <c r="A837" s="8">
        <v>44955</v>
      </c>
      <c r="B837" s="7">
        <v>1.47</v>
      </c>
      <c r="C837" s="7">
        <v>1.37</v>
      </c>
      <c r="D837" s="7">
        <v>1.18</v>
      </c>
      <c r="E837" s="7">
        <v>1.42</v>
      </c>
      <c r="F837" s="7">
        <v>1209</v>
      </c>
      <c r="G837" s="7">
        <v>58900</v>
      </c>
    </row>
    <row r="838" spans="1:7" x14ac:dyDescent="0.25">
      <c r="A838" s="8">
        <v>44954</v>
      </c>
      <c r="B838" s="7">
        <v>1.45</v>
      </c>
      <c r="C838" s="7">
        <v>1.33</v>
      </c>
      <c r="D838" s="7">
        <v>1.1100000000000001</v>
      </c>
      <c r="E838" s="7">
        <v>1.32</v>
      </c>
      <c r="F838" s="7">
        <v>1545</v>
      </c>
      <c r="G838" s="7">
        <v>76400</v>
      </c>
    </row>
    <row r="839" spans="1:7" x14ac:dyDescent="0.25">
      <c r="A839" s="8">
        <v>44953</v>
      </c>
      <c r="B839" s="7">
        <v>1.1399999999999999</v>
      </c>
      <c r="C839" s="7">
        <v>1.1100000000000001</v>
      </c>
      <c r="D839" s="7">
        <v>1.06</v>
      </c>
      <c r="E839" s="7">
        <v>1.1399999999999999</v>
      </c>
      <c r="F839" s="7">
        <v>1907.2</v>
      </c>
      <c r="G839" s="7">
        <v>97600</v>
      </c>
    </row>
    <row r="840" spans="1:7" x14ac:dyDescent="0.25">
      <c r="A840" s="8">
        <v>44952</v>
      </c>
      <c r="B840" s="7">
        <v>1.1200000000000001</v>
      </c>
      <c r="C840" s="7">
        <v>1.1399999999999999</v>
      </c>
      <c r="D840" s="7">
        <v>1.05</v>
      </c>
      <c r="E840" s="7">
        <v>1.17</v>
      </c>
      <c r="F840" s="7">
        <v>2076.1</v>
      </c>
      <c r="G840" s="7">
        <v>107200</v>
      </c>
    </row>
    <row r="841" spans="1:7" x14ac:dyDescent="0.25">
      <c r="A841" s="8">
        <v>44951</v>
      </c>
      <c r="B841" s="7">
        <v>1.1100000000000001</v>
      </c>
      <c r="C841" s="7">
        <v>1.1200000000000001</v>
      </c>
      <c r="D841" s="7">
        <v>1.04</v>
      </c>
      <c r="E841" s="7">
        <v>1.1499999999999999</v>
      </c>
      <c r="F841" s="7">
        <v>2114.6</v>
      </c>
      <c r="G841" s="7">
        <v>110100</v>
      </c>
    </row>
    <row r="842" spans="1:7" x14ac:dyDescent="0.25">
      <c r="A842" s="8">
        <v>44950</v>
      </c>
      <c r="B842" s="7">
        <v>1.0900000000000001</v>
      </c>
      <c r="C842" s="7">
        <v>1.1000000000000001</v>
      </c>
      <c r="D842" s="7">
        <v>1.05</v>
      </c>
      <c r="E842" s="7">
        <v>1.1599999999999999</v>
      </c>
      <c r="F842" s="7">
        <v>2136.4</v>
      </c>
      <c r="G842" s="7">
        <v>112500</v>
      </c>
    </row>
    <row r="843" spans="1:7" x14ac:dyDescent="0.25">
      <c r="A843" s="8">
        <v>44949</v>
      </c>
      <c r="B843" s="7">
        <v>1.1000000000000001</v>
      </c>
      <c r="C843" s="7">
        <v>1.1000000000000001</v>
      </c>
      <c r="D843" s="7">
        <v>1.04</v>
      </c>
      <c r="E843" s="7">
        <v>1.1200000000000001</v>
      </c>
      <c r="F843" s="7">
        <v>2095.9</v>
      </c>
      <c r="G843" s="7">
        <v>111200</v>
      </c>
    </row>
    <row r="844" spans="1:7" x14ac:dyDescent="0.25">
      <c r="A844" s="8">
        <v>44948</v>
      </c>
      <c r="B844" s="7">
        <v>1.08</v>
      </c>
      <c r="C844" s="7">
        <v>1.0900000000000001</v>
      </c>
      <c r="D844" s="7">
        <v>1.05</v>
      </c>
      <c r="E844" s="7">
        <v>1.1200000000000001</v>
      </c>
      <c r="F844" s="7">
        <v>2550.5</v>
      </c>
      <c r="G844" s="7">
        <v>135700</v>
      </c>
    </row>
    <row r="845" spans="1:7" x14ac:dyDescent="0.25">
      <c r="A845" s="8">
        <v>44947</v>
      </c>
      <c r="B845" s="7">
        <v>1.06</v>
      </c>
      <c r="C845" s="7">
        <v>1.07</v>
      </c>
      <c r="D845" s="7">
        <v>1.02</v>
      </c>
      <c r="E845" s="7">
        <v>1.07</v>
      </c>
      <c r="F845" s="7">
        <v>45.2</v>
      </c>
      <c r="G845" s="7">
        <v>1920.6</v>
      </c>
    </row>
    <row r="846" spans="1:7" x14ac:dyDescent="0.25">
      <c r="A846" s="8">
        <v>44946</v>
      </c>
      <c r="B846" s="7">
        <v>1.23</v>
      </c>
      <c r="C846" s="7">
        <v>1.21</v>
      </c>
      <c r="D846" s="7">
        <v>1.05</v>
      </c>
      <c r="E846" s="7">
        <v>1.17</v>
      </c>
      <c r="F846" s="7">
        <v>113.7</v>
      </c>
      <c r="G846" s="7">
        <v>4731.7</v>
      </c>
    </row>
    <row r="847" spans="1:7" x14ac:dyDescent="0.25">
      <c r="A847" s="8">
        <v>44945</v>
      </c>
      <c r="B847" s="7">
        <v>1.44</v>
      </c>
      <c r="C847" s="7">
        <v>1.32</v>
      </c>
      <c r="D847" s="7">
        <v>1.07</v>
      </c>
      <c r="E847" s="7">
        <v>1.24</v>
      </c>
      <c r="F847" s="7">
        <v>108.7</v>
      </c>
      <c r="G847" s="7">
        <v>4498.1000000000004</v>
      </c>
    </row>
    <row r="848" spans="1:7" x14ac:dyDescent="0.25">
      <c r="A848" s="8">
        <v>44944</v>
      </c>
      <c r="B848" s="7">
        <v>1.72</v>
      </c>
      <c r="C848" s="7">
        <v>1.45</v>
      </c>
      <c r="D848" s="7">
        <v>1.1100000000000001</v>
      </c>
      <c r="E848" s="7">
        <v>1.38</v>
      </c>
      <c r="F848" s="7">
        <v>102.5</v>
      </c>
      <c r="G848" s="7">
        <v>4148.8</v>
      </c>
    </row>
    <row r="849" spans="1:7" x14ac:dyDescent="0.25">
      <c r="A849" s="8">
        <v>44943</v>
      </c>
      <c r="B849" s="7">
        <v>2.17</v>
      </c>
      <c r="C849" s="7">
        <v>1.8140000000000001</v>
      </c>
      <c r="D849" s="7">
        <v>1.1930000000000001</v>
      </c>
      <c r="E849" s="7">
        <v>1.627</v>
      </c>
      <c r="F849" s="7">
        <v>97.6</v>
      </c>
      <c r="G849" s="7">
        <v>3931.3</v>
      </c>
    </row>
    <row r="850" spans="1:7" x14ac:dyDescent="0.25">
      <c r="A850" s="8">
        <v>44942</v>
      </c>
      <c r="B850" s="7">
        <v>2.2730000000000001</v>
      </c>
      <c r="C850" s="7">
        <v>1.863</v>
      </c>
      <c r="D850" s="7">
        <v>1.21</v>
      </c>
      <c r="E850" s="7">
        <v>1.7689999999999999</v>
      </c>
      <c r="F850" s="7">
        <v>94.5</v>
      </c>
      <c r="G850" s="7">
        <v>3811.9</v>
      </c>
    </row>
    <row r="851" spans="1:7" x14ac:dyDescent="0.25">
      <c r="A851" s="8">
        <v>44941</v>
      </c>
      <c r="B851" s="7">
        <v>1.7889999999999999</v>
      </c>
      <c r="C851" s="7">
        <v>1.391</v>
      </c>
      <c r="D851" s="7">
        <v>1.232</v>
      </c>
      <c r="E851" s="7">
        <v>1.4730000000000001</v>
      </c>
      <c r="F851" s="7">
        <v>143.5</v>
      </c>
      <c r="G851" s="7">
        <v>6100.2</v>
      </c>
    </row>
    <row r="852" spans="1:7" x14ac:dyDescent="0.25">
      <c r="A852" s="8">
        <v>44940</v>
      </c>
      <c r="B852" s="7">
        <v>1.837</v>
      </c>
      <c r="C852" s="7">
        <v>1.714</v>
      </c>
      <c r="D852" s="7">
        <v>1.34</v>
      </c>
      <c r="E852" s="7">
        <v>1.673</v>
      </c>
      <c r="F852" s="7">
        <v>149.5</v>
      </c>
      <c r="G852" s="7">
        <v>6386.1</v>
      </c>
    </row>
    <row r="853" spans="1:7" x14ac:dyDescent="0.25">
      <c r="A853" s="8">
        <v>44939</v>
      </c>
      <c r="B853" s="7">
        <v>2.4</v>
      </c>
      <c r="C853" s="7">
        <v>2.3039999999999998</v>
      </c>
      <c r="D853" s="7">
        <v>1.6339999999999999</v>
      </c>
      <c r="E853" s="7">
        <v>2.0670000000000002</v>
      </c>
      <c r="F853" s="7">
        <v>96</v>
      </c>
      <c r="G853" s="7">
        <v>3948.4</v>
      </c>
    </row>
    <row r="854" spans="1:7" x14ac:dyDescent="0.25">
      <c r="A854" s="8">
        <v>44938</v>
      </c>
      <c r="B854" s="7">
        <v>2.8039999999999998</v>
      </c>
      <c r="C854" s="7">
        <v>1.9450000000000001</v>
      </c>
      <c r="D854" s="7">
        <v>1.4490000000000001</v>
      </c>
      <c r="E854" s="7">
        <v>1.8380000000000001</v>
      </c>
      <c r="F854" s="7">
        <v>88.5</v>
      </c>
      <c r="G854" s="7">
        <v>3610.1</v>
      </c>
    </row>
    <row r="855" spans="1:7" x14ac:dyDescent="0.25">
      <c r="A855" s="8">
        <v>44937</v>
      </c>
      <c r="B855" s="7">
        <v>2.5750000000000002</v>
      </c>
      <c r="C855" s="7">
        <v>1.986</v>
      </c>
      <c r="D855" s="7">
        <v>1.502</v>
      </c>
      <c r="E855" s="7">
        <v>2.0059999999999998</v>
      </c>
      <c r="F855" s="7">
        <v>90.6</v>
      </c>
      <c r="G855" s="7">
        <v>3690.6</v>
      </c>
    </row>
    <row r="856" spans="1:7" x14ac:dyDescent="0.25">
      <c r="A856" s="8">
        <v>44936</v>
      </c>
      <c r="B856" s="7">
        <v>2.7229999999999999</v>
      </c>
      <c r="C856" s="7">
        <v>2.02</v>
      </c>
      <c r="D856" s="7">
        <v>1.81</v>
      </c>
      <c r="E856" s="7">
        <v>2.024</v>
      </c>
      <c r="F856" s="7">
        <v>90.4</v>
      </c>
      <c r="G856" s="7">
        <v>3692.7</v>
      </c>
    </row>
    <row r="857" spans="1:7" x14ac:dyDescent="0.25">
      <c r="A857" s="8">
        <v>44935</v>
      </c>
      <c r="B857" s="7">
        <v>2.7519999999999998</v>
      </c>
      <c r="C857" s="7">
        <v>2.0329999999999999</v>
      </c>
      <c r="D857" s="7">
        <v>1.532</v>
      </c>
      <c r="E857" s="7">
        <v>1.9530000000000001</v>
      </c>
      <c r="F857" s="7">
        <v>94.2</v>
      </c>
      <c r="G857" s="7">
        <v>3865.7</v>
      </c>
    </row>
    <row r="858" spans="1:7" x14ac:dyDescent="0.25">
      <c r="A858" s="8">
        <v>44934</v>
      </c>
      <c r="B858" s="7">
        <v>1.79</v>
      </c>
      <c r="C858" s="7">
        <v>1.468</v>
      </c>
      <c r="D858" s="7">
        <v>1.516</v>
      </c>
      <c r="E858" s="7">
        <v>1.617</v>
      </c>
      <c r="F858" s="7">
        <v>180.1</v>
      </c>
      <c r="G858" s="7">
        <v>7801.3</v>
      </c>
    </row>
    <row r="859" spans="1:7" x14ac:dyDescent="0.25">
      <c r="A859" s="8">
        <v>44933</v>
      </c>
      <c r="B859" s="7">
        <v>1.8029999999999999</v>
      </c>
      <c r="C859" s="7">
        <v>1.482</v>
      </c>
      <c r="D859" s="7">
        <v>1.575</v>
      </c>
      <c r="E859" s="7">
        <v>1.665</v>
      </c>
      <c r="F859" s="7">
        <v>188.3</v>
      </c>
      <c r="G859" s="7">
        <v>8308.7000000000007</v>
      </c>
    </row>
    <row r="860" spans="1:7" x14ac:dyDescent="0.25">
      <c r="A860" s="8">
        <v>44932</v>
      </c>
      <c r="B860" s="7">
        <v>2.7229999999999999</v>
      </c>
      <c r="C860" s="7">
        <v>2.0139999999999998</v>
      </c>
      <c r="D860" s="7">
        <v>1.7569999999999999</v>
      </c>
      <c r="E860" s="7">
        <v>1.952</v>
      </c>
      <c r="F860" s="7">
        <v>112</v>
      </c>
      <c r="G860" s="7">
        <v>4739.8</v>
      </c>
    </row>
    <row r="861" spans="1:7" x14ac:dyDescent="0.25">
      <c r="A861" s="8">
        <v>44931</v>
      </c>
      <c r="B861" s="7">
        <v>2.431</v>
      </c>
      <c r="C861" s="7">
        <v>1.8280000000000001</v>
      </c>
      <c r="D861" s="7">
        <v>1.55</v>
      </c>
      <c r="E861" s="7">
        <v>1.917</v>
      </c>
      <c r="F861" s="7">
        <v>93.7</v>
      </c>
      <c r="G861" s="7">
        <v>3974.1</v>
      </c>
    </row>
    <row r="862" spans="1:7" x14ac:dyDescent="0.25">
      <c r="A862" s="8">
        <v>44930</v>
      </c>
      <c r="B862" s="7">
        <v>2.5169999999999999</v>
      </c>
      <c r="C862" s="7">
        <v>1.7849999999999999</v>
      </c>
      <c r="D862" s="7">
        <v>1.444</v>
      </c>
      <c r="E862" s="7">
        <v>1.8560000000000001</v>
      </c>
      <c r="F862" s="7">
        <v>96.9</v>
      </c>
      <c r="G862" s="7">
        <v>4126.8</v>
      </c>
    </row>
    <row r="863" spans="1:7" x14ac:dyDescent="0.25">
      <c r="A863" s="8">
        <v>44929</v>
      </c>
      <c r="B863" s="7">
        <v>2.3969999999999998</v>
      </c>
      <c r="C863" s="7">
        <v>1.8380000000000001</v>
      </c>
      <c r="D863" s="7">
        <v>1.4339999999999999</v>
      </c>
      <c r="E863" s="7">
        <v>1.8380000000000001</v>
      </c>
      <c r="F863" s="7">
        <v>107.8</v>
      </c>
      <c r="G863" s="7">
        <v>4620.2</v>
      </c>
    </row>
    <row r="864" spans="1:7" x14ac:dyDescent="0.25">
      <c r="A864" s="8">
        <v>44928</v>
      </c>
      <c r="B864" s="7">
        <v>1.5960000000000001</v>
      </c>
      <c r="C864" s="7">
        <v>1.329</v>
      </c>
      <c r="D864" s="7">
        <v>1.2849999999999999</v>
      </c>
      <c r="E864" s="7">
        <v>1.446</v>
      </c>
      <c r="F864" s="7">
        <v>244.2</v>
      </c>
      <c r="G864" s="7">
        <v>10900</v>
      </c>
    </row>
    <row r="865" spans="1:7" x14ac:dyDescent="0.25">
      <c r="A865" s="8">
        <v>44927</v>
      </c>
      <c r="B865" s="7">
        <v>1.496</v>
      </c>
      <c r="C865" s="7">
        <v>1.2949999999999999</v>
      </c>
      <c r="D865" s="7">
        <v>1.2649999999999999</v>
      </c>
      <c r="E865" s="7">
        <v>1.379</v>
      </c>
      <c r="F865" s="7">
        <v>433.2</v>
      </c>
      <c r="G865" s="7">
        <v>19200</v>
      </c>
    </row>
    <row r="866" spans="1:7" x14ac:dyDescent="0.25">
      <c r="A866" s="8">
        <v>44926</v>
      </c>
      <c r="B866" s="7">
        <v>1.671</v>
      </c>
      <c r="C866" s="7">
        <v>1.421</v>
      </c>
      <c r="D866" s="7">
        <v>1.419</v>
      </c>
      <c r="E866" s="7">
        <v>1.571</v>
      </c>
      <c r="F866" s="7">
        <v>584.79999999999995</v>
      </c>
      <c r="G866" s="7">
        <v>25400</v>
      </c>
    </row>
    <row r="867" spans="1:7" x14ac:dyDescent="0.25">
      <c r="A867" s="8">
        <v>44925</v>
      </c>
      <c r="B867" s="7">
        <v>2.5019999999999998</v>
      </c>
      <c r="C867" s="7">
        <v>1.4350000000000001</v>
      </c>
      <c r="D867" s="7">
        <v>1.375</v>
      </c>
      <c r="E867" s="7">
        <v>1.53</v>
      </c>
      <c r="F867" s="7">
        <v>142.4</v>
      </c>
      <c r="G867" s="7">
        <v>6369</v>
      </c>
    </row>
    <row r="868" spans="1:7" x14ac:dyDescent="0.25">
      <c r="A868" s="8">
        <v>44924</v>
      </c>
      <c r="B868" s="7">
        <v>2.25</v>
      </c>
      <c r="C868" s="7">
        <v>1.343</v>
      </c>
      <c r="D868" s="7">
        <v>1.218</v>
      </c>
      <c r="E868" s="7">
        <v>1.6160000000000001</v>
      </c>
      <c r="F868" s="7">
        <v>85.5</v>
      </c>
      <c r="G868" s="7">
        <v>3866.7</v>
      </c>
    </row>
    <row r="869" spans="1:7" x14ac:dyDescent="0.25">
      <c r="A869" s="8">
        <v>44923</v>
      </c>
      <c r="B869" s="7">
        <v>2.1840000000000002</v>
      </c>
      <c r="C869" s="7">
        <v>1.33</v>
      </c>
      <c r="D869" s="7">
        <v>1.202</v>
      </c>
      <c r="E869" s="7">
        <v>1.4350000000000001</v>
      </c>
      <c r="F869" s="7">
        <v>82.8</v>
      </c>
      <c r="G869" s="7">
        <v>3752.4</v>
      </c>
    </row>
    <row r="870" spans="1:7" x14ac:dyDescent="0.25">
      <c r="A870" s="8">
        <v>44922</v>
      </c>
      <c r="B870" s="7">
        <v>2.1070000000000002</v>
      </c>
      <c r="C870" s="7">
        <v>1.282</v>
      </c>
      <c r="D870" s="7">
        <v>1.1879999999999999</v>
      </c>
      <c r="E870" s="7">
        <v>1.347</v>
      </c>
      <c r="F870" s="7">
        <v>85.5</v>
      </c>
      <c r="G870" s="7">
        <v>3885</v>
      </c>
    </row>
    <row r="871" spans="1:7" x14ac:dyDescent="0.25">
      <c r="A871" s="8">
        <v>44921</v>
      </c>
      <c r="B871" s="7">
        <v>2.3159999999999998</v>
      </c>
      <c r="C871" s="7">
        <v>1.2769999999999999</v>
      </c>
      <c r="D871" s="7">
        <v>1.165</v>
      </c>
      <c r="E871" s="7">
        <v>1.3660000000000001</v>
      </c>
      <c r="F871" s="7">
        <v>92</v>
      </c>
      <c r="G871" s="7">
        <v>4199.5</v>
      </c>
    </row>
    <row r="872" spans="1:7" x14ac:dyDescent="0.25">
      <c r="A872" s="8">
        <v>44920</v>
      </c>
      <c r="B872" s="7">
        <v>1.45</v>
      </c>
      <c r="C872" s="7">
        <v>1.2130000000000001</v>
      </c>
      <c r="D872" s="7">
        <v>1.1539999999999999</v>
      </c>
      <c r="E872" s="7">
        <v>1.2270000000000001</v>
      </c>
      <c r="F872" s="7">
        <v>225.4</v>
      </c>
      <c r="G872" s="7">
        <v>10700</v>
      </c>
    </row>
    <row r="873" spans="1:7" x14ac:dyDescent="0.25">
      <c r="A873" s="8">
        <v>44919</v>
      </c>
      <c r="B873" s="7">
        <v>1.5549999999999999</v>
      </c>
      <c r="C873" s="7">
        <v>1.226</v>
      </c>
      <c r="D873" s="7">
        <v>1.17</v>
      </c>
      <c r="E873" s="7">
        <v>1.2450000000000001</v>
      </c>
      <c r="F873" s="7">
        <v>240.3</v>
      </c>
      <c r="G873" s="7">
        <v>11500</v>
      </c>
    </row>
    <row r="874" spans="1:7" x14ac:dyDescent="0.25">
      <c r="A874" s="8">
        <v>44918</v>
      </c>
      <c r="B874" s="7">
        <v>1.7869999999999999</v>
      </c>
      <c r="C874" s="7">
        <v>1.2829999999999999</v>
      </c>
      <c r="D874" s="7">
        <v>1.1519999999999999</v>
      </c>
      <c r="E874" s="7">
        <v>1.27</v>
      </c>
      <c r="F874" s="7">
        <v>118.3</v>
      </c>
      <c r="G874" s="7">
        <v>5615.3</v>
      </c>
    </row>
    <row r="875" spans="1:7" x14ac:dyDescent="0.25">
      <c r="A875" s="8">
        <v>44917</v>
      </c>
      <c r="B875" s="7">
        <v>1.595</v>
      </c>
      <c r="C875" s="7">
        <v>1.266</v>
      </c>
      <c r="D875" s="7">
        <v>1.325</v>
      </c>
      <c r="E875" s="7">
        <v>1.288</v>
      </c>
      <c r="F875" s="7">
        <v>56.6</v>
      </c>
      <c r="G875" s="7">
        <v>2876.3</v>
      </c>
    </row>
    <row r="876" spans="1:7" x14ac:dyDescent="0.25">
      <c r="A876" s="8">
        <v>44916</v>
      </c>
      <c r="B876" s="7">
        <v>1.423</v>
      </c>
      <c r="C876" s="7">
        <v>1.278</v>
      </c>
      <c r="D876" s="7">
        <v>1.18</v>
      </c>
      <c r="E876" s="7">
        <v>1.325</v>
      </c>
      <c r="F876" s="7">
        <v>59.7</v>
      </c>
      <c r="G876" s="7">
        <v>3055.4</v>
      </c>
    </row>
    <row r="877" spans="1:7" x14ac:dyDescent="0.25">
      <c r="A877" s="8">
        <v>44915</v>
      </c>
      <c r="B877" s="7">
        <v>1.345</v>
      </c>
      <c r="C877" s="7">
        <v>1.2889999999999999</v>
      </c>
      <c r="D877" s="7">
        <v>1.204</v>
      </c>
      <c r="E877" s="7">
        <v>1.393</v>
      </c>
      <c r="F877" s="7">
        <v>64.2</v>
      </c>
      <c r="G877" s="7">
        <v>3337</v>
      </c>
    </row>
    <row r="878" spans="1:7" x14ac:dyDescent="0.25">
      <c r="A878" s="8">
        <v>44914</v>
      </c>
      <c r="B878" s="7">
        <v>1.2929999999999999</v>
      </c>
      <c r="C878" s="7">
        <v>1.3540000000000001</v>
      </c>
      <c r="D878" s="7">
        <v>1.2450000000000001</v>
      </c>
      <c r="E878" s="7">
        <v>1.4850000000000001</v>
      </c>
      <c r="F878" s="7">
        <v>74.900000000000006</v>
      </c>
      <c r="G878" s="7">
        <v>3950.9</v>
      </c>
    </row>
    <row r="879" spans="1:7" x14ac:dyDescent="0.25">
      <c r="A879" s="8">
        <v>44913</v>
      </c>
      <c r="B879" s="7">
        <v>1.1890000000000001</v>
      </c>
      <c r="C879" s="7">
        <v>1.234</v>
      </c>
      <c r="D879" s="7">
        <v>1.24</v>
      </c>
      <c r="E879" s="7">
        <v>1.3340000000000001</v>
      </c>
      <c r="F879" s="7">
        <v>176.4</v>
      </c>
      <c r="G879" s="7">
        <v>9817.7999999999993</v>
      </c>
    </row>
    <row r="880" spans="1:7" x14ac:dyDescent="0.25">
      <c r="A880" s="8">
        <v>44912</v>
      </c>
      <c r="B880" s="7">
        <v>1.1919999999999999</v>
      </c>
      <c r="C880" s="7">
        <v>1.2589999999999999</v>
      </c>
      <c r="D880" s="7">
        <v>1.3049999999999999</v>
      </c>
      <c r="E880" s="7">
        <v>1.4079999999999999</v>
      </c>
      <c r="F880" s="7">
        <v>261.39999999999998</v>
      </c>
      <c r="G880" s="7">
        <v>14600</v>
      </c>
    </row>
    <row r="881" spans="1:7" x14ac:dyDescent="0.25">
      <c r="A881" s="8">
        <v>44911</v>
      </c>
      <c r="B881" s="7">
        <v>1.2290000000000001</v>
      </c>
      <c r="C881" s="7">
        <v>1.7350000000000001</v>
      </c>
      <c r="D881" s="7">
        <v>1.9990000000000001</v>
      </c>
      <c r="E881" s="7">
        <v>1.978</v>
      </c>
      <c r="F881" s="7">
        <v>235.5</v>
      </c>
      <c r="G881" s="7">
        <v>12900</v>
      </c>
    </row>
    <row r="882" spans="1:7" x14ac:dyDescent="0.25">
      <c r="A882" s="8">
        <v>44910</v>
      </c>
      <c r="B882" s="7">
        <v>1.228</v>
      </c>
      <c r="C882" s="7">
        <v>1.675</v>
      </c>
      <c r="D882" s="7">
        <v>1.6140000000000001</v>
      </c>
      <c r="E882" s="7">
        <v>1.752</v>
      </c>
      <c r="F882" s="7">
        <v>46.7</v>
      </c>
      <c r="G882" s="7">
        <v>2504.4</v>
      </c>
    </row>
    <row r="883" spans="1:7" x14ac:dyDescent="0.25">
      <c r="A883" s="8">
        <v>44909</v>
      </c>
      <c r="B883" s="7">
        <v>1.246</v>
      </c>
      <c r="C883" s="7">
        <v>1.873</v>
      </c>
      <c r="D883" s="7">
        <v>1.6579999999999999</v>
      </c>
      <c r="E883" s="7">
        <v>1.7869999999999999</v>
      </c>
      <c r="F883" s="7">
        <v>38.5</v>
      </c>
      <c r="G883" s="7">
        <v>2531.4</v>
      </c>
    </row>
    <row r="884" spans="1:7" x14ac:dyDescent="0.25">
      <c r="A884" s="8">
        <v>44908</v>
      </c>
      <c r="B884" s="7">
        <v>1.2370000000000001</v>
      </c>
      <c r="C884" s="7">
        <v>2.016</v>
      </c>
      <c r="D884" s="7">
        <v>1.794</v>
      </c>
      <c r="E884" s="7">
        <v>1.881</v>
      </c>
      <c r="F884" s="7">
        <v>25.6</v>
      </c>
      <c r="G884" s="7">
        <v>889.4</v>
      </c>
    </row>
    <row r="885" spans="1:7" x14ac:dyDescent="0.25">
      <c r="A885" s="8">
        <v>44907</v>
      </c>
      <c r="B885" s="7">
        <v>1.248</v>
      </c>
      <c r="C885" s="7">
        <v>1.9870000000000001</v>
      </c>
      <c r="D885" s="7">
        <v>1.5449999999999999</v>
      </c>
      <c r="E885" s="7">
        <v>1.954</v>
      </c>
      <c r="F885" s="7">
        <v>29.4</v>
      </c>
      <c r="G885" s="7">
        <v>1013.2</v>
      </c>
    </row>
    <row r="886" spans="1:7" x14ac:dyDescent="0.25">
      <c r="A886" s="8">
        <v>44906</v>
      </c>
      <c r="B886" s="7">
        <v>1.198</v>
      </c>
      <c r="C886" s="7">
        <v>1.619</v>
      </c>
      <c r="D886" s="7">
        <v>1.69</v>
      </c>
      <c r="E886" s="7">
        <v>1.8029999999999999</v>
      </c>
      <c r="F886" s="7">
        <v>80.400000000000006</v>
      </c>
      <c r="G886" s="7">
        <v>2896.7</v>
      </c>
    </row>
    <row r="887" spans="1:7" x14ac:dyDescent="0.25">
      <c r="A887" s="8">
        <v>44905</v>
      </c>
      <c r="B887" s="7">
        <v>1.3240000000000001</v>
      </c>
      <c r="C887" s="7">
        <v>1.6679999999999999</v>
      </c>
      <c r="D887" s="7">
        <v>1.7929999999999999</v>
      </c>
      <c r="E887" s="7">
        <v>1.7749999999999999</v>
      </c>
      <c r="F887" s="7">
        <v>97.6</v>
      </c>
      <c r="G887" s="7">
        <v>3446.7</v>
      </c>
    </row>
    <row r="888" spans="1:7" x14ac:dyDescent="0.25">
      <c r="A888" s="8">
        <v>44904</v>
      </c>
      <c r="B888" s="7">
        <v>1.379</v>
      </c>
      <c r="C888" s="7">
        <v>2.9430000000000001</v>
      </c>
      <c r="D888" s="7">
        <v>2.1909999999999998</v>
      </c>
      <c r="E888" s="7">
        <v>2.2850000000000001</v>
      </c>
      <c r="F888" s="7">
        <v>49.3</v>
      </c>
      <c r="G888" s="7">
        <v>1726.6</v>
      </c>
    </row>
    <row r="889" spans="1:7" x14ac:dyDescent="0.25">
      <c r="A889" s="8">
        <v>44903</v>
      </c>
      <c r="B889" s="7">
        <v>1.3939999999999999</v>
      </c>
      <c r="C889" s="7">
        <v>2.1259999999999999</v>
      </c>
      <c r="D889" s="7">
        <v>1.522</v>
      </c>
      <c r="E889" s="7">
        <v>1.8939999999999999</v>
      </c>
      <c r="F889" s="7">
        <v>36.4</v>
      </c>
      <c r="G889" s="7">
        <v>1265.5999999999999</v>
      </c>
    </row>
    <row r="890" spans="1:7" x14ac:dyDescent="0.25">
      <c r="A890" s="8">
        <v>44902</v>
      </c>
      <c r="B890" s="7">
        <v>1.36</v>
      </c>
      <c r="C890" s="7">
        <v>2.0259999999999998</v>
      </c>
      <c r="D890" s="7">
        <v>1.577</v>
      </c>
      <c r="E890" s="7">
        <v>1.8169999999999999</v>
      </c>
      <c r="F890" s="7">
        <v>35.4</v>
      </c>
      <c r="G890" s="7">
        <v>1225.9000000000001</v>
      </c>
    </row>
    <row r="891" spans="1:7" x14ac:dyDescent="0.25">
      <c r="A891" s="8">
        <v>44901</v>
      </c>
      <c r="B891" s="7">
        <v>1.349</v>
      </c>
      <c r="C891" s="7">
        <v>2.1890000000000001</v>
      </c>
      <c r="D891" s="7">
        <v>1.6020000000000001</v>
      </c>
      <c r="E891" s="7">
        <v>1.8520000000000001</v>
      </c>
      <c r="F891" s="7">
        <v>6.2</v>
      </c>
      <c r="G891" s="7">
        <v>206.8</v>
      </c>
    </row>
    <row r="892" spans="1:7" x14ac:dyDescent="0.25">
      <c r="A892" s="8">
        <v>44900</v>
      </c>
      <c r="B892" s="7">
        <v>1.3260000000000001</v>
      </c>
      <c r="C892" s="7">
        <v>1.9810000000000001</v>
      </c>
      <c r="D892" s="7">
        <v>1.458</v>
      </c>
      <c r="E892" s="7">
        <v>1.7949999999999999</v>
      </c>
      <c r="F892" s="7">
        <v>29.4</v>
      </c>
      <c r="G892" s="7">
        <v>1026.9000000000001</v>
      </c>
    </row>
    <row r="893" spans="1:7" x14ac:dyDescent="0.25">
      <c r="A893" s="8">
        <v>44899</v>
      </c>
      <c r="B893" s="7">
        <v>1.224</v>
      </c>
      <c r="C893" s="7">
        <v>1.3740000000000001</v>
      </c>
      <c r="D893" s="7">
        <v>1.5289999999999999</v>
      </c>
      <c r="E893" s="7">
        <v>1.5289999999999999</v>
      </c>
      <c r="F893" s="7">
        <v>78.7</v>
      </c>
      <c r="G893" s="7">
        <v>2846.8</v>
      </c>
    </row>
    <row r="894" spans="1:7" x14ac:dyDescent="0.25">
      <c r="A894" s="8">
        <v>44898</v>
      </c>
      <c r="B894" s="7">
        <v>1.2290000000000001</v>
      </c>
      <c r="C894" s="7">
        <v>1.6759999999999999</v>
      </c>
      <c r="D894" s="7">
        <v>1.6339999999999999</v>
      </c>
      <c r="E894" s="7">
        <v>1.778</v>
      </c>
      <c r="F894" s="7">
        <v>111.8</v>
      </c>
      <c r="G894" s="7">
        <v>4012.3</v>
      </c>
    </row>
    <row r="895" spans="1:7" x14ac:dyDescent="0.25">
      <c r="A895" s="8">
        <v>44897</v>
      </c>
      <c r="B895" s="7">
        <v>1.31</v>
      </c>
      <c r="C895" s="7">
        <v>2.4180000000000001</v>
      </c>
      <c r="D895" s="7">
        <v>1.84</v>
      </c>
      <c r="E895" s="7">
        <v>2.129</v>
      </c>
      <c r="F895" s="7">
        <v>69.099999999999994</v>
      </c>
      <c r="G895" s="7">
        <v>2428.4</v>
      </c>
    </row>
    <row r="896" spans="1:7" x14ac:dyDescent="0.25">
      <c r="A896" s="8">
        <v>44896</v>
      </c>
      <c r="B896" s="7">
        <v>1.335</v>
      </c>
      <c r="C896" s="7">
        <v>2.1629999999999998</v>
      </c>
      <c r="D896" s="7">
        <v>1.45</v>
      </c>
      <c r="E896" s="7">
        <v>2.282</v>
      </c>
      <c r="F896" s="7">
        <v>65.5</v>
      </c>
      <c r="G896" s="7">
        <v>2305.4</v>
      </c>
    </row>
    <row r="897" spans="1:7" x14ac:dyDescent="0.25">
      <c r="A897" s="8">
        <v>44895</v>
      </c>
      <c r="B897" s="7">
        <v>1.2869999999999999</v>
      </c>
      <c r="C897" s="7">
        <v>2.5539999999999998</v>
      </c>
      <c r="D897" s="7">
        <v>1.4710000000000001</v>
      </c>
      <c r="E897" s="7">
        <v>2.15</v>
      </c>
      <c r="F897" s="7">
        <v>13.7</v>
      </c>
      <c r="G897" s="7">
        <v>530.70000000000005</v>
      </c>
    </row>
    <row r="898" spans="1:7" x14ac:dyDescent="0.25">
      <c r="A898" s="8">
        <v>44894</v>
      </c>
      <c r="B898" s="7">
        <v>1.2949999999999999</v>
      </c>
      <c r="C898" s="7">
        <v>2.3159999999999998</v>
      </c>
      <c r="D898" s="7">
        <v>1.421</v>
      </c>
      <c r="E898" s="7">
        <v>2.1280000000000001</v>
      </c>
      <c r="F898" s="7">
        <v>13.7</v>
      </c>
      <c r="G898" s="7">
        <v>539</v>
      </c>
    </row>
    <row r="899" spans="1:7" x14ac:dyDescent="0.25">
      <c r="A899" s="8">
        <v>44893</v>
      </c>
      <c r="B899" s="7">
        <v>1.2589999999999999</v>
      </c>
      <c r="C899" s="7">
        <v>2.0979999999999999</v>
      </c>
      <c r="D899" s="7">
        <v>1.36</v>
      </c>
      <c r="E899" s="7">
        <v>1.835</v>
      </c>
      <c r="F899" s="7">
        <v>15.4</v>
      </c>
      <c r="G899" s="7">
        <v>602.29999999999995</v>
      </c>
    </row>
    <row r="900" spans="1:7" x14ac:dyDescent="0.25">
      <c r="A900" s="8">
        <v>44892</v>
      </c>
      <c r="B900" s="7">
        <v>1.181</v>
      </c>
      <c r="C900" s="7">
        <v>1.5089999999999999</v>
      </c>
      <c r="D900" s="7">
        <v>1.573</v>
      </c>
      <c r="E900" s="7">
        <v>1.5649999999999999</v>
      </c>
      <c r="F900" s="7">
        <v>52</v>
      </c>
      <c r="G900" s="7">
        <v>1989.6</v>
      </c>
    </row>
    <row r="901" spans="1:7" x14ac:dyDescent="0.25">
      <c r="A901" s="8">
        <v>44891</v>
      </c>
      <c r="B901" s="7">
        <v>1.1890000000000001</v>
      </c>
      <c r="C901" s="7">
        <v>1.716</v>
      </c>
      <c r="D901" s="7">
        <v>1.5740000000000001</v>
      </c>
      <c r="E901" s="7">
        <v>1.899</v>
      </c>
      <c r="F901" s="7">
        <v>72.8</v>
      </c>
      <c r="G901" s="7">
        <v>2712.5</v>
      </c>
    </row>
    <row r="902" spans="1:7" x14ac:dyDescent="0.25">
      <c r="A902" s="8">
        <v>44890</v>
      </c>
      <c r="B902" s="7">
        <v>1.242</v>
      </c>
      <c r="C902" s="7">
        <v>2.4689999999999999</v>
      </c>
      <c r="D902" s="7">
        <v>2.214</v>
      </c>
      <c r="E902" s="7">
        <v>2.149</v>
      </c>
      <c r="F902" s="7">
        <v>38.799999999999997</v>
      </c>
      <c r="G902" s="7">
        <v>1451</v>
      </c>
    </row>
    <row r="903" spans="1:7" x14ac:dyDescent="0.25">
      <c r="A903" s="8">
        <v>44889</v>
      </c>
      <c r="B903" s="7">
        <v>1.2450000000000001</v>
      </c>
      <c r="C903" s="7">
        <v>2.2509999999999999</v>
      </c>
      <c r="D903" s="7">
        <v>1.673</v>
      </c>
      <c r="E903" s="7">
        <v>1.905</v>
      </c>
      <c r="F903" s="7">
        <v>28.2</v>
      </c>
      <c r="G903" s="7">
        <v>1106.4000000000001</v>
      </c>
    </row>
    <row r="904" spans="1:7" x14ac:dyDescent="0.25">
      <c r="A904" s="8">
        <v>44888</v>
      </c>
      <c r="B904" s="7">
        <v>1.2869999999999999</v>
      </c>
      <c r="C904" s="7">
        <v>2.2250000000000001</v>
      </c>
      <c r="D904" s="7">
        <v>1.704</v>
      </c>
      <c r="E904" s="7">
        <v>1.802</v>
      </c>
      <c r="F904" s="7">
        <v>31.8</v>
      </c>
      <c r="G904" s="7">
        <v>1239.2</v>
      </c>
    </row>
    <row r="905" spans="1:7" x14ac:dyDescent="0.25">
      <c r="A905" s="8">
        <v>44887</v>
      </c>
      <c r="B905" s="7">
        <v>1.347</v>
      </c>
      <c r="C905" s="7">
        <v>2.3260000000000001</v>
      </c>
      <c r="D905" s="7">
        <v>1.6060000000000001</v>
      </c>
      <c r="E905" s="7">
        <v>1.88</v>
      </c>
      <c r="F905" s="7">
        <v>33.6</v>
      </c>
      <c r="G905" s="7">
        <v>1269</v>
      </c>
    </row>
    <row r="906" spans="1:7" x14ac:dyDescent="0.25">
      <c r="A906" s="8">
        <v>44886</v>
      </c>
      <c r="B906" s="7">
        <v>1.3740000000000001</v>
      </c>
      <c r="C906" s="7">
        <v>2.1230000000000002</v>
      </c>
      <c r="D906" s="7">
        <v>1.6619999999999999</v>
      </c>
      <c r="E906" s="7">
        <v>1.8029999999999999</v>
      </c>
      <c r="F906" s="7">
        <v>39.299999999999997</v>
      </c>
      <c r="G906" s="7">
        <v>1447.4</v>
      </c>
    </row>
    <row r="907" spans="1:7" x14ac:dyDescent="0.25">
      <c r="A907" s="8">
        <v>44885</v>
      </c>
      <c r="B907" s="7">
        <v>1.2689999999999999</v>
      </c>
      <c r="C907" s="7">
        <v>1.7310000000000001</v>
      </c>
      <c r="D907" s="7">
        <v>1.655</v>
      </c>
      <c r="E907" s="7">
        <v>1.82</v>
      </c>
      <c r="F907" s="7">
        <v>134.5</v>
      </c>
      <c r="G907" s="7">
        <v>4881.3</v>
      </c>
    </row>
    <row r="908" spans="1:7" x14ac:dyDescent="0.25">
      <c r="A908" s="8">
        <v>44884</v>
      </c>
      <c r="B908" s="7">
        <v>1.4530000000000001</v>
      </c>
      <c r="C908" s="7">
        <v>1.883</v>
      </c>
      <c r="D908" s="7">
        <v>1.8120000000000001</v>
      </c>
      <c r="E908" s="7">
        <v>1.88</v>
      </c>
      <c r="F908" s="7">
        <v>187.2</v>
      </c>
      <c r="G908" s="7">
        <v>6742.1</v>
      </c>
    </row>
    <row r="909" spans="1:7" x14ac:dyDescent="0.25">
      <c r="A909" s="8">
        <v>44883</v>
      </c>
      <c r="B909" s="7">
        <v>1.9590000000000001</v>
      </c>
      <c r="C909" s="7">
        <v>2.6669999999999998</v>
      </c>
      <c r="D909" s="7">
        <v>2.0179999999999998</v>
      </c>
      <c r="E909" s="7">
        <v>2.786</v>
      </c>
      <c r="F909" s="7">
        <v>113.8</v>
      </c>
      <c r="G909" s="7">
        <v>4116.2</v>
      </c>
    </row>
    <row r="910" spans="1:7" x14ac:dyDescent="0.25">
      <c r="A910" s="8">
        <v>44882</v>
      </c>
      <c r="B910" s="7">
        <v>1.865</v>
      </c>
      <c r="C910" s="7">
        <v>3.09</v>
      </c>
      <c r="D910" s="7">
        <v>1.5369999999999999</v>
      </c>
      <c r="E910" s="7">
        <v>2.1280000000000001</v>
      </c>
      <c r="F910" s="7">
        <v>27.4</v>
      </c>
      <c r="G910" s="7">
        <v>1080.3</v>
      </c>
    </row>
    <row r="911" spans="1:7" x14ac:dyDescent="0.25">
      <c r="A911" s="8">
        <v>44881</v>
      </c>
      <c r="B911" s="7">
        <v>1.8220000000000001</v>
      </c>
      <c r="C911" s="7">
        <v>2.4</v>
      </c>
      <c r="D911" s="7">
        <v>1.591</v>
      </c>
      <c r="E911" s="7">
        <v>2.2879999999999998</v>
      </c>
      <c r="F911" s="7">
        <v>29.8</v>
      </c>
      <c r="G911" s="7">
        <v>1178.5</v>
      </c>
    </row>
    <row r="912" spans="1:7" x14ac:dyDescent="0.25">
      <c r="A912" s="8">
        <v>44880</v>
      </c>
      <c r="B912" s="7">
        <v>1.8340000000000001</v>
      </c>
      <c r="C912" s="7">
        <v>2.5430000000000001</v>
      </c>
      <c r="D912" s="7">
        <v>1.579</v>
      </c>
      <c r="E912" s="7">
        <v>1.923</v>
      </c>
      <c r="F912" s="7">
        <v>31.3</v>
      </c>
      <c r="G912" s="7">
        <v>1233.0999999999999</v>
      </c>
    </row>
    <row r="913" spans="1:7" x14ac:dyDescent="0.25">
      <c r="A913" s="8">
        <v>44879</v>
      </c>
      <c r="B913" s="7">
        <v>1.804</v>
      </c>
      <c r="C913" s="7">
        <v>2.4710000000000001</v>
      </c>
      <c r="D913" s="7">
        <v>1.49</v>
      </c>
      <c r="E913" s="7">
        <v>1.8879999999999999</v>
      </c>
      <c r="F913" s="7">
        <v>34.200000000000003</v>
      </c>
      <c r="G913" s="7">
        <v>1349.7</v>
      </c>
    </row>
    <row r="914" spans="1:7" x14ac:dyDescent="0.25">
      <c r="A914" s="8">
        <v>44878</v>
      </c>
      <c r="B914" s="7">
        <v>1.4370000000000001</v>
      </c>
      <c r="C914" s="7">
        <v>1.6419999999999999</v>
      </c>
      <c r="D914" s="7">
        <v>1.6579999999999999</v>
      </c>
      <c r="E914" s="7">
        <v>1.8169999999999999</v>
      </c>
      <c r="F914" s="7">
        <v>90.1</v>
      </c>
      <c r="G914" s="7">
        <v>3561.7</v>
      </c>
    </row>
    <row r="915" spans="1:7" x14ac:dyDescent="0.25">
      <c r="A915" s="8">
        <v>44877</v>
      </c>
      <c r="B915" s="7">
        <v>1.407</v>
      </c>
      <c r="C915" s="7">
        <v>1.8580000000000001</v>
      </c>
      <c r="D915" s="7">
        <v>1.6890000000000001</v>
      </c>
      <c r="E915" s="7">
        <v>2.0129999999999999</v>
      </c>
      <c r="F915" s="7">
        <v>110.8</v>
      </c>
      <c r="G915" s="7">
        <v>4362.8</v>
      </c>
    </row>
    <row r="916" spans="1:7" x14ac:dyDescent="0.25">
      <c r="A916" s="8">
        <v>44876</v>
      </c>
      <c r="B916" s="7">
        <v>2.4830000000000001</v>
      </c>
      <c r="C916" s="7">
        <v>2.5489999999999999</v>
      </c>
      <c r="D916" s="7">
        <v>1.9550000000000001</v>
      </c>
      <c r="E916" s="7">
        <v>2.2879999999999998</v>
      </c>
      <c r="F916" s="7">
        <v>65.599999999999994</v>
      </c>
      <c r="G916" s="7">
        <v>2560.9</v>
      </c>
    </row>
    <row r="917" spans="1:7" x14ac:dyDescent="0.25">
      <c r="A917" s="8">
        <v>44875</v>
      </c>
      <c r="B917" s="7">
        <v>1.9219999999999999</v>
      </c>
      <c r="C917" s="7">
        <v>2.2719999999999998</v>
      </c>
      <c r="D917" s="7">
        <v>1.526</v>
      </c>
      <c r="E917" s="7">
        <v>2.0390000000000001</v>
      </c>
      <c r="F917" s="7">
        <v>18.3</v>
      </c>
      <c r="G917" s="7">
        <v>723.8</v>
      </c>
    </row>
    <row r="918" spans="1:7" x14ac:dyDescent="0.25">
      <c r="A918" s="8">
        <v>44874</v>
      </c>
      <c r="B918" s="7">
        <v>1.7669999999999999</v>
      </c>
      <c r="C918" s="7">
        <v>2.3109999999999999</v>
      </c>
      <c r="D918" s="7">
        <v>1.556</v>
      </c>
      <c r="E918" s="7">
        <v>1.8420000000000001</v>
      </c>
      <c r="F918" s="7">
        <v>19.399999999999999</v>
      </c>
      <c r="G918" s="7">
        <v>764.3</v>
      </c>
    </row>
    <row r="919" spans="1:7" x14ac:dyDescent="0.25">
      <c r="A919" s="8">
        <v>44873</v>
      </c>
      <c r="B919" s="7">
        <v>1.9039999999999999</v>
      </c>
      <c r="C919" s="7">
        <v>2.3050000000000002</v>
      </c>
      <c r="D919" s="7">
        <v>1.492</v>
      </c>
      <c r="E919" s="7">
        <v>1.867</v>
      </c>
      <c r="F919" s="7">
        <v>20.5</v>
      </c>
      <c r="G919" s="7">
        <v>808.1</v>
      </c>
    </row>
    <row r="920" spans="1:7" x14ac:dyDescent="0.25">
      <c r="A920" s="8">
        <v>44872</v>
      </c>
      <c r="B920" s="7">
        <v>1.7909999999999999</v>
      </c>
      <c r="C920" s="7">
        <v>2.1869999999999998</v>
      </c>
      <c r="D920" s="7">
        <v>1.494</v>
      </c>
      <c r="E920" s="7">
        <v>1.917</v>
      </c>
      <c r="F920" s="7">
        <v>22</v>
      </c>
      <c r="G920" s="7">
        <v>867.2</v>
      </c>
    </row>
    <row r="921" spans="1:7" x14ac:dyDescent="0.25">
      <c r="A921" s="8">
        <v>44871</v>
      </c>
      <c r="B921" s="7">
        <v>1.514</v>
      </c>
      <c r="C921" s="7">
        <v>1.6739999999999999</v>
      </c>
      <c r="D921" s="7">
        <v>1.5660000000000001</v>
      </c>
      <c r="E921" s="7">
        <v>1.88</v>
      </c>
      <c r="F921" s="7">
        <v>61.1</v>
      </c>
      <c r="G921" s="7">
        <v>2400.3000000000002</v>
      </c>
    </row>
    <row r="922" spans="1:7" x14ac:dyDescent="0.25">
      <c r="A922" s="8">
        <v>44870</v>
      </c>
      <c r="B922" s="7">
        <v>1.7669999999999999</v>
      </c>
      <c r="C922" s="7">
        <v>1.835</v>
      </c>
      <c r="D922" s="7">
        <v>1.772</v>
      </c>
      <c r="E922" s="7">
        <v>2.1709999999999998</v>
      </c>
      <c r="F922" s="7">
        <v>76.3</v>
      </c>
      <c r="G922" s="7">
        <v>2986.9</v>
      </c>
    </row>
    <row r="923" spans="1:7" x14ac:dyDescent="0.25">
      <c r="A923" s="8">
        <v>44869</v>
      </c>
      <c r="B923" s="7">
        <v>2.2810000000000001</v>
      </c>
      <c r="C923" s="7">
        <v>2.585</v>
      </c>
      <c r="D923" s="7">
        <v>2.093</v>
      </c>
      <c r="E923" s="7">
        <v>2.169</v>
      </c>
      <c r="F923" s="7">
        <v>41.6</v>
      </c>
      <c r="G923" s="7">
        <v>1615</v>
      </c>
    </row>
    <row r="924" spans="1:7" x14ac:dyDescent="0.25">
      <c r="A924" s="8">
        <v>44868</v>
      </c>
      <c r="B924" s="7">
        <v>2.1120000000000001</v>
      </c>
      <c r="C924" s="7">
        <v>2.008</v>
      </c>
      <c r="D924" s="7">
        <v>1.5820000000000001</v>
      </c>
      <c r="E924" s="7">
        <v>1.92</v>
      </c>
      <c r="F924" s="7">
        <v>20.5</v>
      </c>
      <c r="G924" s="7">
        <v>820</v>
      </c>
    </row>
    <row r="925" spans="1:7" x14ac:dyDescent="0.25">
      <c r="A925" s="8">
        <v>44867</v>
      </c>
      <c r="B925" s="7">
        <v>2.0339999999999998</v>
      </c>
      <c r="C925" s="7">
        <v>1.9830000000000001</v>
      </c>
      <c r="D925" s="7">
        <v>1.64</v>
      </c>
      <c r="E925" s="7">
        <v>1.871</v>
      </c>
      <c r="F925" s="7">
        <v>20.8</v>
      </c>
      <c r="G925" s="7">
        <v>827.8</v>
      </c>
    </row>
    <row r="926" spans="1:7" x14ac:dyDescent="0.25">
      <c r="A926" s="8">
        <v>44866</v>
      </c>
      <c r="B926" s="7">
        <v>2.085</v>
      </c>
      <c r="C926" s="7">
        <v>1.976</v>
      </c>
      <c r="D926" s="7">
        <v>1.772</v>
      </c>
      <c r="E926" s="7">
        <v>1.819</v>
      </c>
      <c r="F926" s="7">
        <v>25.1</v>
      </c>
      <c r="G926" s="7">
        <v>1009.9</v>
      </c>
    </row>
    <row r="927" spans="1:7" x14ac:dyDescent="0.25">
      <c r="A927" s="8">
        <v>44865</v>
      </c>
      <c r="B927" s="7">
        <v>1.885</v>
      </c>
      <c r="C927" s="7">
        <v>2.0539999999999998</v>
      </c>
      <c r="D927" s="7">
        <v>1.45</v>
      </c>
      <c r="E927" s="7">
        <v>1.784</v>
      </c>
      <c r="F927" s="7">
        <v>26.2</v>
      </c>
      <c r="G927" s="7">
        <v>1055.5999999999999</v>
      </c>
    </row>
    <row r="928" spans="1:7" x14ac:dyDescent="0.25">
      <c r="A928" s="8">
        <v>44864</v>
      </c>
      <c r="B928" s="7">
        <v>1.641</v>
      </c>
      <c r="C928" s="7">
        <v>1.5940000000000001</v>
      </c>
      <c r="D928" s="7">
        <v>1.55</v>
      </c>
      <c r="E928" s="7">
        <v>1.871</v>
      </c>
      <c r="F928" s="7">
        <v>70.900000000000006</v>
      </c>
      <c r="G928" s="7">
        <v>2826.2</v>
      </c>
    </row>
    <row r="929" spans="1:7" x14ac:dyDescent="0.25">
      <c r="A929" s="8">
        <v>44863</v>
      </c>
      <c r="B929" s="7">
        <v>1.7410000000000001</v>
      </c>
      <c r="C929" s="7">
        <v>1.774</v>
      </c>
      <c r="D929" s="7">
        <v>1.69</v>
      </c>
      <c r="E929" s="7">
        <v>2.0230000000000001</v>
      </c>
      <c r="F929" s="7">
        <v>90.8</v>
      </c>
      <c r="G929" s="7">
        <v>3643.2</v>
      </c>
    </row>
    <row r="930" spans="1:7" x14ac:dyDescent="0.25">
      <c r="A930" s="8">
        <v>44862</v>
      </c>
      <c r="B930" s="7">
        <v>2.359</v>
      </c>
      <c r="C930" s="7">
        <v>2.4180000000000001</v>
      </c>
      <c r="D930" s="7">
        <v>1.9570000000000001</v>
      </c>
      <c r="E930" s="7">
        <v>2.1280000000000001</v>
      </c>
      <c r="F930" s="7">
        <v>44.8</v>
      </c>
      <c r="G930" s="7">
        <v>1796.5</v>
      </c>
    </row>
    <row r="931" spans="1:7" x14ac:dyDescent="0.25">
      <c r="A931" s="8">
        <v>44861</v>
      </c>
      <c r="B931" s="7">
        <v>2.2570000000000001</v>
      </c>
      <c r="C931" s="7">
        <v>2.52</v>
      </c>
      <c r="D931" s="7">
        <v>1.569</v>
      </c>
      <c r="E931" s="7">
        <v>2.0099999999999998</v>
      </c>
      <c r="F931" s="7">
        <v>31.7</v>
      </c>
      <c r="G931" s="7">
        <v>1282.5999999999999</v>
      </c>
    </row>
    <row r="932" spans="1:7" x14ac:dyDescent="0.25">
      <c r="A932" s="8">
        <v>44860</v>
      </c>
      <c r="B932" s="7">
        <v>2.0569999999999999</v>
      </c>
      <c r="C932" s="7">
        <v>2.46</v>
      </c>
      <c r="D932" s="7">
        <v>1.5549999999999999</v>
      </c>
      <c r="E932" s="7">
        <v>1.861</v>
      </c>
      <c r="F932" s="7">
        <v>32</v>
      </c>
      <c r="G932" s="7">
        <v>1286</v>
      </c>
    </row>
    <row r="933" spans="1:7" x14ac:dyDescent="0.25">
      <c r="A933" s="8">
        <v>44859</v>
      </c>
      <c r="B933" s="7">
        <v>1.986</v>
      </c>
      <c r="C933" s="7">
        <v>2.1040000000000001</v>
      </c>
      <c r="D933" s="7">
        <v>1.82</v>
      </c>
      <c r="E933" s="7">
        <v>1.845</v>
      </c>
      <c r="F933" s="7">
        <v>31.5</v>
      </c>
      <c r="G933" s="7">
        <v>1280.9000000000001</v>
      </c>
    </row>
    <row r="934" spans="1:7" x14ac:dyDescent="0.25">
      <c r="A934" s="8">
        <v>44858</v>
      </c>
      <c r="B934" s="7">
        <v>1.8280000000000001</v>
      </c>
      <c r="C934" s="7">
        <v>2.0720000000000001</v>
      </c>
      <c r="D934" s="7">
        <v>1.4990000000000001</v>
      </c>
      <c r="E934" s="7">
        <v>1.7490000000000001</v>
      </c>
      <c r="F934" s="7">
        <v>32.4</v>
      </c>
      <c r="G934" s="7">
        <v>1317.8</v>
      </c>
    </row>
    <row r="935" spans="1:7" x14ac:dyDescent="0.25">
      <c r="A935" s="8">
        <v>44857</v>
      </c>
      <c r="B935" s="7">
        <v>1.756</v>
      </c>
      <c r="C935" s="7">
        <v>1.552</v>
      </c>
      <c r="D935" s="7">
        <v>1.591</v>
      </c>
      <c r="E935" s="7">
        <v>1.754</v>
      </c>
      <c r="F935" s="7">
        <v>89.7</v>
      </c>
      <c r="G935" s="7">
        <v>3616.5</v>
      </c>
    </row>
    <row r="936" spans="1:7" x14ac:dyDescent="0.25">
      <c r="A936" s="8">
        <v>44856</v>
      </c>
      <c r="B936" s="7">
        <v>1.7350000000000001</v>
      </c>
      <c r="C936" s="7">
        <v>1.7</v>
      </c>
      <c r="D936" s="7">
        <v>1.573</v>
      </c>
      <c r="E936" s="7">
        <v>1.988</v>
      </c>
      <c r="F936" s="7">
        <v>112.3</v>
      </c>
      <c r="G936" s="7">
        <v>4533.1000000000004</v>
      </c>
    </row>
    <row r="937" spans="1:7" x14ac:dyDescent="0.25">
      <c r="A937" s="8">
        <v>44855</v>
      </c>
      <c r="B937" s="7">
        <v>2.056</v>
      </c>
      <c r="C937" s="7">
        <v>2.2160000000000002</v>
      </c>
      <c r="D937" s="7">
        <v>1.8720000000000001</v>
      </c>
      <c r="E937" s="7">
        <v>2.1579999999999999</v>
      </c>
      <c r="F937" s="7">
        <v>54.4</v>
      </c>
      <c r="G937" s="7">
        <v>2201.3000000000002</v>
      </c>
    </row>
    <row r="938" spans="1:7" x14ac:dyDescent="0.25">
      <c r="A938" s="8">
        <v>44854</v>
      </c>
      <c r="B938" s="7">
        <v>1.931</v>
      </c>
      <c r="C938" s="7">
        <v>2.1469999999999998</v>
      </c>
      <c r="D938" s="7">
        <v>1.4750000000000001</v>
      </c>
      <c r="E938" s="7">
        <v>1.944</v>
      </c>
      <c r="F938" s="7">
        <v>36.200000000000003</v>
      </c>
      <c r="G938" s="7">
        <v>1471.3</v>
      </c>
    </row>
    <row r="939" spans="1:7" x14ac:dyDescent="0.25">
      <c r="A939" s="8">
        <v>44853</v>
      </c>
      <c r="B939" s="7">
        <v>1.746</v>
      </c>
      <c r="C939" s="7">
        <v>2.1579999999999999</v>
      </c>
      <c r="D939" s="7">
        <v>1.4430000000000001</v>
      </c>
      <c r="E939" s="7">
        <v>1.929</v>
      </c>
      <c r="F939" s="7">
        <v>37.6</v>
      </c>
      <c r="G939" s="7">
        <v>1523</v>
      </c>
    </row>
    <row r="940" spans="1:7" x14ac:dyDescent="0.25">
      <c r="A940" s="8">
        <v>44852</v>
      </c>
      <c r="B940" s="7">
        <v>1.8819999999999999</v>
      </c>
      <c r="C940" s="7">
        <v>1.97</v>
      </c>
      <c r="D940" s="7">
        <v>1.792</v>
      </c>
      <c r="E940" s="7">
        <v>1.79</v>
      </c>
      <c r="F940" s="7">
        <v>39.799999999999997</v>
      </c>
      <c r="G940" s="7">
        <v>1620.9</v>
      </c>
    </row>
    <row r="941" spans="1:7" x14ac:dyDescent="0.25">
      <c r="A941" s="8">
        <v>44851</v>
      </c>
      <c r="B941" s="7">
        <v>1.702</v>
      </c>
      <c r="C941" s="7">
        <v>1.8779999999999999</v>
      </c>
      <c r="D941" s="7">
        <v>1.39</v>
      </c>
      <c r="E941" s="7">
        <v>1.776</v>
      </c>
      <c r="F941" s="7">
        <v>41.9</v>
      </c>
      <c r="G941" s="7">
        <v>1711.7</v>
      </c>
    </row>
    <row r="942" spans="1:7" x14ac:dyDescent="0.25">
      <c r="A942" s="8">
        <v>44850</v>
      </c>
      <c r="B942" s="7">
        <v>1.5620000000000001</v>
      </c>
      <c r="C942" s="7">
        <v>1.468</v>
      </c>
      <c r="D942" s="7">
        <v>1.389</v>
      </c>
      <c r="E942" s="7">
        <v>1.8540000000000001</v>
      </c>
      <c r="F942" s="7">
        <v>116.2</v>
      </c>
      <c r="G942" s="7">
        <v>4707.8</v>
      </c>
    </row>
    <row r="943" spans="1:7" x14ac:dyDescent="0.25">
      <c r="A943" s="8">
        <v>44849</v>
      </c>
      <c r="B943" s="7">
        <v>1.6419999999999999</v>
      </c>
      <c r="C943" s="7">
        <v>1.4910000000000001</v>
      </c>
      <c r="D943" s="7">
        <v>1.4350000000000001</v>
      </c>
      <c r="E943" s="7">
        <v>2.0009999999999999</v>
      </c>
      <c r="F943" s="7">
        <v>144.6</v>
      </c>
      <c r="G943" s="7">
        <v>5859.4</v>
      </c>
    </row>
    <row r="944" spans="1:7" x14ac:dyDescent="0.25">
      <c r="A944" s="8">
        <v>44848</v>
      </c>
      <c r="B944" s="7">
        <v>2.0680000000000001</v>
      </c>
      <c r="C944" s="7">
        <v>2</v>
      </c>
      <c r="D944" s="7">
        <v>1.7569999999999999</v>
      </c>
      <c r="E944" s="7">
        <v>2.1320000000000001</v>
      </c>
      <c r="F944" s="7">
        <v>72.3</v>
      </c>
      <c r="G944" s="7">
        <v>2923.9</v>
      </c>
    </row>
    <row r="945" spans="1:7" x14ac:dyDescent="0.25">
      <c r="A945" s="8">
        <v>44847</v>
      </c>
      <c r="B945" s="7">
        <v>1.9390000000000001</v>
      </c>
      <c r="C945" s="7">
        <v>1.8520000000000001</v>
      </c>
      <c r="D945" s="7">
        <v>1.427</v>
      </c>
      <c r="E945" s="7">
        <v>1.885</v>
      </c>
      <c r="F945" s="7">
        <v>51.1</v>
      </c>
      <c r="G945" s="7">
        <v>2077.6999999999998</v>
      </c>
    </row>
    <row r="946" spans="1:7" x14ac:dyDescent="0.25">
      <c r="A946" s="8">
        <v>44846</v>
      </c>
      <c r="B946" s="7">
        <v>1.839</v>
      </c>
      <c r="C946" s="7">
        <v>1.899</v>
      </c>
      <c r="D946" s="7">
        <v>1.444</v>
      </c>
      <c r="E946" s="7">
        <v>1.8280000000000001</v>
      </c>
      <c r="F946" s="7">
        <v>56.8</v>
      </c>
      <c r="G946" s="7">
        <v>2310.5</v>
      </c>
    </row>
    <row r="947" spans="1:7" x14ac:dyDescent="0.25">
      <c r="A947" s="8">
        <v>44845</v>
      </c>
      <c r="B947" s="7">
        <v>1.92</v>
      </c>
      <c r="C947" s="7">
        <v>1.9390000000000001</v>
      </c>
      <c r="D947" s="7">
        <v>1.4319999999999999</v>
      </c>
      <c r="E947" s="7">
        <v>1.8320000000000001</v>
      </c>
      <c r="F947" s="7">
        <v>61.7</v>
      </c>
      <c r="G947" s="7">
        <v>2520.4</v>
      </c>
    </row>
    <row r="948" spans="1:7" x14ac:dyDescent="0.25">
      <c r="A948" s="8">
        <v>44844</v>
      </c>
      <c r="B948" s="7">
        <v>1.875</v>
      </c>
      <c r="C948" s="7">
        <v>2.0129999999999999</v>
      </c>
      <c r="D948" s="7">
        <v>1.47</v>
      </c>
      <c r="E948" s="7">
        <v>1.861</v>
      </c>
      <c r="F948" s="7">
        <v>71.2</v>
      </c>
      <c r="G948" s="7">
        <v>2919.5</v>
      </c>
    </row>
    <row r="949" spans="1:7" x14ac:dyDescent="0.25">
      <c r="A949" s="8">
        <v>44843</v>
      </c>
      <c r="B949" s="7">
        <v>2.1930000000000001</v>
      </c>
      <c r="C949" s="7">
        <v>1.8680000000000001</v>
      </c>
      <c r="D949" s="7">
        <v>1.4570000000000001</v>
      </c>
      <c r="E949" s="7">
        <v>2.1040000000000001</v>
      </c>
      <c r="F949" s="7">
        <v>111.7</v>
      </c>
      <c r="G949" s="7">
        <v>4601</v>
      </c>
    </row>
    <row r="950" spans="1:7" x14ac:dyDescent="0.25">
      <c r="A950" s="8">
        <v>44842</v>
      </c>
      <c r="B950" s="7">
        <v>2.1779999999999999</v>
      </c>
      <c r="C950" s="7">
        <v>2.1829999999999998</v>
      </c>
      <c r="D950" s="7">
        <v>1.4550000000000001</v>
      </c>
      <c r="E950" s="7">
        <v>2.194</v>
      </c>
      <c r="F950" s="7">
        <v>122.9</v>
      </c>
      <c r="G950" s="7">
        <v>5084.1000000000004</v>
      </c>
    </row>
    <row r="951" spans="1:7" x14ac:dyDescent="0.25">
      <c r="A951" s="8">
        <v>44841</v>
      </c>
      <c r="B951" s="7">
        <v>1.5129999999999999</v>
      </c>
      <c r="C951" s="7">
        <v>1.544</v>
      </c>
      <c r="D951" s="7">
        <v>1.39</v>
      </c>
      <c r="E951" s="7">
        <v>1.718</v>
      </c>
      <c r="F951" s="7">
        <v>287.3</v>
      </c>
      <c r="G951" s="7">
        <v>11900</v>
      </c>
    </row>
    <row r="952" spans="1:7" x14ac:dyDescent="0.25">
      <c r="A952" s="8">
        <v>44840</v>
      </c>
      <c r="B952" s="7">
        <v>1.788</v>
      </c>
      <c r="C952" s="7">
        <v>1.6779999999999999</v>
      </c>
      <c r="D952" s="7">
        <v>1.349</v>
      </c>
      <c r="E952" s="7">
        <v>1.8979999999999999</v>
      </c>
      <c r="F952" s="7">
        <v>418.6</v>
      </c>
      <c r="G952" s="7">
        <v>16100</v>
      </c>
    </row>
    <row r="953" spans="1:7" x14ac:dyDescent="0.25">
      <c r="A953" s="8">
        <v>44839</v>
      </c>
      <c r="B953" s="7">
        <v>1.74</v>
      </c>
      <c r="C953" s="7">
        <v>1.587</v>
      </c>
      <c r="D953" s="7">
        <v>1.248</v>
      </c>
      <c r="E953" s="7">
        <v>1.599</v>
      </c>
      <c r="F953" s="7">
        <v>472.9</v>
      </c>
      <c r="G953" s="7">
        <v>18000</v>
      </c>
    </row>
    <row r="954" spans="1:7" x14ac:dyDescent="0.25">
      <c r="A954" s="8">
        <v>44838</v>
      </c>
      <c r="B954" s="7">
        <v>1.798</v>
      </c>
      <c r="C954" s="7">
        <v>1.4730000000000001</v>
      </c>
      <c r="D954" s="7">
        <v>1.226</v>
      </c>
      <c r="E954" s="7">
        <v>1.611</v>
      </c>
      <c r="F954" s="7">
        <v>532.79999999999995</v>
      </c>
      <c r="G954" s="7">
        <v>20200</v>
      </c>
    </row>
    <row r="955" spans="1:7" x14ac:dyDescent="0.25">
      <c r="A955" s="8">
        <v>44837</v>
      </c>
      <c r="B955" s="7">
        <v>1.5489999999999999</v>
      </c>
      <c r="C955" s="7">
        <v>1.419</v>
      </c>
      <c r="D955" s="7">
        <v>1.2290000000000001</v>
      </c>
      <c r="E955" s="7">
        <v>1.462</v>
      </c>
      <c r="F955" s="7">
        <v>593.1</v>
      </c>
      <c r="G955" s="7">
        <v>22500</v>
      </c>
    </row>
    <row r="956" spans="1:7" x14ac:dyDescent="0.25">
      <c r="A956" s="8">
        <v>44836</v>
      </c>
      <c r="B956" s="7">
        <v>1.6950000000000001</v>
      </c>
      <c r="C956" s="7">
        <v>1.43</v>
      </c>
      <c r="D956" s="7">
        <v>1.222</v>
      </c>
      <c r="E956" s="7">
        <v>1.5029999999999999</v>
      </c>
      <c r="F956" s="7">
        <v>664.1</v>
      </c>
      <c r="G956" s="7">
        <v>25100</v>
      </c>
    </row>
    <row r="957" spans="1:7" x14ac:dyDescent="0.25">
      <c r="A957" s="8">
        <v>44835</v>
      </c>
      <c r="B957" s="7">
        <v>1.595</v>
      </c>
      <c r="C957" s="7">
        <v>1.4279999999999999</v>
      </c>
      <c r="D957" s="7">
        <v>1.2310000000000001</v>
      </c>
      <c r="E957" s="7">
        <v>1.474</v>
      </c>
      <c r="F957" s="7">
        <v>645.6</v>
      </c>
      <c r="G957" s="7">
        <v>24400</v>
      </c>
    </row>
    <row r="958" spans="1:7" x14ac:dyDescent="0.25">
      <c r="A958" s="8">
        <v>44834</v>
      </c>
      <c r="B958" s="7">
        <v>1.948</v>
      </c>
      <c r="C958" s="7">
        <v>2.31</v>
      </c>
      <c r="D958" s="7">
        <v>3.2349999999999999</v>
      </c>
      <c r="E958" s="7">
        <v>2.1779999999999999</v>
      </c>
      <c r="F958" s="7">
        <v>208</v>
      </c>
      <c r="G958" s="7">
        <v>7942.6</v>
      </c>
    </row>
    <row r="959" spans="1:7" x14ac:dyDescent="0.25">
      <c r="A959" s="8">
        <v>44833</v>
      </c>
      <c r="B959" s="7">
        <v>2.2789999999999999</v>
      </c>
      <c r="C959" s="7">
        <v>2.3069999999999999</v>
      </c>
      <c r="D959" s="7">
        <v>1.63</v>
      </c>
      <c r="E959" s="7">
        <v>1.895</v>
      </c>
      <c r="F959" s="7">
        <v>64.7</v>
      </c>
      <c r="G959" s="7">
        <v>2520.5</v>
      </c>
    </row>
    <row r="960" spans="1:7" x14ac:dyDescent="0.25">
      <c r="A960" s="8">
        <v>44832</v>
      </c>
      <c r="B960" s="7">
        <v>2.415</v>
      </c>
      <c r="C960" s="7">
        <v>2.8620000000000001</v>
      </c>
      <c r="D960" s="7">
        <v>1.7889999999999999</v>
      </c>
      <c r="E960" s="7">
        <v>1.915</v>
      </c>
      <c r="F960" s="7">
        <v>44.4</v>
      </c>
      <c r="G960" s="7">
        <v>1690.5</v>
      </c>
    </row>
    <row r="961" spans="1:7" x14ac:dyDescent="0.25">
      <c r="A961" s="8">
        <v>44831</v>
      </c>
      <c r="B961" s="7">
        <v>2.3460000000000001</v>
      </c>
      <c r="C961" s="7">
        <v>2.2549999999999999</v>
      </c>
      <c r="D961" s="7">
        <v>1.5680000000000001</v>
      </c>
      <c r="E961" s="7">
        <v>1.8320000000000001</v>
      </c>
      <c r="F961" s="7">
        <v>37.799999999999997</v>
      </c>
      <c r="G961" s="7">
        <v>1360.4</v>
      </c>
    </row>
    <row r="962" spans="1:7" x14ac:dyDescent="0.25">
      <c r="A962" s="8">
        <v>44830</v>
      </c>
      <c r="B962" s="7">
        <v>2.0390000000000001</v>
      </c>
      <c r="C962" s="7">
        <v>2.0840000000000001</v>
      </c>
      <c r="D962" s="7">
        <v>1.47</v>
      </c>
      <c r="E962" s="7">
        <v>1.8069999999999999</v>
      </c>
      <c r="F962" s="7">
        <v>38.9</v>
      </c>
      <c r="G962" s="7">
        <v>1413.4</v>
      </c>
    </row>
    <row r="963" spans="1:7" x14ac:dyDescent="0.25">
      <c r="A963" s="8">
        <v>44829</v>
      </c>
      <c r="B963" s="7">
        <v>1.851</v>
      </c>
      <c r="C963" s="7">
        <v>1.694</v>
      </c>
      <c r="D963" s="7">
        <v>1.5960000000000001</v>
      </c>
      <c r="E963" s="7">
        <v>1.8360000000000001</v>
      </c>
      <c r="F963" s="7">
        <v>112.1</v>
      </c>
      <c r="G963" s="7">
        <v>4093.2</v>
      </c>
    </row>
    <row r="964" spans="1:7" x14ac:dyDescent="0.25">
      <c r="A964" s="8">
        <v>44828</v>
      </c>
      <c r="B964" s="7">
        <v>1.962</v>
      </c>
      <c r="C964" s="7">
        <v>1.86</v>
      </c>
      <c r="D964" s="7">
        <v>1.673</v>
      </c>
      <c r="E964" s="7">
        <v>2.0249999999999999</v>
      </c>
      <c r="F964" s="7">
        <v>136</v>
      </c>
      <c r="G964" s="7">
        <v>5000.7</v>
      </c>
    </row>
    <row r="965" spans="1:7" x14ac:dyDescent="0.25">
      <c r="A965" s="8">
        <v>44827</v>
      </c>
      <c r="B965" s="7">
        <v>2.605</v>
      </c>
      <c r="C965" s="7">
        <v>2.42</v>
      </c>
      <c r="D965" s="7">
        <v>1.9850000000000001</v>
      </c>
      <c r="E965" s="7">
        <v>1.986</v>
      </c>
      <c r="F965" s="7">
        <v>63.4</v>
      </c>
      <c r="G965" s="7">
        <v>2276.4</v>
      </c>
    </row>
    <row r="966" spans="1:7" x14ac:dyDescent="0.25">
      <c r="A966" s="8">
        <v>44826</v>
      </c>
      <c r="B966" s="7">
        <v>2.1080000000000001</v>
      </c>
      <c r="C966" s="7">
        <v>2.246</v>
      </c>
      <c r="D966" s="7">
        <v>1.5409999999999999</v>
      </c>
      <c r="E966" s="7">
        <v>1.8120000000000001</v>
      </c>
      <c r="F966" s="7">
        <v>44.4</v>
      </c>
      <c r="G966" s="7">
        <v>1744.5</v>
      </c>
    </row>
    <row r="967" spans="1:7" x14ac:dyDescent="0.25">
      <c r="A967" s="8">
        <v>44825</v>
      </c>
      <c r="B967" s="7">
        <v>2.2999999999999998</v>
      </c>
      <c r="C967" s="7">
        <v>2.1709999999999998</v>
      </c>
      <c r="D967" s="7">
        <v>1.63</v>
      </c>
      <c r="E967" s="7">
        <v>1.7529999999999999</v>
      </c>
      <c r="F967" s="7">
        <v>46.6</v>
      </c>
      <c r="G967" s="7">
        <v>1840.6</v>
      </c>
    </row>
    <row r="968" spans="1:7" x14ac:dyDescent="0.25">
      <c r="A968" s="8">
        <v>44824</v>
      </c>
      <c r="B968" s="7">
        <v>2.1179999999999999</v>
      </c>
      <c r="C968" s="7">
        <v>2.2829999999999999</v>
      </c>
      <c r="D968" s="7">
        <v>1.482</v>
      </c>
      <c r="E968" s="7">
        <v>1.8580000000000001</v>
      </c>
      <c r="F968" s="7">
        <v>47.5</v>
      </c>
      <c r="G968" s="7">
        <v>1879.4</v>
      </c>
    </row>
    <row r="969" spans="1:7" x14ac:dyDescent="0.25">
      <c r="A969" s="8">
        <v>44823</v>
      </c>
      <c r="B969" s="7">
        <v>1.857</v>
      </c>
      <c r="C969" s="7">
        <v>2.1749999999999998</v>
      </c>
      <c r="D969" s="7">
        <v>1.4470000000000001</v>
      </c>
      <c r="E969" s="7">
        <v>1.7909999999999999</v>
      </c>
      <c r="F969" s="7">
        <v>49.3</v>
      </c>
      <c r="G969" s="7">
        <v>1953.1</v>
      </c>
    </row>
    <row r="970" spans="1:7" x14ac:dyDescent="0.25">
      <c r="A970" s="8">
        <v>44822</v>
      </c>
      <c r="B970" s="7">
        <v>1.732</v>
      </c>
      <c r="C970" s="7">
        <v>1.613</v>
      </c>
      <c r="D970" s="7">
        <v>1.63</v>
      </c>
      <c r="E970" s="7">
        <v>1.7829999999999999</v>
      </c>
      <c r="F970" s="7">
        <v>142.9</v>
      </c>
      <c r="G970" s="7">
        <v>5670.8</v>
      </c>
    </row>
    <row r="971" spans="1:7" x14ac:dyDescent="0.25">
      <c r="A971" s="8">
        <v>44821</v>
      </c>
      <c r="B971" s="7">
        <v>1.708</v>
      </c>
      <c r="C971" s="7">
        <v>1.724</v>
      </c>
      <c r="D971" s="7">
        <v>1.681</v>
      </c>
      <c r="E971" s="7">
        <v>1.9159999999999999</v>
      </c>
      <c r="F971" s="7">
        <v>160.5</v>
      </c>
      <c r="G971" s="7">
        <v>6375.5</v>
      </c>
    </row>
    <row r="972" spans="1:7" x14ac:dyDescent="0.25">
      <c r="A972" s="8">
        <v>44820</v>
      </c>
      <c r="B972" s="7">
        <v>2.2869999999999999</v>
      </c>
      <c r="C972" s="7">
        <v>2.4319999999999999</v>
      </c>
      <c r="D972" s="7">
        <v>1.7509999999999999</v>
      </c>
      <c r="E972" s="7">
        <v>2.048</v>
      </c>
      <c r="F972" s="7">
        <v>71.599999999999994</v>
      </c>
      <c r="G972" s="7">
        <v>2796.5</v>
      </c>
    </row>
    <row r="973" spans="1:7" x14ac:dyDescent="0.25">
      <c r="A973" s="8">
        <v>44819</v>
      </c>
      <c r="B973" s="7">
        <v>1.8520000000000001</v>
      </c>
      <c r="C973" s="7">
        <v>1.87</v>
      </c>
      <c r="D973" s="7">
        <v>1.476</v>
      </c>
      <c r="E973" s="7">
        <v>1.8049999999999999</v>
      </c>
      <c r="F973" s="7">
        <v>53.5</v>
      </c>
      <c r="G973" s="7">
        <v>2098.5</v>
      </c>
    </row>
    <row r="974" spans="1:7" x14ac:dyDescent="0.25">
      <c r="A974" s="8">
        <v>44818</v>
      </c>
      <c r="B974" s="7">
        <v>2.0790000000000002</v>
      </c>
      <c r="C974" s="7">
        <v>2.89</v>
      </c>
      <c r="D974" s="7">
        <v>1.4</v>
      </c>
      <c r="E974" s="7">
        <v>1.847</v>
      </c>
      <c r="F974" s="7">
        <v>56.4</v>
      </c>
      <c r="G974" s="7">
        <v>2208.6999999999998</v>
      </c>
    </row>
    <row r="975" spans="1:7" x14ac:dyDescent="0.25">
      <c r="A975" s="8">
        <v>44817</v>
      </c>
      <c r="B975" s="7">
        <v>1.8009999999999999</v>
      </c>
      <c r="C975" s="7">
        <v>2.5489999999999999</v>
      </c>
      <c r="D975" s="7">
        <v>1.3680000000000001</v>
      </c>
      <c r="E975" s="7">
        <v>1.9450000000000001</v>
      </c>
      <c r="F975" s="7">
        <v>65.2</v>
      </c>
      <c r="G975" s="7">
        <v>2564.4</v>
      </c>
    </row>
    <row r="976" spans="1:7" x14ac:dyDescent="0.25">
      <c r="A976" s="8">
        <v>44816</v>
      </c>
      <c r="B976" s="7">
        <v>1.583</v>
      </c>
      <c r="C976" s="7">
        <v>1.986</v>
      </c>
      <c r="D976" s="7">
        <v>1.2909999999999999</v>
      </c>
      <c r="E976" s="7">
        <v>1.716</v>
      </c>
      <c r="F976" s="7">
        <v>205.9</v>
      </c>
      <c r="G976" s="7">
        <v>8222.2000000000007</v>
      </c>
    </row>
    <row r="977" spans="1:7" x14ac:dyDescent="0.25">
      <c r="A977" s="8">
        <v>44815</v>
      </c>
      <c r="B977" s="7">
        <v>1.62</v>
      </c>
      <c r="C977" s="7">
        <v>1.526</v>
      </c>
      <c r="D977" s="7">
        <v>1.266</v>
      </c>
      <c r="E977" s="7">
        <v>1.6739999999999999</v>
      </c>
      <c r="F977" s="7">
        <v>344</v>
      </c>
      <c r="G977" s="7">
        <v>13800</v>
      </c>
    </row>
    <row r="978" spans="1:7" x14ac:dyDescent="0.25">
      <c r="A978" s="8">
        <v>44814</v>
      </c>
      <c r="B978" s="7">
        <v>1.5649999999999999</v>
      </c>
      <c r="C978" s="7">
        <v>1.514</v>
      </c>
      <c r="D978" s="7">
        <v>1.256</v>
      </c>
      <c r="E978" s="7">
        <v>1.804</v>
      </c>
      <c r="F978" s="7">
        <v>374.3</v>
      </c>
      <c r="G978" s="7">
        <v>15100</v>
      </c>
    </row>
    <row r="979" spans="1:7" x14ac:dyDescent="0.25">
      <c r="A979" s="8">
        <v>44813</v>
      </c>
      <c r="B979" s="7">
        <v>2.782</v>
      </c>
      <c r="C979" s="7">
        <v>2.83</v>
      </c>
      <c r="D979" s="7">
        <v>1.7649999999999999</v>
      </c>
      <c r="E979" s="7">
        <v>2.3170000000000002</v>
      </c>
      <c r="F979" s="7">
        <v>169.9</v>
      </c>
      <c r="G979" s="7">
        <v>6866.2</v>
      </c>
    </row>
    <row r="980" spans="1:7" x14ac:dyDescent="0.25">
      <c r="A980" s="8">
        <v>44812</v>
      </c>
      <c r="B980" s="7">
        <v>2.6110000000000002</v>
      </c>
      <c r="C980" s="7">
        <v>2.4729999999999999</v>
      </c>
      <c r="D980" s="7">
        <v>1.4259999999999999</v>
      </c>
      <c r="E980" s="7">
        <v>1.931</v>
      </c>
      <c r="F980" s="7">
        <v>39.6</v>
      </c>
      <c r="G980" s="7">
        <v>1525.3</v>
      </c>
    </row>
    <row r="981" spans="1:7" x14ac:dyDescent="0.25">
      <c r="A981" s="8">
        <v>44811</v>
      </c>
      <c r="B981" s="7">
        <v>2.8580000000000001</v>
      </c>
      <c r="C981" s="7">
        <v>2.5790000000000002</v>
      </c>
      <c r="D981" s="7">
        <v>1.32</v>
      </c>
      <c r="E981" s="7">
        <v>1.7310000000000001</v>
      </c>
      <c r="F981" s="7">
        <v>39.799999999999997</v>
      </c>
      <c r="G981" s="7">
        <v>1529</v>
      </c>
    </row>
    <row r="982" spans="1:7" x14ac:dyDescent="0.25">
      <c r="A982" s="8">
        <v>44810</v>
      </c>
      <c r="B982" s="7">
        <v>2.4</v>
      </c>
      <c r="C982" s="7">
        <v>2.452</v>
      </c>
      <c r="D982" s="7">
        <v>1.2709999999999999</v>
      </c>
      <c r="E982" s="7">
        <v>1.7869999999999999</v>
      </c>
      <c r="F982" s="7">
        <v>43.6</v>
      </c>
      <c r="G982" s="7">
        <v>1674.1</v>
      </c>
    </row>
    <row r="983" spans="1:7" x14ac:dyDescent="0.25">
      <c r="A983" s="8">
        <v>44809</v>
      </c>
      <c r="B983" s="7">
        <v>2.2240000000000002</v>
      </c>
      <c r="C983" s="7">
        <v>2.706</v>
      </c>
      <c r="D983" s="7">
        <v>1.282</v>
      </c>
      <c r="E983" s="7">
        <v>1.677</v>
      </c>
      <c r="F983" s="7">
        <v>49.1</v>
      </c>
      <c r="G983" s="7">
        <v>1872.1</v>
      </c>
    </row>
    <row r="984" spans="1:7" x14ac:dyDescent="0.25">
      <c r="A984" s="8">
        <v>44808</v>
      </c>
      <c r="B984" s="7">
        <v>1.7769999999999999</v>
      </c>
      <c r="C984" s="7">
        <v>1.7030000000000001</v>
      </c>
      <c r="D984" s="7">
        <v>1.1419999999999999</v>
      </c>
      <c r="E984" s="7">
        <v>1.6579999999999999</v>
      </c>
      <c r="F984" s="7">
        <v>143</v>
      </c>
      <c r="G984" s="7">
        <v>5557.2</v>
      </c>
    </row>
    <row r="985" spans="1:7" x14ac:dyDescent="0.25">
      <c r="A985" s="8">
        <v>44807</v>
      </c>
      <c r="B985" s="7">
        <v>2.2069999999999999</v>
      </c>
      <c r="C985" s="7">
        <v>1.881</v>
      </c>
      <c r="D985" s="7">
        <v>1.1439999999999999</v>
      </c>
      <c r="E985" s="7">
        <v>1.946</v>
      </c>
      <c r="F985" s="7">
        <v>172.1</v>
      </c>
      <c r="G985" s="7">
        <v>6736.5</v>
      </c>
    </row>
    <row r="986" spans="1:7" x14ac:dyDescent="0.25">
      <c r="A986" s="8">
        <v>44806</v>
      </c>
      <c r="B986" s="7">
        <v>2.4649999999999999</v>
      </c>
      <c r="C986" s="7">
        <v>2.601</v>
      </c>
      <c r="D986" s="7">
        <v>1.24</v>
      </c>
      <c r="E986" s="7">
        <v>1.9670000000000001</v>
      </c>
      <c r="F986" s="7">
        <v>89.5</v>
      </c>
      <c r="G986" s="7">
        <v>3433.4</v>
      </c>
    </row>
    <row r="987" spans="1:7" x14ac:dyDescent="0.25">
      <c r="A987" s="8">
        <v>44805</v>
      </c>
      <c r="B987" s="7">
        <v>2.157</v>
      </c>
      <c r="C987" s="7">
        <v>2.286</v>
      </c>
      <c r="D987" s="7">
        <v>1.3149999999999999</v>
      </c>
      <c r="E987" s="7">
        <v>1.847</v>
      </c>
      <c r="F987" s="7">
        <v>73.5</v>
      </c>
      <c r="G987" s="7">
        <v>2827.3</v>
      </c>
    </row>
    <row r="988" spans="1:7" x14ac:dyDescent="0.25">
      <c r="A988" s="8">
        <v>44804</v>
      </c>
      <c r="B988" s="7">
        <v>2.452</v>
      </c>
      <c r="C988" s="7">
        <v>2.351</v>
      </c>
      <c r="D988" s="7">
        <v>1.2849999999999999</v>
      </c>
      <c r="E988" s="7">
        <v>1.714</v>
      </c>
      <c r="F988" s="7">
        <v>101.3</v>
      </c>
      <c r="G988" s="7">
        <v>3861.6</v>
      </c>
    </row>
    <row r="989" spans="1:7" x14ac:dyDescent="0.25">
      <c r="A989" s="8">
        <v>44803</v>
      </c>
      <c r="B989" s="7">
        <v>2.121</v>
      </c>
      <c r="C989" s="7">
        <v>2.1720000000000002</v>
      </c>
      <c r="D989" s="7">
        <v>1.3280000000000001</v>
      </c>
      <c r="E989" s="7">
        <v>1.706</v>
      </c>
      <c r="F989" s="7">
        <v>122.8</v>
      </c>
      <c r="G989" s="7">
        <v>4714.1000000000004</v>
      </c>
    </row>
    <row r="990" spans="1:7" x14ac:dyDescent="0.25">
      <c r="A990" s="8">
        <v>44802</v>
      </c>
      <c r="B990" s="7">
        <v>1.917</v>
      </c>
      <c r="C990" s="7">
        <v>2.0790000000000002</v>
      </c>
      <c r="D990" s="7">
        <v>1.508</v>
      </c>
      <c r="E990" s="7">
        <v>1.6970000000000001</v>
      </c>
      <c r="F990" s="7">
        <v>140.6</v>
      </c>
      <c r="G990" s="7">
        <v>5448.3</v>
      </c>
    </row>
    <row r="991" spans="1:7" x14ac:dyDescent="0.25">
      <c r="A991" s="8">
        <v>44801</v>
      </c>
      <c r="B991" s="7">
        <v>2.0790000000000002</v>
      </c>
      <c r="C991" s="7">
        <v>1.621</v>
      </c>
      <c r="D991" s="7">
        <v>1.399</v>
      </c>
      <c r="E991" s="7">
        <v>1.6639999999999999</v>
      </c>
      <c r="F991" s="7">
        <v>283.3</v>
      </c>
      <c r="G991" s="7">
        <v>11200</v>
      </c>
    </row>
    <row r="992" spans="1:7" x14ac:dyDescent="0.25">
      <c r="A992" s="8">
        <v>44800</v>
      </c>
      <c r="B992" s="7">
        <v>1.9570000000000001</v>
      </c>
      <c r="C992" s="7">
        <v>1.6859999999999999</v>
      </c>
      <c r="D992" s="7">
        <v>1.8109999999999999</v>
      </c>
      <c r="E992" s="7">
        <v>1.8320000000000001</v>
      </c>
      <c r="F992" s="7">
        <v>306</v>
      </c>
      <c r="G992" s="7">
        <v>12200</v>
      </c>
    </row>
    <row r="993" spans="1:7" x14ac:dyDescent="0.25">
      <c r="A993" s="8">
        <v>44799</v>
      </c>
      <c r="B993" s="7">
        <v>2.2730000000000001</v>
      </c>
      <c r="C993" s="7">
        <v>2.3559999999999999</v>
      </c>
      <c r="D993" s="7">
        <v>1.728</v>
      </c>
      <c r="E993" s="7">
        <v>1.9279999999999999</v>
      </c>
      <c r="F993" s="7">
        <v>196.7</v>
      </c>
      <c r="G993" s="7">
        <v>7617.4</v>
      </c>
    </row>
    <row r="994" spans="1:7" x14ac:dyDescent="0.25">
      <c r="A994" s="8">
        <v>44798</v>
      </c>
      <c r="B994" s="7">
        <v>2.2040000000000002</v>
      </c>
      <c r="C994" s="7">
        <v>2.0979999999999999</v>
      </c>
      <c r="D994" s="7">
        <v>1.3680000000000001</v>
      </c>
      <c r="E994" s="7">
        <v>2.294</v>
      </c>
      <c r="F994" s="7">
        <v>164.2</v>
      </c>
      <c r="G994" s="7">
        <v>6456.5</v>
      </c>
    </row>
    <row r="995" spans="1:7" x14ac:dyDescent="0.25">
      <c r="A995" s="8">
        <v>44797</v>
      </c>
      <c r="B995" s="7">
        <v>2.4369999999999998</v>
      </c>
      <c r="C995" s="7">
        <v>2.109</v>
      </c>
      <c r="D995" s="7">
        <v>1.623</v>
      </c>
      <c r="E995" s="7">
        <v>1.718</v>
      </c>
      <c r="F995" s="7">
        <v>173.1</v>
      </c>
      <c r="G995" s="7">
        <v>6785.6</v>
      </c>
    </row>
    <row r="996" spans="1:7" x14ac:dyDescent="0.25">
      <c r="A996" s="8">
        <v>44796</v>
      </c>
      <c r="B996" s="7">
        <v>2.141</v>
      </c>
      <c r="C996" s="7">
        <v>2.6709999999999998</v>
      </c>
      <c r="D996" s="7">
        <v>1.6579999999999999</v>
      </c>
      <c r="E996" s="7">
        <v>1.653</v>
      </c>
      <c r="F996" s="7">
        <v>186.4</v>
      </c>
      <c r="G996" s="7">
        <v>7332.1</v>
      </c>
    </row>
    <row r="997" spans="1:7" x14ac:dyDescent="0.25">
      <c r="A997" s="8">
        <v>44795</v>
      </c>
      <c r="B997" s="7">
        <v>2.0499999999999998</v>
      </c>
      <c r="C997" s="7">
        <v>2.048</v>
      </c>
      <c r="D997" s="7">
        <v>1.534</v>
      </c>
      <c r="E997" s="7">
        <v>1.669</v>
      </c>
      <c r="F997" s="7">
        <v>203.8</v>
      </c>
      <c r="G997" s="7">
        <v>8062.2</v>
      </c>
    </row>
    <row r="998" spans="1:7" x14ac:dyDescent="0.25">
      <c r="A998" s="8">
        <v>44794</v>
      </c>
      <c r="B998" s="7">
        <v>1.9450000000000001</v>
      </c>
      <c r="C998" s="7">
        <v>1.587</v>
      </c>
      <c r="D998" s="7">
        <v>1.4830000000000001</v>
      </c>
      <c r="E998" s="7">
        <v>1.583</v>
      </c>
      <c r="F998" s="7">
        <v>413.3</v>
      </c>
      <c r="G998" s="7">
        <v>16700</v>
      </c>
    </row>
    <row r="999" spans="1:7" x14ac:dyDescent="0.25">
      <c r="A999" s="8">
        <v>44793</v>
      </c>
      <c r="B999" s="7">
        <v>1.9710000000000001</v>
      </c>
      <c r="C999" s="7">
        <v>1.946</v>
      </c>
      <c r="D999" s="7">
        <v>1.6990000000000001</v>
      </c>
      <c r="E999" s="7">
        <v>1.6870000000000001</v>
      </c>
      <c r="F999" s="7">
        <v>411.4</v>
      </c>
      <c r="G999" s="7">
        <v>16700</v>
      </c>
    </row>
    <row r="1000" spans="1:7" x14ac:dyDescent="0.25">
      <c r="A1000" s="8">
        <v>44792</v>
      </c>
      <c r="B1000" s="7">
        <v>2.355</v>
      </c>
      <c r="C1000" s="7">
        <v>2.2839999999999998</v>
      </c>
      <c r="D1000" s="7">
        <v>1.72</v>
      </c>
      <c r="E1000" s="7">
        <v>1.7829999999999999</v>
      </c>
      <c r="F1000" s="7">
        <v>277.60000000000002</v>
      </c>
      <c r="G1000" s="7">
        <v>11000</v>
      </c>
    </row>
    <row r="1001" spans="1:7" x14ac:dyDescent="0.25">
      <c r="A1001" s="8">
        <v>44791</v>
      </c>
      <c r="B1001" s="7">
        <v>2.7229999999999999</v>
      </c>
      <c r="C1001" s="7">
        <v>2.0550000000000002</v>
      </c>
      <c r="D1001" s="7">
        <v>1.6279999999999999</v>
      </c>
      <c r="E1001" s="7">
        <v>1.7150000000000001</v>
      </c>
      <c r="F1001" s="7">
        <v>165</v>
      </c>
      <c r="G1001" s="7">
        <v>6666.8</v>
      </c>
    </row>
    <row r="1002" spans="1:7" x14ac:dyDescent="0.25">
      <c r="A1002" s="8">
        <v>44790</v>
      </c>
      <c r="B1002" s="7">
        <v>2.2959999999999998</v>
      </c>
      <c r="C1002" s="7">
        <v>2.0859999999999999</v>
      </c>
      <c r="D1002" s="7">
        <v>2.105</v>
      </c>
      <c r="E1002" s="7">
        <v>1.6870000000000001</v>
      </c>
      <c r="F1002" s="7">
        <v>182.5</v>
      </c>
      <c r="G1002" s="7">
        <v>7370.5</v>
      </c>
    </row>
    <row r="1003" spans="1:7" x14ac:dyDescent="0.25">
      <c r="A1003" s="8">
        <v>44789</v>
      </c>
      <c r="B1003" s="7">
        <v>2.1920000000000002</v>
      </c>
      <c r="C1003" s="7">
        <v>1.9890000000000001</v>
      </c>
      <c r="D1003" s="7">
        <v>1.6459999999999999</v>
      </c>
      <c r="E1003" s="7">
        <v>1.6659999999999999</v>
      </c>
      <c r="F1003" s="7">
        <v>202.5</v>
      </c>
      <c r="G1003" s="7">
        <v>8178.3</v>
      </c>
    </row>
    <row r="1004" spans="1:7" x14ac:dyDescent="0.25">
      <c r="A1004" s="8">
        <v>44788</v>
      </c>
      <c r="B1004" s="7">
        <v>1.99</v>
      </c>
      <c r="C1004" s="7">
        <v>1.923</v>
      </c>
      <c r="D1004" s="7">
        <v>1.4450000000000001</v>
      </c>
      <c r="E1004" s="7">
        <v>1.645</v>
      </c>
      <c r="F1004" s="7">
        <v>219.5</v>
      </c>
      <c r="G1004" s="7">
        <v>8870.1</v>
      </c>
    </row>
    <row r="1005" spans="1:7" x14ac:dyDescent="0.25">
      <c r="A1005" s="8">
        <v>44787</v>
      </c>
      <c r="B1005" s="7">
        <v>1.56</v>
      </c>
      <c r="C1005" s="7">
        <v>1.538</v>
      </c>
      <c r="D1005" s="7">
        <v>1.45</v>
      </c>
      <c r="E1005" s="7">
        <v>1.6359999999999999</v>
      </c>
      <c r="F1005" s="7">
        <v>449.4</v>
      </c>
      <c r="G1005" s="7">
        <v>18400</v>
      </c>
    </row>
    <row r="1006" spans="1:7" x14ac:dyDescent="0.25">
      <c r="A1006" s="8">
        <v>44786</v>
      </c>
      <c r="B1006" s="7">
        <v>1.7989999999999999</v>
      </c>
      <c r="C1006" s="7">
        <v>1.538</v>
      </c>
      <c r="D1006" s="7">
        <v>1.657</v>
      </c>
      <c r="E1006" s="7">
        <v>1.746</v>
      </c>
      <c r="F1006" s="7">
        <v>523.79999999999995</v>
      </c>
      <c r="G1006" s="7">
        <v>21500</v>
      </c>
    </row>
    <row r="1007" spans="1:7" x14ac:dyDescent="0.25">
      <c r="A1007" s="8">
        <v>44785</v>
      </c>
      <c r="B1007" s="7">
        <v>2.0499999999999998</v>
      </c>
      <c r="C1007" s="7">
        <v>2.1120000000000001</v>
      </c>
      <c r="D1007" s="7">
        <v>1.4970000000000001</v>
      </c>
      <c r="E1007" s="7">
        <v>1.7110000000000001</v>
      </c>
      <c r="F1007" s="7">
        <v>210.2</v>
      </c>
      <c r="G1007" s="7">
        <v>8465.1</v>
      </c>
    </row>
    <row r="1008" spans="1:7" x14ac:dyDescent="0.25">
      <c r="A1008" s="8">
        <v>44784</v>
      </c>
      <c r="B1008" s="7">
        <v>1.9990000000000001</v>
      </c>
      <c r="C1008" s="7">
        <v>1.9339999999999999</v>
      </c>
      <c r="D1008" s="7">
        <v>1.4730000000000001</v>
      </c>
      <c r="E1008" s="7">
        <v>1.704</v>
      </c>
      <c r="F1008" s="7">
        <v>178.4</v>
      </c>
      <c r="G1008" s="7">
        <v>7185.6</v>
      </c>
    </row>
    <row r="1009" spans="1:7" x14ac:dyDescent="0.25">
      <c r="A1009" s="8">
        <v>44783</v>
      </c>
      <c r="B1009" s="7">
        <v>2.1779999999999999</v>
      </c>
      <c r="C1009" s="7">
        <v>1.9790000000000001</v>
      </c>
      <c r="D1009" s="7">
        <v>1.5669999999999999</v>
      </c>
      <c r="E1009" s="7">
        <v>1.625</v>
      </c>
      <c r="F1009" s="7">
        <v>189.9</v>
      </c>
      <c r="G1009" s="7">
        <v>7649.5</v>
      </c>
    </row>
    <row r="1010" spans="1:7" x14ac:dyDescent="0.25">
      <c r="A1010" s="8">
        <v>44782</v>
      </c>
      <c r="B1010" s="7">
        <v>2.0299999999999998</v>
      </c>
      <c r="C1010" s="7">
        <v>1.919</v>
      </c>
      <c r="D1010" s="7">
        <v>1.5629999999999999</v>
      </c>
      <c r="E1010" s="7">
        <v>1.6659999999999999</v>
      </c>
      <c r="F1010" s="7">
        <v>208.6</v>
      </c>
      <c r="G1010" s="7">
        <v>8412.5</v>
      </c>
    </row>
    <row r="1011" spans="1:7" x14ac:dyDescent="0.25">
      <c r="A1011" s="8">
        <v>44781</v>
      </c>
      <c r="B1011" s="7">
        <v>1.8560000000000001</v>
      </c>
      <c r="C1011" s="7">
        <v>1.9119999999999999</v>
      </c>
      <c r="D1011" s="7">
        <v>1.375</v>
      </c>
      <c r="E1011" s="7">
        <v>1.6359999999999999</v>
      </c>
      <c r="F1011" s="7">
        <v>234.8</v>
      </c>
      <c r="G1011" s="7">
        <v>9475.5</v>
      </c>
    </row>
    <row r="1012" spans="1:7" x14ac:dyDescent="0.25">
      <c r="A1012" s="8">
        <v>44780</v>
      </c>
      <c r="B1012" s="7">
        <v>1.617</v>
      </c>
      <c r="C1012" s="7">
        <v>1.542</v>
      </c>
      <c r="D1012" s="7">
        <v>1.4430000000000001</v>
      </c>
      <c r="E1012" s="7">
        <v>1.637</v>
      </c>
      <c r="F1012" s="7">
        <v>529.70000000000005</v>
      </c>
      <c r="G1012" s="7">
        <v>21800</v>
      </c>
    </row>
    <row r="1013" spans="1:7" x14ac:dyDescent="0.25">
      <c r="A1013" s="8">
        <v>44779</v>
      </c>
      <c r="B1013" s="7">
        <v>1.667</v>
      </c>
      <c r="C1013" s="7">
        <v>1.472</v>
      </c>
      <c r="D1013" s="7">
        <v>1.575</v>
      </c>
      <c r="E1013" s="7">
        <v>1.6519999999999999</v>
      </c>
      <c r="F1013" s="7">
        <v>575.4</v>
      </c>
      <c r="G1013" s="7">
        <v>23800</v>
      </c>
    </row>
    <row r="1014" spans="1:7" x14ac:dyDescent="0.25">
      <c r="A1014" s="8">
        <v>44778</v>
      </c>
      <c r="B1014" s="7">
        <v>2.0710000000000002</v>
      </c>
      <c r="C1014" s="7">
        <v>2.1520000000000001</v>
      </c>
      <c r="D1014" s="7">
        <v>1.77</v>
      </c>
      <c r="E1014" s="7">
        <v>1.7949999999999999</v>
      </c>
      <c r="F1014" s="7">
        <v>390.6</v>
      </c>
      <c r="G1014" s="7">
        <v>16000</v>
      </c>
    </row>
    <row r="1015" spans="1:7" x14ac:dyDescent="0.25">
      <c r="A1015" s="8">
        <v>44777</v>
      </c>
      <c r="B1015" s="7">
        <v>2.1</v>
      </c>
      <c r="C1015" s="7">
        <v>2.14</v>
      </c>
      <c r="D1015" s="7">
        <v>1.5860000000000001</v>
      </c>
      <c r="E1015" s="7">
        <v>1.962</v>
      </c>
      <c r="F1015" s="7">
        <v>940.2</v>
      </c>
      <c r="G1015" s="7">
        <v>38400</v>
      </c>
    </row>
    <row r="1016" spans="1:7" x14ac:dyDescent="0.25">
      <c r="A1016" s="8">
        <v>44776</v>
      </c>
      <c r="B1016" s="7">
        <v>2.0409999999999999</v>
      </c>
      <c r="C1016" s="7">
        <v>1.9930000000000001</v>
      </c>
      <c r="D1016" s="7">
        <v>1.6220000000000001</v>
      </c>
      <c r="E1016" s="7">
        <v>1.6930000000000001</v>
      </c>
      <c r="F1016" s="7">
        <v>284.3</v>
      </c>
      <c r="G1016" s="7">
        <v>11500</v>
      </c>
    </row>
    <row r="1017" spans="1:7" x14ac:dyDescent="0.25">
      <c r="A1017" s="8">
        <v>44775</v>
      </c>
      <c r="B1017" s="7">
        <v>1.8680000000000001</v>
      </c>
      <c r="C1017" s="7">
        <v>1.895</v>
      </c>
      <c r="D1017" s="7">
        <v>1.425</v>
      </c>
      <c r="E1017" s="7">
        <v>1.663</v>
      </c>
      <c r="F1017" s="7">
        <v>308.5</v>
      </c>
      <c r="G1017" s="7">
        <v>12500</v>
      </c>
    </row>
    <row r="1018" spans="1:7" x14ac:dyDescent="0.25">
      <c r="A1018" s="8">
        <v>44774</v>
      </c>
      <c r="B1018" s="7">
        <v>1.87</v>
      </c>
      <c r="C1018" s="7">
        <v>1.8420000000000001</v>
      </c>
      <c r="D1018" s="7">
        <v>1.367</v>
      </c>
      <c r="E1018" s="7">
        <v>1.647</v>
      </c>
      <c r="F1018" s="7">
        <v>396.4</v>
      </c>
      <c r="G1018" s="7">
        <v>16100</v>
      </c>
    </row>
    <row r="1019" spans="1:7" x14ac:dyDescent="0.25">
      <c r="A1019" s="8">
        <v>44773</v>
      </c>
      <c r="B1019" s="7">
        <v>1.6919999999999999</v>
      </c>
      <c r="C1019" s="7">
        <v>1.4810000000000001</v>
      </c>
      <c r="D1019" s="7">
        <v>1.3360000000000001</v>
      </c>
      <c r="E1019" s="7">
        <v>1.7310000000000001</v>
      </c>
      <c r="F1019" s="7">
        <v>831.5</v>
      </c>
      <c r="G1019" s="7">
        <v>34400</v>
      </c>
    </row>
    <row r="1020" spans="1:7" x14ac:dyDescent="0.25">
      <c r="A1020" s="8">
        <v>44772</v>
      </c>
      <c r="B1020" s="7">
        <v>1.748</v>
      </c>
      <c r="C1020" s="7">
        <v>1.484</v>
      </c>
      <c r="D1020" s="7">
        <v>1.395</v>
      </c>
      <c r="E1020" s="7">
        <v>1.8540000000000001</v>
      </c>
      <c r="F1020" s="7">
        <v>878.6</v>
      </c>
      <c r="G1020" s="7">
        <v>36500</v>
      </c>
    </row>
    <row r="1021" spans="1:7" x14ac:dyDescent="0.25">
      <c r="A1021" s="8">
        <v>44771</v>
      </c>
      <c r="B1021" s="7">
        <v>2.097</v>
      </c>
      <c r="C1021" s="7">
        <v>1.966</v>
      </c>
      <c r="D1021" s="7">
        <v>1.4410000000000001</v>
      </c>
      <c r="E1021" s="7">
        <v>1.7789999999999999</v>
      </c>
      <c r="F1021" s="7">
        <v>622.70000000000005</v>
      </c>
      <c r="G1021" s="7">
        <v>25600</v>
      </c>
    </row>
    <row r="1022" spans="1:7" x14ac:dyDescent="0.25">
      <c r="A1022" s="8">
        <v>44770</v>
      </c>
      <c r="B1022" s="7">
        <v>2.036</v>
      </c>
      <c r="C1022" s="7">
        <v>1.7609999999999999</v>
      </c>
      <c r="D1022" s="7">
        <v>1.357</v>
      </c>
      <c r="E1022" s="7">
        <v>1.7989999999999999</v>
      </c>
      <c r="F1022" s="7">
        <v>311.39999999999998</v>
      </c>
      <c r="G1022" s="7">
        <v>12600</v>
      </c>
    </row>
    <row r="1023" spans="1:7" x14ac:dyDescent="0.25">
      <c r="A1023" s="8">
        <v>44769</v>
      </c>
      <c r="B1023" s="7">
        <v>2.609</v>
      </c>
      <c r="C1023" s="7">
        <v>1.909</v>
      </c>
      <c r="D1023" s="7">
        <v>1.4319999999999999</v>
      </c>
      <c r="E1023" s="7">
        <v>1.7669999999999999</v>
      </c>
      <c r="F1023" s="7">
        <v>157.1</v>
      </c>
      <c r="G1023" s="7">
        <v>6123.6</v>
      </c>
    </row>
    <row r="1024" spans="1:7" x14ac:dyDescent="0.25">
      <c r="A1024" s="8">
        <v>44768</v>
      </c>
      <c r="B1024" s="7">
        <v>1.9139999999999999</v>
      </c>
      <c r="C1024" s="7">
        <v>1.9770000000000001</v>
      </c>
      <c r="D1024" s="7">
        <v>1.347</v>
      </c>
      <c r="E1024" s="7">
        <v>1.625</v>
      </c>
      <c r="F1024" s="7">
        <v>116.2</v>
      </c>
      <c r="G1024" s="7">
        <v>4417.6000000000004</v>
      </c>
    </row>
    <row r="1025" spans="1:7" x14ac:dyDescent="0.25">
      <c r="A1025" s="8">
        <v>44767</v>
      </c>
      <c r="B1025" s="7">
        <v>1.845</v>
      </c>
      <c r="C1025" s="7">
        <v>1.7450000000000001</v>
      </c>
      <c r="D1025" s="7">
        <v>1.341</v>
      </c>
      <c r="E1025" s="7">
        <v>1.869</v>
      </c>
      <c r="F1025" s="7">
        <v>125.9</v>
      </c>
      <c r="G1025" s="7">
        <v>4804.8</v>
      </c>
    </row>
    <row r="1026" spans="1:7" x14ac:dyDescent="0.25">
      <c r="A1026" s="8">
        <v>44766</v>
      </c>
      <c r="B1026" s="7">
        <v>1.627</v>
      </c>
      <c r="C1026" s="7">
        <v>1.421</v>
      </c>
      <c r="D1026" s="7">
        <v>1.256</v>
      </c>
      <c r="E1026" s="7">
        <v>1.726</v>
      </c>
      <c r="F1026" s="7">
        <v>277.89999999999998</v>
      </c>
      <c r="G1026" s="7">
        <v>10700</v>
      </c>
    </row>
    <row r="1027" spans="1:7" x14ac:dyDescent="0.25">
      <c r="A1027" s="8">
        <v>44765</v>
      </c>
      <c r="B1027" s="7">
        <v>1.669</v>
      </c>
      <c r="C1027" s="7">
        <v>1.456</v>
      </c>
      <c r="D1027" s="7">
        <v>1.371</v>
      </c>
      <c r="E1027" s="7">
        <v>1.78</v>
      </c>
      <c r="F1027" s="7">
        <v>269.8</v>
      </c>
      <c r="G1027" s="7">
        <v>10500</v>
      </c>
    </row>
    <row r="1028" spans="1:7" x14ac:dyDescent="0.25">
      <c r="A1028" s="8">
        <v>44764</v>
      </c>
      <c r="B1028" s="7">
        <v>2.0750000000000002</v>
      </c>
      <c r="C1028" s="7">
        <v>1.8979999999999999</v>
      </c>
      <c r="D1028" s="7">
        <v>1.454</v>
      </c>
      <c r="E1028" s="7">
        <v>1.768</v>
      </c>
      <c r="F1028" s="7">
        <v>169.2</v>
      </c>
      <c r="G1028" s="7">
        <v>6456.6</v>
      </c>
    </row>
    <row r="1029" spans="1:7" x14ac:dyDescent="0.25">
      <c r="A1029" s="8">
        <v>44763</v>
      </c>
      <c r="B1029" s="7">
        <v>1.6859999999999999</v>
      </c>
      <c r="C1029" s="7">
        <v>1.7270000000000001</v>
      </c>
      <c r="D1029" s="7">
        <v>1.2849999999999999</v>
      </c>
      <c r="E1029" s="7">
        <v>1.732</v>
      </c>
      <c r="F1029" s="7">
        <v>139.19999999999999</v>
      </c>
      <c r="G1029" s="7">
        <v>5322.9</v>
      </c>
    </row>
    <row r="1030" spans="1:7" x14ac:dyDescent="0.25">
      <c r="A1030" s="8">
        <v>44762</v>
      </c>
      <c r="B1030" s="7">
        <v>2.15</v>
      </c>
      <c r="C1030" s="7">
        <v>1.7370000000000001</v>
      </c>
      <c r="D1030" s="7">
        <v>1.429</v>
      </c>
      <c r="E1030" s="7">
        <v>1.6639999999999999</v>
      </c>
      <c r="F1030" s="7">
        <v>146.1</v>
      </c>
      <c r="G1030" s="7">
        <v>5593.8</v>
      </c>
    </row>
    <row r="1031" spans="1:7" x14ac:dyDescent="0.25">
      <c r="A1031" s="8">
        <v>44761</v>
      </c>
      <c r="B1031" s="7">
        <v>1.8779999999999999</v>
      </c>
      <c r="C1031" s="7">
        <v>1.7809999999999999</v>
      </c>
      <c r="D1031" s="7">
        <v>1.407</v>
      </c>
      <c r="E1031" s="7">
        <v>1.865</v>
      </c>
      <c r="F1031" s="7">
        <v>158.1</v>
      </c>
      <c r="G1031" s="7">
        <v>6079</v>
      </c>
    </row>
    <row r="1032" spans="1:7" x14ac:dyDescent="0.25">
      <c r="A1032" s="8">
        <v>44760</v>
      </c>
      <c r="B1032" s="7">
        <v>1.865</v>
      </c>
      <c r="C1032" s="7">
        <v>1.7529999999999999</v>
      </c>
      <c r="D1032" s="7">
        <v>1.399</v>
      </c>
      <c r="E1032" s="7">
        <v>1.639</v>
      </c>
      <c r="F1032" s="7">
        <v>175.4</v>
      </c>
      <c r="G1032" s="7">
        <v>6749.6</v>
      </c>
    </row>
    <row r="1033" spans="1:7" x14ac:dyDescent="0.25">
      <c r="A1033" s="8">
        <v>44759</v>
      </c>
      <c r="B1033" s="7">
        <v>1.619</v>
      </c>
      <c r="C1033" s="7">
        <v>1.417</v>
      </c>
      <c r="D1033" s="7">
        <v>1.353</v>
      </c>
      <c r="E1033" s="7">
        <v>1.708</v>
      </c>
      <c r="F1033" s="7">
        <v>381.9</v>
      </c>
      <c r="G1033" s="7">
        <v>14900</v>
      </c>
    </row>
    <row r="1034" spans="1:7" x14ac:dyDescent="0.25">
      <c r="A1034" s="8">
        <v>44758</v>
      </c>
      <c r="B1034" s="7">
        <v>1.6719999999999999</v>
      </c>
      <c r="C1034" s="7">
        <v>1.3859999999999999</v>
      </c>
      <c r="D1034" s="7">
        <v>1.5369999999999999</v>
      </c>
      <c r="E1034" s="7">
        <v>1.698</v>
      </c>
      <c r="F1034" s="7">
        <v>374.7</v>
      </c>
      <c r="G1034" s="7">
        <v>14800</v>
      </c>
    </row>
    <row r="1035" spans="1:7" x14ac:dyDescent="0.25">
      <c r="A1035" s="8">
        <v>44757</v>
      </c>
      <c r="B1035" s="7"/>
      <c r="C1035" s="7"/>
      <c r="D1035" s="7"/>
      <c r="E1035" s="7"/>
      <c r="F1035" s="7">
        <v>229.1</v>
      </c>
      <c r="G1035" s="7">
        <v>8891.7000000000007</v>
      </c>
    </row>
    <row r="1036" spans="1:7" x14ac:dyDescent="0.25">
      <c r="A1036" s="8">
        <v>44756</v>
      </c>
      <c r="B1036" s="7"/>
      <c r="C1036" s="7"/>
      <c r="D1036" s="7"/>
      <c r="E1036" s="7"/>
      <c r="F1036" s="7">
        <v>166.6</v>
      </c>
      <c r="G1036" s="7">
        <v>6299.4</v>
      </c>
    </row>
    <row r="1037" spans="1:7" x14ac:dyDescent="0.25">
      <c r="A1037" s="8">
        <v>44755</v>
      </c>
      <c r="B1037" s="7"/>
      <c r="C1037" s="7"/>
      <c r="D1037" s="7"/>
      <c r="E1037" s="7"/>
      <c r="F1037" s="7">
        <v>172.8</v>
      </c>
      <c r="G1037" s="7">
        <v>6529.8</v>
      </c>
    </row>
    <row r="1038" spans="1:7" x14ac:dyDescent="0.25">
      <c r="A1038" s="8">
        <v>44754</v>
      </c>
      <c r="B1038" s="7"/>
      <c r="C1038" s="7"/>
      <c r="D1038" s="7"/>
      <c r="E1038" s="7"/>
      <c r="F1038" s="7">
        <v>181.1</v>
      </c>
      <c r="G1038" s="7">
        <v>6870.3</v>
      </c>
    </row>
    <row r="1039" spans="1:7" x14ac:dyDescent="0.25">
      <c r="A1039" s="8">
        <v>44753</v>
      </c>
      <c r="B1039" s="7"/>
      <c r="C1039" s="7"/>
      <c r="D1039" s="7"/>
      <c r="E1039" s="7"/>
      <c r="F1039" s="7">
        <v>201.5</v>
      </c>
      <c r="G1039" s="7">
        <v>7656.7</v>
      </c>
    </row>
    <row r="1040" spans="1:7" x14ac:dyDescent="0.25">
      <c r="A1040" s="8">
        <v>44752</v>
      </c>
      <c r="B1040" s="7"/>
      <c r="C1040" s="7"/>
      <c r="D1040" s="7"/>
      <c r="E1040" s="7"/>
      <c r="F1040" s="7">
        <v>406.1</v>
      </c>
      <c r="G1040" s="7">
        <v>15600</v>
      </c>
    </row>
    <row r="1041" spans="1:7" x14ac:dyDescent="0.25">
      <c r="A1041" s="8">
        <v>44751</v>
      </c>
      <c r="B1041" s="7"/>
      <c r="C1041" s="7"/>
      <c r="D1041" s="7"/>
      <c r="E1041" s="7"/>
      <c r="F1041" s="7">
        <v>403</v>
      </c>
      <c r="G1041" s="7">
        <v>15600</v>
      </c>
    </row>
    <row r="1042" spans="1:7" x14ac:dyDescent="0.25">
      <c r="A1042" s="8">
        <v>44750</v>
      </c>
      <c r="B1042" s="7"/>
      <c r="C1042" s="7"/>
      <c r="D1042" s="7"/>
      <c r="E1042" s="7"/>
      <c r="F1042" s="7">
        <v>256.8</v>
      </c>
      <c r="G1042" s="7">
        <v>9839.5</v>
      </c>
    </row>
    <row r="1043" spans="1:7" x14ac:dyDescent="0.25">
      <c r="A1043" s="8">
        <v>44749</v>
      </c>
      <c r="B1043" s="7"/>
      <c r="C1043" s="7"/>
      <c r="D1043" s="7"/>
      <c r="E1043" s="7"/>
      <c r="F1043" s="7">
        <v>159.30000000000001</v>
      </c>
      <c r="G1043" s="7">
        <v>6082.8</v>
      </c>
    </row>
    <row r="1044" spans="1:7" x14ac:dyDescent="0.25">
      <c r="A1044" s="8">
        <v>44748</v>
      </c>
      <c r="B1044" s="7"/>
      <c r="C1044" s="7"/>
      <c r="D1044" s="7"/>
      <c r="E1044" s="7"/>
      <c r="F1044" s="7">
        <v>165.5</v>
      </c>
      <c r="G1044" s="7">
        <v>6337.4</v>
      </c>
    </row>
    <row r="1045" spans="1:7" x14ac:dyDescent="0.25">
      <c r="A1045" s="8">
        <v>44747</v>
      </c>
      <c r="B1045" s="7"/>
      <c r="C1045" s="7"/>
      <c r="D1045" s="7"/>
      <c r="E1045" s="7"/>
      <c r="F1045" s="7">
        <v>178</v>
      </c>
      <c r="G1045" s="7">
        <v>6837.5</v>
      </c>
    </row>
    <row r="1046" spans="1:7" x14ac:dyDescent="0.25">
      <c r="A1046" s="8">
        <v>44746</v>
      </c>
      <c r="B1046" s="7"/>
      <c r="C1046" s="7"/>
      <c r="D1046" s="7"/>
      <c r="E1046" s="7"/>
      <c r="F1046" s="7">
        <v>198.4</v>
      </c>
      <c r="G1046" s="7">
        <v>7652.3</v>
      </c>
    </row>
    <row r="1047" spans="1:7" x14ac:dyDescent="0.25">
      <c r="A1047" s="8">
        <v>44745</v>
      </c>
      <c r="B1047" s="7"/>
      <c r="C1047" s="7"/>
      <c r="D1047" s="7"/>
      <c r="E1047" s="7"/>
      <c r="F1047" s="7">
        <v>378</v>
      </c>
      <c r="G1047" s="7">
        <v>14700</v>
      </c>
    </row>
    <row r="1048" spans="1:7" x14ac:dyDescent="0.25">
      <c r="A1048" s="8">
        <v>44744</v>
      </c>
      <c r="B1048" s="7"/>
      <c r="C1048" s="7"/>
      <c r="D1048" s="7"/>
      <c r="E1048" s="7"/>
      <c r="F1048" s="7">
        <v>396.2</v>
      </c>
      <c r="G1048" s="7">
        <v>15400</v>
      </c>
    </row>
    <row r="1049" spans="1:7" x14ac:dyDescent="0.25">
      <c r="A1049" s="8">
        <v>44743</v>
      </c>
      <c r="B1049" s="7"/>
      <c r="C1049" s="7"/>
      <c r="D1049" s="7"/>
      <c r="E1049" s="7"/>
      <c r="F1049" s="7">
        <v>282</v>
      </c>
      <c r="G1049" s="7">
        <v>10800</v>
      </c>
    </row>
    <row r="1050" spans="1:7" x14ac:dyDescent="0.25">
      <c r="A1050" s="8">
        <v>44742</v>
      </c>
      <c r="B1050" s="7"/>
      <c r="C1050" s="7"/>
      <c r="D1050" s="7"/>
      <c r="E1050" s="7"/>
      <c r="F1050" s="7">
        <v>232.8</v>
      </c>
      <c r="G1050" s="7">
        <v>8863.4</v>
      </c>
    </row>
    <row r="1051" spans="1:7" x14ac:dyDescent="0.25">
      <c r="A1051" s="8">
        <v>44741</v>
      </c>
      <c r="B1051" s="7"/>
      <c r="C1051" s="7"/>
      <c r="D1051" s="7"/>
      <c r="E1051" s="7"/>
      <c r="F1051" s="7">
        <v>220.5</v>
      </c>
      <c r="G1051" s="7">
        <v>8421.2000000000007</v>
      </c>
    </row>
    <row r="1052" spans="1:7" x14ac:dyDescent="0.25">
      <c r="A1052" s="8">
        <v>44740</v>
      </c>
      <c r="B1052" s="7"/>
      <c r="C1052" s="7"/>
      <c r="D1052" s="7"/>
      <c r="E1052" s="7"/>
      <c r="F1052" s="7">
        <v>209.5</v>
      </c>
      <c r="G1052" s="7">
        <v>8035</v>
      </c>
    </row>
    <row r="1053" spans="1:7" x14ac:dyDescent="0.25">
      <c r="A1053" s="8">
        <v>44739</v>
      </c>
      <c r="B1053" s="7"/>
      <c r="C1053" s="7"/>
      <c r="D1053" s="7"/>
      <c r="E1053" s="7"/>
      <c r="F1053" s="7">
        <v>197.1</v>
      </c>
      <c r="G1053" s="7">
        <v>7580.9</v>
      </c>
    </row>
    <row r="1054" spans="1:7" x14ac:dyDescent="0.25">
      <c r="A1054" s="8">
        <v>44738</v>
      </c>
      <c r="B1054" s="7"/>
      <c r="C1054" s="7"/>
      <c r="D1054" s="7"/>
      <c r="E1054" s="7"/>
      <c r="F1054" s="7">
        <v>344.5</v>
      </c>
      <c r="G1054" s="7">
        <v>13200</v>
      </c>
    </row>
    <row r="1055" spans="1:7" x14ac:dyDescent="0.25">
      <c r="A1055" s="8">
        <v>44737</v>
      </c>
      <c r="B1055" s="7"/>
      <c r="C1055" s="7"/>
      <c r="D1055" s="7"/>
      <c r="E1055" s="7"/>
      <c r="F1055" s="7">
        <v>355.6</v>
      </c>
      <c r="G1055" s="7">
        <v>13500</v>
      </c>
    </row>
    <row r="1056" spans="1:7" x14ac:dyDescent="0.25">
      <c r="A1056" s="8">
        <v>44736</v>
      </c>
      <c r="B1056" s="7"/>
      <c r="C1056" s="7"/>
      <c r="D1056" s="7"/>
      <c r="E1056" s="7"/>
      <c r="F1056" s="7">
        <v>193</v>
      </c>
      <c r="G1056" s="7">
        <v>7246.5</v>
      </c>
    </row>
    <row r="1057" spans="1:7" x14ac:dyDescent="0.25">
      <c r="A1057" s="8">
        <v>44735</v>
      </c>
      <c r="B1057" s="7"/>
      <c r="C1057" s="7"/>
      <c r="D1057" s="7"/>
      <c r="E1057" s="7"/>
      <c r="F1057" s="7">
        <v>136.5</v>
      </c>
      <c r="G1057" s="7">
        <v>5138.7</v>
      </c>
    </row>
    <row r="1058" spans="1:7" x14ac:dyDescent="0.25">
      <c r="A1058" s="8">
        <v>44734</v>
      </c>
      <c r="B1058" s="7"/>
      <c r="C1058" s="7"/>
      <c r="D1058" s="7"/>
      <c r="E1058" s="7"/>
      <c r="F1058" s="7">
        <v>83.5</v>
      </c>
      <c r="G1058" s="7">
        <v>2908.4</v>
      </c>
    </row>
    <row r="1059" spans="1:7" x14ac:dyDescent="0.25">
      <c r="A1059" s="8">
        <v>44733</v>
      </c>
      <c r="B1059" s="7"/>
      <c r="C1059" s="7"/>
      <c r="D1059" s="7"/>
      <c r="E1059" s="7"/>
      <c r="F1059" s="7">
        <v>88.6</v>
      </c>
      <c r="G1059" s="7">
        <v>3101.3</v>
      </c>
    </row>
    <row r="1060" spans="1:7" x14ac:dyDescent="0.25">
      <c r="A1060" s="8">
        <v>44732</v>
      </c>
      <c r="B1060" s="7"/>
      <c r="C1060" s="7"/>
      <c r="D1060" s="7"/>
      <c r="E1060" s="7"/>
      <c r="F1060" s="7">
        <v>98.4</v>
      </c>
      <c r="G1060" s="7">
        <v>3449.7</v>
      </c>
    </row>
    <row r="1061" spans="1:7" x14ac:dyDescent="0.25">
      <c r="A1061" s="8">
        <v>44731</v>
      </c>
      <c r="B1061" s="7"/>
      <c r="C1061" s="7"/>
      <c r="D1061" s="7"/>
      <c r="E1061" s="7"/>
      <c r="F1061" s="7">
        <v>255.6</v>
      </c>
      <c r="G1061" s="7">
        <v>9061.1</v>
      </c>
    </row>
    <row r="1062" spans="1:7" x14ac:dyDescent="0.25">
      <c r="A1062" s="8">
        <v>44730</v>
      </c>
      <c r="B1062" s="7"/>
      <c r="C1062" s="7"/>
      <c r="D1062" s="7"/>
      <c r="E1062" s="7"/>
      <c r="F1062" s="7">
        <v>306.2</v>
      </c>
      <c r="G1062" s="7">
        <v>10800</v>
      </c>
    </row>
    <row r="1063" spans="1:7" x14ac:dyDescent="0.25">
      <c r="A1063" s="8">
        <v>44729</v>
      </c>
      <c r="B1063" s="7"/>
      <c r="C1063" s="7"/>
      <c r="D1063" s="7"/>
      <c r="E1063" s="7"/>
      <c r="F1063" s="7">
        <v>122.8</v>
      </c>
      <c r="G1063" s="7">
        <v>4299.5</v>
      </c>
    </row>
    <row r="1064" spans="1:7" x14ac:dyDescent="0.25">
      <c r="A1064" s="8">
        <v>44728</v>
      </c>
      <c r="B1064" s="7"/>
      <c r="C1064" s="7"/>
      <c r="D1064" s="7"/>
      <c r="E1064" s="7"/>
      <c r="F1064" s="7">
        <v>87.5</v>
      </c>
      <c r="G1064" s="7">
        <v>3077.1</v>
      </c>
    </row>
    <row r="1065" spans="1:7" x14ac:dyDescent="0.25">
      <c r="A1065" s="8">
        <v>44727</v>
      </c>
      <c r="B1065" s="7"/>
      <c r="C1065" s="7"/>
      <c r="D1065" s="7"/>
      <c r="E1065" s="7"/>
      <c r="F1065" s="7">
        <v>92</v>
      </c>
      <c r="G1065" s="7">
        <v>3227.5</v>
      </c>
    </row>
    <row r="1066" spans="1:7" x14ac:dyDescent="0.25">
      <c r="A1066" s="8">
        <v>44726</v>
      </c>
      <c r="B1066" s="7"/>
      <c r="C1066" s="7"/>
      <c r="D1066" s="7"/>
      <c r="E1066" s="7"/>
      <c r="F1066" s="7">
        <v>99.4</v>
      </c>
      <c r="G1066" s="7">
        <v>3509.2</v>
      </c>
    </row>
    <row r="1067" spans="1:7" x14ac:dyDescent="0.25">
      <c r="A1067" s="8">
        <v>44725</v>
      </c>
      <c r="B1067" s="7"/>
      <c r="C1067" s="7"/>
      <c r="D1067" s="7"/>
      <c r="E1067" s="7"/>
      <c r="F1067" s="7">
        <v>117.3</v>
      </c>
      <c r="G1067" s="7">
        <v>4159.5</v>
      </c>
    </row>
    <row r="1068" spans="1:7" x14ac:dyDescent="0.25">
      <c r="A1068" s="8">
        <v>44724</v>
      </c>
      <c r="B1068" s="7"/>
      <c r="C1068" s="7"/>
      <c r="D1068" s="7"/>
      <c r="E1068" s="7"/>
      <c r="F1068" s="7">
        <v>376.2</v>
      </c>
      <c r="G1068" s="7">
        <v>13500</v>
      </c>
    </row>
    <row r="1069" spans="1:7" x14ac:dyDescent="0.25">
      <c r="A1069" s="8">
        <v>44723</v>
      </c>
      <c r="B1069" s="7"/>
      <c r="C1069" s="7"/>
      <c r="D1069" s="7"/>
      <c r="E1069" s="7"/>
      <c r="F1069" s="7">
        <v>452.1</v>
      </c>
      <c r="G1069" s="7">
        <v>16300</v>
      </c>
    </row>
    <row r="1070" spans="1:7" x14ac:dyDescent="0.25">
      <c r="A1070" s="8">
        <v>44722</v>
      </c>
      <c r="B1070" s="7"/>
      <c r="C1070" s="7"/>
      <c r="D1070" s="7"/>
      <c r="E1070" s="7"/>
      <c r="F1070" s="7">
        <v>293.8</v>
      </c>
      <c r="G1070" s="7">
        <v>10600</v>
      </c>
    </row>
    <row r="1071" spans="1:7" x14ac:dyDescent="0.25">
      <c r="A1071" s="8">
        <v>44721</v>
      </c>
      <c r="B1071" s="7"/>
      <c r="C1071" s="7"/>
      <c r="D1071" s="7"/>
      <c r="E1071" s="7"/>
      <c r="F1071" s="7">
        <v>50.8</v>
      </c>
      <c r="G1071" s="7">
        <v>1850.6</v>
      </c>
    </row>
    <row r="1072" spans="1:7" x14ac:dyDescent="0.25">
      <c r="A1072" s="8">
        <v>44720</v>
      </c>
      <c r="B1072" s="7"/>
      <c r="C1072" s="7"/>
      <c r="D1072" s="7"/>
      <c r="E1072" s="7"/>
      <c r="F1072" s="7">
        <v>38.799999999999997</v>
      </c>
      <c r="G1072" s="7">
        <v>1376.8</v>
      </c>
    </row>
    <row r="1073" spans="1:7" x14ac:dyDescent="0.25">
      <c r="A1073" s="8">
        <v>44719</v>
      </c>
      <c r="B1073" s="7"/>
      <c r="C1073" s="7"/>
      <c r="D1073" s="7"/>
      <c r="E1073" s="7"/>
      <c r="F1073" s="7">
        <v>42.8</v>
      </c>
      <c r="G1073" s="7">
        <v>1525.1</v>
      </c>
    </row>
    <row r="1074" spans="1:7" x14ac:dyDescent="0.25">
      <c r="A1074" s="8">
        <v>44718</v>
      </c>
      <c r="B1074" s="7"/>
      <c r="C1074" s="7"/>
      <c r="D1074" s="7"/>
      <c r="E1074" s="7"/>
      <c r="F1074" s="7">
        <v>45.2</v>
      </c>
      <c r="G1074" s="7">
        <v>1612</v>
      </c>
    </row>
    <row r="1075" spans="1:7" x14ac:dyDescent="0.25">
      <c r="A1075" s="8">
        <v>44717</v>
      </c>
      <c r="B1075" s="7"/>
      <c r="C1075" s="7"/>
      <c r="D1075" s="7"/>
      <c r="E1075" s="7"/>
      <c r="F1075" s="7">
        <v>120</v>
      </c>
      <c r="G1075" s="7">
        <v>4191.3999999999996</v>
      </c>
    </row>
    <row r="1076" spans="1:7" x14ac:dyDescent="0.25">
      <c r="A1076" s="8">
        <v>44716</v>
      </c>
      <c r="B1076" s="7"/>
      <c r="C1076" s="7"/>
      <c r="D1076" s="7"/>
      <c r="E1076" s="7"/>
      <c r="F1076" s="7">
        <v>182.7</v>
      </c>
      <c r="G1076" s="7">
        <v>6396.6</v>
      </c>
    </row>
    <row r="1077" spans="1:7" x14ac:dyDescent="0.25">
      <c r="A1077" s="8">
        <v>44715</v>
      </c>
      <c r="B1077" s="7"/>
      <c r="C1077" s="7"/>
      <c r="D1077" s="7"/>
      <c r="E1077" s="7"/>
      <c r="F1077" s="7">
        <v>209.5</v>
      </c>
      <c r="G1077" s="7">
        <v>7303.4</v>
      </c>
    </row>
    <row r="1078" spans="1:7" x14ac:dyDescent="0.25">
      <c r="A1078" s="8">
        <v>44714</v>
      </c>
      <c r="B1078" s="7"/>
      <c r="C1078" s="7"/>
      <c r="D1078" s="7"/>
      <c r="E1078" s="7"/>
      <c r="F1078" s="7">
        <v>59.3</v>
      </c>
      <c r="G1078" s="7">
        <v>2107.5</v>
      </c>
    </row>
    <row r="1079" spans="1:7" x14ac:dyDescent="0.25">
      <c r="A1079" s="8">
        <v>44713</v>
      </c>
      <c r="B1079" s="7"/>
      <c r="C1079" s="7"/>
      <c r="D1079" s="7"/>
      <c r="E1079" s="7"/>
      <c r="F1079" s="7">
        <v>172.3</v>
      </c>
      <c r="G1079" s="7">
        <v>5559.9</v>
      </c>
    </row>
    <row r="1080" spans="1:7" x14ac:dyDescent="0.25">
      <c r="A1080" s="8">
        <v>44712</v>
      </c>
      <c r="B1080" s="7"/>
      <c r="C1080" s="7"/>
      <c r="D1080" s="7"/>
      <c r="E1080" s="7"/>
      <c r="F1080" s="7">
        <v>31.1</v>
      </c>
      <c r="G1080" s="7">
        <v>1012.5</v>
      </c>
    </row>
    <row r="1081" spans="1:7" x14ac:dyDescent="0.25">
      <c r="A1081" s="8">
        <v>44711</v>
      </c>
      <c r="B1081" s="7"/>
      <c r="C1081" s="7"/>
      <c r="D1081" s="7"/>
      <c r="E1081" s="7"/>
      <c r="F1081" s="7">
        <v>25.5</v>
      </c>
      <c r="G1081" s="7">
        <v>838.2</v>
      </c>
    </row>
    <row r="1082" spans="1:7" x14ac:dyDescent="0.25">
      <c r="A1082" s="8">
        <v>44710</v>
      </c>
      <c r="B1082" s="7"/>
      <c r="C1082" s="7"/>
      <c r="D1082" s="7"/>
      <c r="E1082" s="7"/>
      <c r="F1082" s="7">
        <v>90</v>
      </c>
      <c r="G1082" s="7">
        <v>2926.3</v>
      </c>
    </row>
    <row r="1083" spans="1:7" x14ac:dyDescent="0.25">
      <c r="A1083" s="8">
        <v>44709</v>
      </c>
      <c r="B1083" s="7"/>
      <c r="C1083" s="7"/>
      <c r="D1083" s="7"/>
      <c r="E1083" s="7"/>
      <c r="F1083" s="7">
        <v>110.7</v>
      </c>
      <c r="G1083" s="7">
        <v>3578.2</v>
      </c>
    </row>
    <row r="1084" spans="1:7" x14ac:dyDescent="0.25">
      <c r="A1084" s="8">
        <v>44708</v>
      </c>
      <c r="B1084" s="7"/>
      <c r="C1084" s="7"/>
      <c r="D1084" s="7"/>
      <c r="E1084" s="7"/>
      <c r="F1084" s="7">
        <v>37</v>
      </c>
      <c r="G1084" s="7">
        <v>1243.2</v>
      </c>
    </row>
    <row r="1085" spans="1:7" x14ac:dyDescent="0.25">
      <c r="A1085" s="8">
        <v>44707</v>
      </c>
      <c r="B1085" s="7"/>
      <c r="C1085" s="7"/>
      <c r="D1085" s="7"/>
      <c r="E1085" s="7"/>
      <c r="F1085" s="7">
        <v>24.2</v>
      </c>
      <c r="G1085" s="7">
        <v>810.4</v>
      </c>
    </row>
    <row r="1086" spans="1:7" x14ac:dyDescent="0.25">
      <c r="A1086" s="8">
        <v>44706</v>
      </c>
      <c r="B1086" s="7"/>
      <c r="C1086" s="7"/>
      <c r="D1086" s="7"/>
      <c r="E1086" s="7"/>
      <c r="F1086" s="7">
        <v>24.8</v>
      </c>
      <c r="G1086" s="7">
        <v>832.9</v>
      </c>
    </row>
    <row r="1087" spans="1:7" x14ac:dyDescent="0.25">
      <c r="A1087" s="8">
        <v>44705</v>
      </c>
      <c r="B1087" s="7"/>
      <c r="C1087" s="7"/>
      <c r="D1087" s="7"/>
      <c r="E1087" s="7"/>
      <c r="F1087" s="7">
        <v>24.6</v>
      </c>
      <c r="G1087" s="7">
        <v>824.1</v>
      </c>
    </row>
    <row r="1088" spans="1:7" x14ac:dyDescent="0.25">
      <c r="A1088" s="8">
        <v>44704</v>
      </c>
      <c r="B1088" s="7"/>
      <c r="C1088" s="7"/>
      <c r="D1088" s="7"/>
      <c r="E1088" s="7"/>
      <c r="F1088" s="7">
        <v>26.1</v>
      </c>
      <c r="G1088" s="7">
        <v>876.9</v>
      </c>
    </row>
    <row r="1089" spans="1:7" x14ac:dyDescent="0.25">
      <c r="A1089" s="8">
        <v>44703</v>
      </c>
      <c r="B1089" s="7"/>
      <c r="C1089" s="7"/>
      <c r="D1089" s="7"/>
      <c r="E1089" s="7"/>
      <c r="F1089" s="7">
        <v>89.1</v>
      </c>
      <c r="G1089" s="7">
        <v>2990.2</v>
      </c>
    </row>
    <row r="1090" spans="1:7" x14ac:dyDescent="0.25">
      <c r="A1090" s="8">
        <v>44702</v>
      </c>
      <c r="B1090" s="7"/>
      <c r="C1090" s="7"/>
      <c r="D1090" s="7"/>
      <c r="E1090" s="7"/>
      <c r="F1090" s="7">
        <v>133.80000000000001</v>
      </c>
      <c r="G1090" s="7">
        <v>4501.3999999999996</v>
      </c>
    </row>
    <row r="1091" spans="1:7" x14ac:dyDescent="0.25">
      <c r="A1091" s="8">
        <v>44701</v>
      </c>
      <c r="B1091" s="7"/>
      <c r="C1091" s="7"/>
      <c r="D1091" s="7"/>
      <c r="E1091" s="7"/>
      <c r="F1091" s="7">
        <v>167.4</v>
      </c>
      <c r="G1091" s="7">
        <v>5673.3</v>
      </c>
    </row>
    <row r="1092" spans="1:7" x14ac:dyDescent="0.25">
      <c r="A1092" s="8">
        <v>44700</v>
      </c>
      <c r="B1092" s="7"/>
      <c r="C1092" s="7"/>
      <c r="D1092" s="7"/>
      <c r="E1092" s="7"/>
      <c r="F1092" s="7">
        <v>24.3</v>
      </c>
      <c r="G1092" s="7">
        <v>826.3</v>
      </c>
    </row>
    <row r="1093" spans="1:7" x14ac:dyDescent="0.25">
      <c r="A1093" s="8">
        <v>44699</v>
      </c>
      <c r="B1093" s="7"/>
      <c r="C1093" s="7"/>
      <c r="D1093" s="7"/>
      <c r="E1093" s="7"/>
      <c r="F1093" s="7">
        <v>23.3</v>
      </c>
      <c r="G1093" s="7">
        <v>788.4</v>
      </c>
    </row>
    <row r="1094" spans="1:7" x14ac:dyDescent="0.25">
      <c r="A1094" s="8">
        <v>44698</v>
      </c>
      <c r="B1094" s="7"/>
      <c r="C1094" s="7"/>
      <c r="D1094" s="7"/>
      <c r="E1094" s="7"/>
      <c r="F1094" s="7">
        <v>24.6</v>
      </c>
      <c r="G1094" s="7">
        <v>845.1</v>
      </c>
    </row>
    <row r="1095" spans="1:7" x14ac:dyDescent="0.25">
      <c r="A1095" s="8">
        <v>44697</v>
      </c>
      <c r="B1095" s="7"/>
      <c r="C1095" s="7"/>
      <c r="D1095" s="7"/>
      <c r="E1095" s="7"/>
      <c r="F1095" s="7">
        <v>26.5</v>
      </c>
      <c r="G1095" s="7">
        <v>914.3</v>
      </c>
    </row>
    <row r="1096" spans="1:7" x14ac:dyDescent="0.25">
      <c r="A1096" s="8">
        <v>44696</v>
      </c>
      <c r="B1096" s="7"/>
      <c r="C1096" s="7"/>
      <c r="D1096" s="7"/>
      <c r="E1096" s="7"/>
      <c r="F1096" s="7">
        <v>87.7</v>
      </c>
      <c r="G1096" s="7">
        <v>2975.7</v>
      </c>
    </row>
    <row r="1097" spans="1:7" x14ac:dyDescent="0.25">
      <c r="A1097" s="8">
        <v>44695</v>
      </c>
      <c r="B1097" s="7"/>
      <c r="C1097" s="7"/>
      <c r="D1097" s="7"/>
      <c r="E1097" s="7"/>
      <c r="F1097" s="7">
        <v>102.2</v>
      </c>
      <c r="G1097" s="7">
        <v>3462.4</v>
      </c>
    </row>
    <row r="1098" spans="1:7" x14ac:dyDescent="0.25">
      <c r="A1098" s="8">
        <v>44694</v>
      </c>
      <c r="B1098" s="7"/>
      <c r="C1098" s="7"/>
      <c r="D1098" s="7"/>
      <c r="E1098" s="7"/>
      <c r="F1098" s="7">
        <v>40.1</v>
      </c>
      <c r="G1098" s="7">
        <v>1350.2</v>
      </c>
    </row>
    <row r="1099" spans="1:7" x14ac:dyDescent="0.25">
      <c r="A1099" s="8">
        <v>44693</v>
      </c>
      <c r="B1099" s="7"/>
      <c r="C1099" s="7"/>
      <c r="D1099" s="7"/>
      <c r="E1099" s="7"/>
      <c r="F1099" s="7">
        <v>26.7</v>
      </c>
      <c r="G1099" s="7">
        <v>904</v>
      </c>
    </row>
    <row r="1100" spans="1:7" x14ac:dyDescent="0.25">
      <c r="A1100" s="8">
        <v>44692</v>
      </c>
      <c r="B1100" s="7"/>
      <c r="C1100" s="7"/>
      <c r="D1100" s="7"/>
      <c r="E1100" s="7"/>
      <c r="F1100" s="7">
        <v>26.8</v>
      </c>
      <c r="G1100" s="7">
        <v>902.1</v>
      </c>
    </row>
    <row r="1101" spans="1:7" x14ac:dyDescent="0.25">
      <c r="A1101" s="8">
        <v>44691</v>
      </c>
      <c r="B1101" s="7"/>
      <c r="C1101" s="7"/>
      <c r="D1101" s="7"/>
      <c r="E1101" s="7"/>
      <c r="F1101" s="7">
        <v>26.4</v>
      </c>
      <c r="G1101" s="7">
        <v>898.1</v>
      </c>
    </row>
    <row r="1102" spans="1:7" x14ac:dyDescent="0.25">
      <c r="A1102" s="8">
        <v>44690</v>
      </c>
      <c r="B1102" s="7"/>
      <c r="C1102" s="7"/>
      <c r="D1102" s="7"/>
      <c r="E1102" s="7"/>
      <c r="F1102" s="7">
        <v>28.3</v>
      </c>
      <c r="G1102" s="7">
        <v>964.3</v>
      </c>
    </row>
    <row r="1103" spans="1:7" x14ac:dyDescent="0.25">
      <c r="A1103" s="8">
        <v>44689</v>
      </c>
      <c r="B1103" s="7"/>
      <c r="C1103" s="7"/>
      <c r="D1103" s="7"/>
      <c r="E1103" s="7"/>
      <c r="F1103" s="7">
        <v>85.7</v>
      </c>
      <c r="G1103" s="7">
        <v>2919.7</v>
      </c>
    </row>
    <row r="1104" spans="1:7" x14ac:dyDescent="0.25">
      <c r="A1104" s="8">
        <v>44688</v>
      </c>
      <c r="B1104" s="7"/>
      <c r="C1104" s="7"/>
      <c r="D1104" s="7"/>
      <c r="E1104" s="7"/>
      <c r="F1104" s="7">
        <v>54.2</v>
      </c>
      <c r="G1104" s="7">
        <v>1849.7</v>
      </c>
    </row>
    <row r="1105" spans="1:7" x14ac:dyDescent="0.25">
      <c r="A1105" s="8">
        <v>44687</v>
      </c>
      <c r="B1105" s="7"/>
      <c r="C1105" s="7"/>
      <c r="D1105" s="7"/>
      <c r="E1105" s="7"/>
      <c r="F1105" s="7">
        <v>32</v>
      </c>
      <c r="G1105" s="7">
        <v>1086.8</v>
      </c>
    </row>
    <row r="1106" spans="1:7" x14ac:dyDescent="0.25">
      <c r="A1106" s="8">
        <v>44686</v>
      </c>
      <c r="B1106" s="7"/>
      <c r="C1106" s="7"/>
      <c r="D1106" s="7"/>
      <c r="E1106" s="7"/>
      <c r="F1106" s="7">
        <v>32.299999999999997</v>
      </c>
      <c r="G1106" s="7">
        <v>1104.2</v>
      </c>
    </row>
    <row r="1107" spans="1:7" x14ac:dyDescent="0.25">
      <c r="A1107" s="8">
        <v>44685</v>
      </c>
      <c r="B1107" s="7"/>
      <c r="C1107" s="7"/>
      <c r="D1107" s="7"/>
      <c r="E1107" s="7"/>
      <c r="F1107" s="7">
        <v>99.1</v>
      </c>
      <c r="G1107" s="7">
        <v>3352.7</v>
      </c>
    </row>
    <row r="1108" spans="1:7" x14ac:dyDescent="0.25">
      <c r="A1108" s="8">
        <v>44684</v>
      </c>
      <c r="B1108" s="7"/>
      <c r="C1108" s="7"/>
      <c r="D1108" s="7"/>
      <c r="E1108" s="7"/>
      <c r="F1108" s="7">
        <v>159.30000000000001</v>
      </c>
      <c r="G1108" s="7">
        <v>5428.4</v>
      </c>
    </row>
    <row r="1109" spans="1:7" x14ac:dyDescent="0.25">
      <c r="A1109" s="8">
        <v>44683</v>
      </c>
      <c r="B1109" s="7"/>
      <c r="C1109" s="7"/>
      <c r="D1109" s="7"/>
      <c r="E1109" s="7"/>
      <c r="F1109" s="7">
        <v>199.1</v>
      </c>
      <c r="G1109" s="7">
        <v>6811.6</v>
      </c>
    </row>
    <row r="1110" spans="1:7" x14ac:dyDescent="0.25">
      <c r="A1110" s="8">
        <v>44682</v>
      </c>
      <c r="B1110" s="7"/>
      <c r="C1110" s="7"/>
      <c r="D1110" s="7"/>
      <c r="E1110" s="7"/>
      <c r="F1110" s="7">
        <v>236.9</v>
      </c>
      <c r="G1110" s="7">
        <v>8156.3</v>
      </c>
    </row>
    <row r="1111" spans="1:7" x14ac:dyDescent="0.25">
      <c r="A1111" s="8">
        <v>44681</v>
      </c>
      <c r="B1111" s="7"/>
      <c r="C1111" s="7"/>
      <c r="D1111" s="7"/>
      <c r="E1111" s="7"/>
      <c r="F1111" s="7">
        <v>173.6</v>
      </c>
      <c r="G1111" s="7">
        <v>5966.9</v>
      </c>
    </row>
    <row r="1112" spans="1:7" x14ac:dyDescent="0.25">
      <c r="A1112" s="8">
        <v>44680</v>
      </c>
      <c r="B1112" s="7"/>
      <c r="C1112" s="7"/>
      <c r="D1112" s="7"/>
      <c r="E1112" s="7"/>
      <c r="F1112" s="7">
        <v>65.3</v>
      </c>
      <c r="G1112" s="7">
        <v>2251</v>
      </c>
    </row>
    <row r="1113" spans="1:7" x14ac:dyDescent="0.25">
      <c r="A1113" s="8">
        <v>44679</v>
      </c>
      <c r="B1113" s="7"/>
      <c r="C1113" s="7"/>
      <c r="D1113" s="7"/>
      <c r="E1113" s="7"/>
      <c r="F1113" s="7">
        <v>23</v>
      </c>
      <c r="G1113" s="7">
        <v>777.7</v>
      </c>
    </row>
    <row r="1114" spans="1:7" x14ac:dyDescent="0.25">
      <c r="A1114" s="8">
        <v>44678</v>
      </c>
      <c r="B1114" s="7"/>
      <c r="C1114" s="7"/>
      <c r="D1114" s="7"/>
      <c r="E1114" s="7"/>
      <c r="F1114" s="7">
        <v>22.9</v>
      </c>
      <c r="G1114" s="7">
        <v>778.9</v>
      </c>
    </row>
    <row r="1115" spans="1:7" x14ac:dyDescent="0.25">
      <c r="A1115" s="8">
        <v>44677</v>
      </c>
      <c r="B1115" s="7"/>
      <c r="C1115" s="7"/>
      <c r="D1115" s="7"/>
      <c r="E1115" s="7"/>
      <c r="F1115" s="7">
        <v>23.1</v>
      </c>
      <c r="G1115" s="7">
        <v>791.7</v>
      </c>
    </row>
    <row r="1116" spans="1:7" x14ac:dyDescent="0.25">
      <c r="A1116" s="8">
        <v>44676</v>
      </c>
      <c r="B1116" s="7"/>
      <c r="C1116" s="7"/>
      <c r="D1116" s="7"/>
      <c r="E1116" s="7"/>
      <c r="F1116" s="7">
        <v>23.1</v>
      </c>
      <c r="G1116" s="7">
        <v>791.2</v>
      </c>
    </row>
    <row r="1117" spans="1:7" x14ac:dyDescent="0.25">
      <c r="A1117" s="8">
        <v>44675</v>
      </c>
      <c r="B1117" s="7"/>
      <c r="C1117" s="7"/>
      <c r="D1117" s="7"/>
      <c r="E1117" s="7"/>
      <c r="F1117" s="7">
        <v>36.6</v>
      </c>
      <c r="G1117" s="7">
        <v>1274.4000000000001</v>
      </c>
    </row>
    <row r="1118" spans="1:7" x14ac:dyDescent="0.25">
      <c r="A1118" s="8">
        <v>44674</v>
      </c>
      <c r="B1118" s="7"/>
      <c r="C1118" s="7"/>
      <c r="D1118" s="7"/>
      <c r="E1118" s="7"/>
      <c r="F1118" s="7">
        <v>71.900000000000006</v>
      </c>
      <c r="G1118" s="7">
        <v>2536.6</v>
      </c>
    </row>
    <row r="1119" spans="1:7" x14ac:dyDescent="0.25">
      <c r="A1119" s="8">
        <v>44673</v>
      </c>
      <c r="B1119" s="7"/>
      <c r="C1119" s="7"/>
      <c r="D1119" s="7"/>
      <c r="E1119" s="7"/>
      <c r="F1119" s="7">
        <v>39.299999999999997</v>
      </c>
      <c r="G1119" s="7">
        <v>1380</v>
      </c>
    </row>
    <row r="1120" spans="1:7" x14ac:dyDescent="0.25">
      <c r="A1120" s="8">
        <v>44672</v>
      </c>
      <c r="B1120" s="7"/>
      <c r="C1120" s="7"/>
      <c r="D1120" s="7"/>
      <c r="E1120" s="7"/>
      <c r="F1120" s="7">
        <v>21.9</v>
      </c>
      <c r="G1120" s="7">
        <v>770.1</v>
      </c>
    </row>
    <row r="1121" spans="1:7" x14ac:dyDescent="0.25">
      <c r="A1121" s="8">
        <v>44671</v>
      </c>
      <c r="B1121" s="7"/>
      <c r="C1121" s="7"/>
      <c r="D1121" s="7"/>
      <c r="E1121" s="7"/>
      <c r="F1121" s="7">
        <v>22.5</v>
      </c>
      <c r="G1121" s="7">
        <v>787.9</v>
      </c>
    </row>
    <row r="1122" spans="1:7" x14ac:dyDescent="0.25">
      <c r="A1122" s="8">
        <v>44670</v>
      </c>
      <c r="B1122" s="7"/>
      <c r="C1122" s="7"/>
      <c r="D1122" s="7"/>
      <c r="E1122" s="7"/>
      <c r="F1122" s="7">
        <v>22.4</v>
      </c>
      <c r="G1122" s="7">
        <v>791.5</v>
      </c>
    </row>
    <row r="1123" spans="1:7" x14ac:dyDescent="0.25">
      <c r="A1123" s="8">
        <v>44669</v>
      </c>
      <c r="B1123" s="7"/>
      <c r="C1123" s="7"/>
      <c r="D1123" s="7"/>
      <c r="E1123" s="7"/>
      <c r="F1123" s="7">
        <v>22.8</v>
      </c>
      <c r="G1123" s="7">
        <v>803.8</v>
      </c>
    </row>
    <row r="1124" spans="1:7" x14ac:dyDescent="0.25">
      <c r="A1124" s="8">
        <v>44668</v>
      </c>
      <c r="B1124" s="7"/>
      <c r="C1124" s="7"/>
      <c r="D1124" s="7"/>
      <c r="E1124" s="7"/>
      <c r="F1124" s="7">
        <v>65.8</v>
      </c>
      <c r="G1124" s="7">
        <v>2367.6</v>
      </c>
    </row>
    <row r="1125" spans="1:7" x14ac:dyDescent="0.25">
      <c r="A1125" s="8">
        <v>44667</v>
      </c>
      <c r="B1125" s="7"/>
      <c r="C1125" s="7"/>
      <c r="D1125" s="7"/>
      <c r="E1125" s="7"/>
      <c r="F1125" s="7">
        <v>81.099999999999994</v>
      </c>
      <c r="G1125" s="7">
        <v>2928.5</v>
      </c>
    </row>
    <row r="1126" spans="1:7" x14ac:dyDescent="0.25">
      <c r="A1126" s="8">
        <v>44666</v>
      </c>
      <c r="B1126" s="7"/>
      <c r="C1126" s="7"/>
      <c r="D1126" s="7"/>
      <c r="E1126" s="7"/>
      <c r="F1126" s="7">
        <v>39.700000000000003</v>
      </c>
      <c r="G1126" s="7">
        <v>1428.4</v>
      </c>
    </row>
    <row r="1127" spans="1:7" x14ac:dyDescent="0.25">
      <c r="A1127" s="8">
        <v>44665</v>
      </c>
      <c r="B1127" s="7"/>
      <c r="C1127" s="7"/>
      <c r="D1127" s="7"/>
      <c r="E1127" s="7"/>
      <c r="F1127" s="7">
        <v>20.100000000000001</v>
      </c>
      <c r="G1127" s="7">
        <v>699.1</v>
      </c>
    </row>
    <row r="1128" spans="1:7" x14ac:dyDescent="0.25">
      <c r="A1128" s="8">
        <v>44664</v>
      </c>
      <c r="B1128" s="7"/>
      <c r="C1128" s="7"/>
      <c r="D1128" s="7"/>
      <c r="E1128" s="7"/>
      <c r="F1128" s="7">
        <v>20.399999999999999</v>
      </c>
      <c r="G1128" s="7">
        <v>710.3</v>
      </c>
    </row>
    <row r="1129" spans="1:7" x14ac:dyDescent="0.25">
      <c r="A1129" s="8">
        <v>44663</v>
      </c>
      <c r="B1129" s="7"/>
      <c r="C1129" s="7"/>
      <c r="D1129" s="7"/>
      <c r="E1129" s="7"/>
      <c r="F1129" s="7">
        <v>20.8</v>
      </c>
      <c r="G1129" s="7">
        <v>732.5</v>
      </c>
    </row>
    <row r="1130" spans="1:7" x14ac:dyDescent="0.25">
      <c r="A1130" s="8">
        <v>44662</v>
      </c>
      <c r="B1130" s="7"/>
      <c r="C1130" s="7"/>
      <c r="D1130" s="7"/>
      <c r="E1130" s="7"/>
      <c r="F1130" s="7">
        <v>23.2</v>
      </c>
      <c r="G1130" s="7">
        <v>821.5</v>
      </c>
    </row>
    <row r="1131" spans="1:7" x14ac:dyDescent="0.25">
      <c r="A1131" s="8">
        <v>44661</v>
      </c>
      <c r="B1131" s="7"/>
      <c r="C1131" s="7"/>
      <c r="D1131" s="7"/>
      <c r="E1131" s="7"/>
      <c r="F1131" s="7">
        <v>82.9</v>
      </c>
      <c r="G1131" s="7">
        <v>3043.9</v>
      </c>
    </row>
    <row r="1132" spans="1:7" x14ac:dyDescent="0.25">
      <c r="A1132" s="8">
        <v>44660</v>
      </c>
      <c r="B1132" s="7"/>
      <c r="C1132" s="7"/>
      <c r="D1132" s="7"/>
      <c r="E1132" s="7"/>
      <c r="F1132" s="7">
        <v>115.8</v>
      </c>
      <c r="G1132" s="7">
        <v>4309.1000000000004</v>
      </c>
    </row>
    <row r="1133" spans="1:7" x14ac:dyDescent="0.25">
      <c r="A1133" s="8">
        <v>44659</v>
      </c>
      <c r="B1133" s="7"/>
      <c r="C1133" s="7"/>
      <c r="D1133" s="7"/>
      <c r="E1133" s="7"/>
      <c r="F1133" s="7">
        <v>70.8</v>
      </c>
      <c r="G1133" s="7">
        <v>2619.1999999999998</v>
      </c>
    </row>
    <row r="1134" spans="1:7" x14ac:dyDescent="0.25">
      <c r="A1134" s="8">
        <v>44658</v>
      </c>
      <c r="B1134" s="7"/>
      <c r="C1134" s="7"/>
      <c r="D1134" s="7"/>
      <c r="E1134" s="7"/>
      <c r="F1134" s="7">
        <v>23.8</v>
      </c>
      <c r="G1134" s="7">
        <v>870.4</v>
      </c>
    </row>
    <row r="1135" spans="1:7" x14ac:dyDescent="0.25">
      <c r="A1135" s="8">
        <v>44657</v>
      </c>
      <c r="B1135" s="7"/>
      <c r="C1135" s="7"/>
      <c r="D1135" s="7"/>
      <c r="E1135" s="7"/>
      <c r="F1135" s="7">
        <v>24.5</v>
      </c>
      <c r="G1135" s="7">
        <v>862</v>
      </c>
    </row>
    <row r="1136" spans="1:7" x14ac:dyDescent="0.25">
      <c r="A1136" s="8">
        <v>44656</v>
      </c>
      <c r="B1136" s="7"/>
      <c r="C1136" s="7"/>
      <c r="D1136" s="7"/>
      <c r="E1136" s="7"/>
      <c r="F1136" s="7">
        <v>83.9</v>
      </c>
      <c r="G1136" s="7">
        <v>2943.3</v>
      </c>
    </row>
    <row r="1137" spans="1:7" x14ac:dyDescent="0.25">
      <c r="A1137" s="8">
        <v>44655</v>
      </c>
      <c r="B1137" s="7"/>
      <c r="C1137" s="7"/>
      <c r="D1137" s="7"/>
      <c r="E1137" s="7"/>
      <c r="F1137" s="7">
        <v>131.4</v>
      </c>
      <c r="G1137" s="7">
        <v>4598.8</v>
      </c>
    </row>
    <row r="1138" spans="1:7" x14ac:dyDescent="0.25">
      <c r="A1138" s="8">
        <v>44654</v>
      </c>
      <c r="B1138" s="7"/>
      <c r="C1138" s="7"/>
      <c r="D1138" s="7"/>
      <c r="E1138" s="7"/>
      <c r="F1138" s="7">
        <v>132.5</v>
      </c>
      <c r="G1138" s="7">
        <v>4661.3999999999996</v>
      </c>
    </row>
    <row r="1139" spans="1:7" x14ac:dyDescent="0.25">
      <c r="A1139" s="8">
        <v>44653</v>
      </c>
      <c r="B1139" s="7"/>
      <c r="C1139" s="7"/>
      <c r="D1139" s="7"/>
      <c r="E1139" s="7"/>
      <c r="F1139" s="7">
        <v>60.7</v>
      </c>
      <c r="G1139" s="7">
        <v>2189.6</v>
      </c>
    </row>
    <row r="1140" spans="1:7" x14ac:dyDescent="0.25">
      <c r="A1140" s="8">
        <v>44652</v>
      </c>
      <c r="B1140" s="7"/>
      <c r="C1140" s="7"/>
      <c r="D1140" s="7"/>
      <c r="E1140" s="7"/>
      <c r="F1140" s="7">
        <v>29.2</v>
      </c>
      <c r="G1140" s="7">
        <v>1067.9000000000001</v>
      </c>
    </row>
    <row r="1141" spans="1:7" x14ac:dyDescent="0.25">
      <c r="A1141" s="8">
        <v>44651</v>
      </c>
      <c r="B1141" s="7"/>
      <c r="C1141" s="7"/>
      <c r="D1141" s="7"/>
      <c r="E1141" s="7"/>
      <c r="F1141" s="7">
        <v>31.7</v>
      </c>
      <c r="G1141" s="7">
        <v>1149.7</v>
      </c>
    </row>
    <row r="1142" spans="1:7" x14ac:dyDescent="0.25">
      <c r="A1142" s="8">
        <v>44650</v>
      </c>
      <c r="B1142" s="7"/>
      <c r="C1142" s="7"/>
      <c r="D1142" s="7"/>
      <c r="E1142" s="7"/>
      <c r="F1142" s="7">
        <v>33</v>
      </c>
      <c r="G1142" s="7">
        <v>1187.0999999999999</v>
      </c>
    </row>
    <row r="1143" spans="1:7" x14ac:dyDescent="0.25">
      <c r="A1143" s="8">
        <v>44649</v>
      </c>
      <c r="B1143" s="7"/>
      <c r="C1143" s="7"/>
      <c r="D1143" s="7"/>
      <c r="E1143" s="7"/>
      <c r="F1143" s="7">
        <v>33.1</v>
      </c>
      <c r="G1143" s="7">
        <v>1196.2</v>
      </c>
    </row>
    <row r="1144" spans="1:7" x14ac:dyDescent="0.25">
      <c r="A1144" s="8">
        <v>44648</v>
      </c>
      <c r="B1144" s="7"/>
      <c r="C1144" s="7"/>
      <c r="D1144" s="7"/>
      <c r="E1144" s="7"/>
      <c r="F1144" s="7">
        <v>36.6</v>
      </c>
      <c r="G1144" s="7">
        <v>1322.8</v>
      </c>
    </row>
    <row r="1145" spans="1:7" x14ac:dyDescent="0.25">
      <c r="A1145" s="8">
        <v>44647</v>
      </c>
      <c r="B1145" s="7"/>
      <c r="C1145" s="7"/>
      <c r="D1145" s="7"/>
      <c r="E1145" s="7"/>
      <c r="F1145" s="7">
        <v>104.8</v>
      </c>
      <c r="G1145" s="7">
        <v>3794.2</v>
      </c>
    </row>
    <row r="1146" spans="1:7" x14ac:dyDescent="0.25">
      <c r="A1146" s="8">
        <v>44646</v>
      </c>
      <c r="B1146" s="7"/>
      <c r="C1146" s="7"/>
      <c r="D1146" s="7"/>
      <c r="E1146" s="7"/>
      <c r="F1146" s="7">
        <v>143.5</v>
      </c>
      <c r="G1146" s="7">
        <v>5214.1000000000004</v>
      </c>
    </row>
    <row r="1147" spans="1:7" x14ac:dyDescent="0.25">
      <c r="A1147" s="8">
        <v>44645</v>
      </c>
      <c r="B1147" s="7"/>
      <c r="C1147" s="7"/>
      <c r="D1147" s="7"/>
      <c r="E1147" s="7"/>
      <c r="F1147" s="7">
        <v>82.7</v>
      </c>
      <c r="G1147" s="7">
        <v>2981.9</v>
      </c>
    </row>
    <row r="1148" spans="1:7" x14ac:dyDescent="0.25">
      <c r="A1148" s="8">
        <v>44644</v>
      </c>
      <c r="B1148" s="7"/>
      <c r="C1148" s="7"/>
      <c r="D1148" s="7"/>
      <c r="E1148" s="7"/>
      <c r="F1148" s="7">
        <v>28.2</v>
      </c>
      <c r="G1148" s="7">
        <v>1061.7</v>
      </c>
    </row>
    <row r="1149" spans="1:7" x14ac:dyDescent="0.25">
      <c r="A1149" s="8">
        <v>44643</v>
      </c>
      <c r="B1149" s="7"/>
      <c r="C1149" s="7"/>
      <c r="D1149" s="7"/>
      <c r="E1149" s="7"/>
      <c r="F1149" s="7">
        <v>31</v>
      </c>
      <c r="G1149" s="7">
        <v>1152</v>
      </c>
    </row>
    <row r="1150" spans="1:7" x14ac:dyDescent="0.25">
      <c r="A1150" s="8">
        <v>44642</v>
      </c>
      <c r="B1150" s="7"/>
      <c r="C1150" s="7"/>
      <c r="D1150" s="7"/>
      <c r="E1150" s="7"/>
      <c r="F1150" s="7">
        <v>32.200000000000003</v>
      </c>
      <c r="G1150" s="7">
        <v>1214</v>
      </c>
    </row>
    <row r="1151" spans="1:7" x14ac:dyDescent="0.25">
      <c r="A1151" s="8">
        <v>44641</v>
      </c>
      <c r="B1151" s="7"/>
      <c r="C1151" s="7"/>
      <c r="D1151" s="7"/>
      <c r="E1151" s="7"/>
      <c r="F1151" s="7">
        <v>35.799999999999997</v>
      </c>
      <c r="G1151" s="7">
        <v>1339.4</v>
      </c>
    </row>
    <row r="1152" spans="1:7" x14ac:dyDescent="0.25">
      <c r="A1152" s="8">
        <v>44640</v>
      </c>
      <c r="B1152" s="7"/>
      <c r="C1152" s="7"/>
      <c r="D1152" s="7"/>
      <c r="E1152" s="7"/>
      <c r="F1152" s="7">
        <v>113.2</v>
      </c>
      <c r="G1152" s="7">
        <v>4265.7</v>
      </c>
    </row>
    <row r="1153" spans="1:7" x14ac:dyDescent="0.25">
      <c r="A1153" s="8">
        <v>44639</v>
      </c>
      <c r="B1153" s="7"/>
      <c r="C1153" s="7"/>
      <c r="D1153" s="7"/>
      <c r="E1153" s="7"/>
      <c r="F1153" s="7">
        <v>152.4</v>
      </c>
      <c r="G1153" s="7">
        <v>5693.7</v>
      </c>
    </row>
    <row r="1154" spans="1:7" x14ac:dyDescent="0.25">
      <c r="A1154" s="8">
        <v>44638</v>
      </c>
      <c r="B1154" s="7"/>
      <c r="C1154" s="7"/>
      <c r="D1154" s="7"/>
      <c r="E1154" s="7"/>
      <c r="F1154" s="7">
        <v>89.9</v>
      </c>
      <c r="G1154" s="7">
        <v>3333.8</v>
      </c>
    </row>
    <row r="1155" spans="1:7" x14ac:dyDescent="0.25">
      <c r="A1155" s="8">
        <v>44637</v>
      </c>
      <c r="B1155" s="7"/>
      <c r="C1155" s="7"/>
      <c r="D1155" s="7"/>
      <c r="E1155" s="7"/>
      <c r="F1155" s="7">
        <v>39</v>
      </c>
      <c r="G1155" s="7">
        <v>1483.7</v>
      </c>
    </row>
    <row r="1156" spans="1:7" x14ac:dyDescent="0.25">
      <c r="A1156" s="8">
        <v>44636</v>
      </c>
      <c r="B1156" s="7"/>
      <c r="C1156" s="7"/>
      <c r="D1156" s="7"/>
      <c r="E1156" s="7"/>
      <c r="F1156" s="7">
        <v>38.700000000000003</v>
      </c>
      <c r="G1156" s="7">
        <v>1439.1</v>
      </c>
    </row>
    <row r="1157" spans="1:7" x14ac:dyDescent="0.25">
      <c r="A1157" s="8">
        <v>44635</v>
      </c>
      <c r="B1157" s="7"/>
      <c r="C1157" s="7"/>
      <c r="D1157" s="7"/>
      <c r="E1157" s="7"/>
      <c r="F1157" s="7">
        <v>43.8</v>
      </c>
      <c r="G1157" s="7">
        <v>1622.3</v>
      </c>
    </row>
    <row r="1158" spans="1:7" x14ac:dyDescent="0.25">
      <c r="A1158" s="8">
        <v>44634</v>
      </c>
      <c r="B1158" s="7"/>
      <c r="C1158" s="7"/>
      <c r="D1158" s="7"/>
      <c r="E1158" s="7"/>
      <c r="F1158" s="7">
        <v>57.9</v>
      </c>
      <c r="G1158" s="7">
        <v>2120.6999999999998</v>
      </c>
    </row>
    <row r="1159" spans="1:7" x14ac:dyDescent="0.25">
      <c r="A1159" s="8">
        <v>44633</v>
      </c>
      <c r="B1159" s="7"/>
      <c r="C1159" s="7"/>
      <c r="D1159" s="7"/>
      <c r="E1159" s="7"/>
      <c r="F1159" s="7">
        <v>102.2</v>
      </c>
      <c r="G1159" s="7">
        <v>3863.5</v>
      </c>
    </row>
    <row r="1160" spans="1:7" x14ac:dyDescent="0.25">
      <c r="A1160" s="8">
        <v>44632</v>
      </c>
      <c r="B1160" s="7"/>
      <c r="C1160" s="7"/>
      <c r="D1160" s="7"/>
      <c r="E1160" s="7"/>
      <c r="F1160" s="7">
        <v>144.30000000000001</v>
      </c>
      <c r="G1160" s="7">
        <v>5439.1</v>
      </c>
    </row>
    <row r="1161" spans="1:7" x14ac:dyDescent="0.25">
      <c r="A1161" s="8">
        <v>44631</v>
      </c>
      <c r="B1161" s="7"/>
      <c r="C1161" s="7"/>
      <c r="D1161" s="7"/>
      <c r="E1161" s="7"/>
      <c r="F1161" s="7">
        <v>72.3</v>
      </c>
      <c r="G1161" s="7">
        <v>2663</v>
      </c>
    </row>
    <row r="1162" spans="1:7" x14ac:dyDescent="0.25">
      <c r="A1162" s="8">
        <v>44630</v>
      </c>
      <c r="B1162" s="7"/>
      <c r="C1162" s="7"/>
      <c r="D1162" s="7"/>
      <c r="E1162" s="7"/>
      <c r="F1162" s="7">
        <v>43.7</v>
      </c>
      <c r="G1162" s="7">
        <v>1703.2</v>
      </c>
    </row>
    <row r="1163" spans="1:7" x14ac:dyDescent="0.25">
      <c r="A1163" s="8">
        <v>44629</v>
      </c>
      <c r="B1163" s="7"/>
      <c r="C1163" s="7"/>
      <c r="D1163" s="7"/>
      <c r="E1163" s="7"/>
      <c r="F1163" s="7">
        <v>47.7</v>
      </c>
      <c r="G1163" s="7">
        <v>1862</v>
      </c>
    </row>
    <row r="1164" spans="1:7" x14ac:dyDescent="0.25">
      <c r="A1164" s="8">
        <v>44628</v>
      </c>
      <c r="B1164" s="7"/>
      <c r="C1164" s="7"/>
      <c r="D1164" s="7"/>
      <c r="E1164" s="7"/>
      <c r="F1164" s="7">
        <v>118.3</v>
      </c>
      <c r="G1164" s="7">
        <v>4506.8</v>
      </c>
    </row>
    <row r="1165" spans="1:7" x14ac:dyDescent="0.25">
      <c r="A1165" s="8">
        <v>44627</v>
      </c>
      <c r="B1165" s="7"/>
      <c r="C1165" s="7"/>
      <c r="D1165" s="7"/>
      <c r="E1165" s="7"/>
      <c r="F1165" s="7">
        <v>55.2</v>
      </c>
      <c r="G1165" s="7">
        <v>2185.6999999999998</v>
      </c>
    </row>
    <row r="1166" spans="1:7" x14ac:dyDescent="0.25">
      <c r="A1166" s="8">
        <v>44626</v>
      </c>
      <c r="B1166" s="7"/>
      <c r="C1166" s="7"/>
      <c r="D1166" s="7"/>
      <c r="E1166" s="7"/>
      <c r="F1166" s="7">
        <v>157.9</v>
      </c>
      <c r="G1166" s="7">
        <v>6244.6</v>
      </c>
    </row>
    <row r="1167" spans="1:7" x14ac:dyDescent="0.25">
      <c r="A1167" s="8">
        <v>44625</v>
      </c>
      <c r="B1167" s="7"/>
      <c r="C1167" s="7"/>
      <c r="D1167" s="7"/>
      <c r="E1167" s="7"/>
      <c r="F1167" s="7">
        <v>202</v>
      </c>
      <c r="G1167" s="7">
        <v>7925.1</v>
      </c>
    </row>
    <row r="1168" spans="1:7" x14ac:dyDescent="0.25">
      <c r="A1168" s="8">
        <v>44624</v>
      </c>
      <c r="B1168" s="7"/>
      <c r="C1168" s="7"/>
      <c r="D1168" s="7"/>
      <c r="E1168" s="7"/>
      <c r="F1168" s="7">
        <v>100.1</v>
      </c>
      <c r="G1168" s="7">
        <v>3933.8</v>
      </c>
    </row>
    <row r="1169" spans="1:7" x14ac:dyDescent="0.25">
      <c r="A1169" s="8">
        <v>44623</v>
      </c>
      <c r="B1169" s="7"/>
      <c r="C1169" s="7"/>
      <c r="D1169" s="7"/>
      <c r="E1169" s="7"/>
      <c r="F1169" s="7">
        <v>70.099999999999994</v>
      </c>
      <c r="G1169" s="7">
        <v>2805.8</v>
      </c>
    </row>
    <row r="1170" spans="1:7" x14ac:dyDescent="0.25">
      <c r="A1170" s="8">
        <v>44622</v>
      </c>
      <c r="B1170" s="7"/>
      <c r="C1170" s="7"/>
      <c r="D1170" s="7"/>
      <c r="E1170" s="7"/>
      <c r="F1170" s="7">
        <v>74.400000000000006</v>
      </c>
      <c r="G1170" s="7">
        <v>2986.7</v>
      </c>
    </row>
    <row r="1171" spans="1:7" x14ac:dyDescent="0.25">
      <c r="A1171" s="8">
        <v>44621</v>
      </c>
      <c r="B1171" s="7"/>
      <c r="C1171" s="7"/>
      <c r="D1171" s="7"/>
      <c r="E1171" s="7"/>
      <c r="F1171" s="7">
        <v>86.7</v>
      </c>
      <c r="G1171" s="7">
        <v>3518.8</v>
      </c>
    </row>
    <row r="1172" spans="1:7" x14ac:dyDescent="0.25">
      <c r="A1172" s="8">
        <v>44620</v>
      </c>
      <c r="B1172" s="7"/>
      <c r="C1172" s="7"/>
      <c r="D1172" s="7"/>
      <c r="E1172" s="7"/>
      <c r="F1172" s="7">
        <v>96.9</v>
      </c>
      <c r="G1172" s="7">
        <v>3827.3</v>
      </c>
    </row>
    <row r="1173" spans="1:7" x14ac:dyDescent="0.25">
      <c r="A1173" s="8">
        <v>44619</v>
      </c>
      <c r="B1173" s="7"/>
      <c r="C1173" s="7"/>
      <c r="D1173" s="7"/>
      <c r="E1173" s="7"/>
      <c r="F1173" s="7">
        <v>230.7</v>
      </c>
      <c r="G1173" s="7">
        <v>9179.6</v>
      </c>
    </row>
    <row r="1174" spans="1:7" x14ac:dyDescent="0.25">
      <c r="A1174" s="8">
        <v>44618</v>
      </c>
      <c r="B1174" s="7"/>
      <c r="C1174" s="7"/>
      <c r="D1174" s="7"/>
      <c r="E1174" s="7"/>
      <c r="F1174" s="7">
        <v>297.89999999999998</v>
      </c>
      <c r="G1174" s="7">
        <v>11800</v>
      </c>
    </row>
    <row r="1175" spans="1:7" x14ac:dyDescent="0.25">
      <c r="A1175" s="8">
        <v>44617</v>
      </c>
      <c r="B1175" s="7"/>
      <c r="C1175" s="7"/>
      <c r="D1175" s="7"/>
      <c r="E1175" s="7"/>
      <c r="F1175" s="7">
        <v>167.8</v>
      </c>
      <c r="G1175" s="7">
        <v>6636.2</v>
      </c>
    </row>
    <row r="1176" spans="1:7" x14ac:dyDescent="0.25">
      <c r="A1176" s="8">
        <v>44616</v>
      </c>
      <c r="B1176" s="7"/>
      <c r="C1176" s="7"/>
      <c r="D1176" s="7"/>
      <c r="E1176" s="7"/>
      <c r="F1176" s="7">
        <v>132.4</v>
      </c>
      <c r="G1176" s="7">
        <v>5304.9</v>
      </c>
    </row>
    <row r="1177" spans="1:7" x14ac:dyDescent="0.25">
      <c r="A1177" s="8">
        <v>44615</v>
      </c>
      <c r="B1177" s="7"/>
      <c r="C1177" s="7"/>
      <c r="D1177" s="7"/>
      <c r="E1177" s="7"/>
      <c r="F1177" s="7">
        <v>140.19999999999999</v>
      </c>
      <c r="G1177" s="7">
        <v>5614</v>
      </c>
    </row>
    <row r="1178" spans="1:7" x14ac:dyDescent="0.25">
      <c r="A1178" s="8">
        <v>44614</v>
      </c>
      <c r="B1178" s="7"/>
      <c r="C1178" s="7"/>
      <c r="D1178" s="7"/>
      <c r="E1178" s="7"/>
      <c r="F1178" s="7">
        <v>165.1</v>
      </c>
      <c r="G1178" s="7">
        <v>6501.8</v>
      </c>
    </row>
    <row r="1179" spans="1:7" x14ac:dyDescent="0.25">
      <c r="A1179" s="8">
        <v>44613</v>
      </c>
      <c r="B1179" s="7"/>
      <c r="C1179" s="7"/>
      <c r="D1179" s="7"/>
      <c r="E1179" s="7"/>
      <c r="F1179" s="7">
        <v>144.1</v>
      </c>
      <c r="G1179" s="7">
        <v>5798.3</v>
      </c>
    </row>
    <row r="1180" spans="1:7" x14ac:dyDescent="0.25">
      <c r="A1180" s="8">
        <v>44612</v>
      </c>
      <c r="B1180" s="7"/>
      <c r="C1180" s="7"/>
      <c r="D1180" s="7"/>
      <c r="E1180" s="7"/>
      <c r="F1180" s="7">
        <v>380</v>
      </c>
      <c r="G1180" s="7">
        <v>15400</v>
      </c>
    </row>
    <row r="1181" spans="1:7" x14ac:dyDescent="0.25">
      <c r="A1181" s="8">
        <v>44611</v>
      </c>
      <c r="B1181" s="7"/>
      <c r="C1181" s="7"/>
      <c r="D1181" s="7"/>
      <c r="E1181" s="7"/>
      <c r="F1181" s="7">
        <v>508.7</v>
      </c>
      <c r="G1181" s="7">
        <v>20500</v>
      </c>
    </row>
    <row r="1182" spans="1:7" x14ac:dyDescent="0.25">
      <c r="A1182" s="8">
        <v>44610</v>
      </c>
      <c r="B1182" s="7"/>
      <c r="C1182" s="7"/>
      <c r="D1182" s="7"/>
      <c r="E1182" s="7"/>
      <c r="F1182" s="7">
        <v>272.39999999999998</v>
      </c>
      <c r="G1182" s="7">
        <v>11100</v>
      </c>
    </row>
    <row r="1183" spans="1:7" x14ac:dyDescent="0.25">
      <c r="A1183" s="8">
        <v>44609</v>
      </c>
      <c r="B1183" s="7"/>
      <c r="C1183" s="7"/>
      <c r="D1183" s="7"/>
      <c r="E1183" s="7"/>
      <c r="F1183" s="7">
        <v>243.9</v>
      </c>
      <c r="G1183" s="7">
        <v>9978.5</v>
      </c>
    </row>
    <row r="1184" spans="1:7" x14ac:dyDescent="0.25">
      <c r="A1184" s="8">
        <v>44608</v>
      </c>
      <c r="B1184" s="7"/>
      <c r="C1184" s="7"/>
      <c r="D1184" s="7"/>
      <c r="E1184" s="7"/>
      <c r="F1184" s="7">
        <v>308.39999999999998</v>
      </c>
      <c r="G1184" s="7">
        <v>12600</v>
      </c>
    </row>
    <row r="1185" spans="1:7" x14ac:dyDescent="0.25">
      <c r="A1185" s="8">
        <v>44607</v>
      </c>
      <c r="B1185" s="7"/>
      <c r="C1185" s="7"/>
      <c r="D1185" s="7"/>
      <c r="E1185" s="7"/>
      <c r="F1185" s="7">
        <v>484.1</v>
      </c>
      <c r="G1185" s="7">
        <v>20300</v>
      </c>
    </row>
    <row r="1186" spans="1:7" x14ac:dyDescent="0.25">
      <c r="A1186" s="8">
        <v>44606</v>
      </c>
      <c r="B1186" s="7"/>
      <c r="C1186" s="7"/>
      <c r="D1186" s="7"/>
      <c r="E1186" s="7"/>
      <c r="F1186" s="7">
        <v>1233.7</v>
      </c>
      <c r="G1186" s="7">
        <v>52800</v>
      </c>
    </row>
    <row r="1187" spans="1:7" x14ac:dyDescent="0.25">
      <c r="A1187" s="8">
        <v>44605</v>
      </c>
      <c r="B1187" s="7"/>
      <c r="C1187" s="7"/>
      <c r="D1187" s="7"/>
      <c r="E1187" s="7"/>
      <c r="F1187" s="7">
        <v>653.9</v>
      </c>
      <c r="G1187" s="7">
        <v>28200</v>
      </c>
    </row>
    <row r="1188" spans="1:7" x14ac:dyDescent="0.25">
      <c r="A1188" s="8">
        <v>44604</v>
      </c>
      <c r="B1188" s="7"/>
      <c r="C1188" s="7"/>
      <c r="D1188" s="7"/>
      <c r="E1188" s="7"/>
      <c r="F1188" s="7">
        <v>758.2</v>
      </c>
      <c r="G1188" s="7">
        <v>32900</v>
      </c>
    </row>
    <row r="1189" spans="1:7" x14ac:dyDescent="0.25">
      <c r="A1189" s="8">
        <v>44603</v>
      </c>
      <c r="B1189" s="7"/>
      <c r="C1189" s="7"/>
      <c r="D1189" s="7"/>
      <c r="E1189" s="7"/>
      <c r="F1189" s="7">
        <v>586.5</v>
      </c>
      <c r="G1189" s="7">
        <v>25400</v>
      </c>
    </row>
    <row r="1190" spans="1:7" x14ac:dyDescent="0.25">
      <c r="A1190" s="8">
        <v>44602</v>
      </c>
      <c r="B1190" s="7"/>
      <c r="C1190" s="7"/>
      <c r="D1190" s="7"/>
      <c r="E1190" s="7"/>
      <c r="F1190" s="7">
        <v>603</v>
      </c>
      <c r="G1190" s="7">
        <v>26700</v>
      </c>
    </row>
    <row r="1191" spans="1:7" x14ac:dyDescent="0.25">
      <c r="A1191" s="8">
        <v>44601</v>
      </c>
      <c r="B1191" s="7"/>
      <c r="C1191" s="7"/>
      <c r="D1191" s="7"/>
      <c r="E1191" s="7"/>
      <c r="F1191" s="7">
        <v>719.4</v>
      </c>
      <c r="G1191" s="7">
        <v>32200</v>
      </c>
    </row>
    <row r="1192" spans="1:7" x14ac:dyDescent="0.25">
      <c r="A1192" s="8">
        <v>44600</v>
      </c>
      <c r="B1192" s="7"/>
      <c r="C1192" s="7"/>
      <c r="D1192" s="7"/>
      <c r="E1192" s="7"/>
      <c r="F1192" s="7">
        <v>876.8</v>
      </c>
      <c r="G1192" s="7">
        <v>39700</v>
      </c>
    </row>
    <row r="1193" spans="1:7" x14ac:dyDescent="0.25">
      <c r="A1193" s="8">
        <v>44599</v>
      </c>
      <c r="B1193" s="7"/>
      <c r="C1193" s="7"/>
      <c r="D1193" s="7"/>
      <c r="E1193" s="7"/>
      <c r="F1193" s="7">
        <v>1095.0999999999999</v>
      </c>
      <c r="G1193" s="7">
        <v>51000</v>
      </c>
    </row>
    <row r="1194" spans="1:7" x14ac:dyDescent="0.25">
      <c r="A1194" s="8">
        <v>44598</v>
      </c>
      <c r="B1194" s="7"/>
      <c r="C1194" s="7"/>
      <c r="D1194" s="7"/>
      <c r="E1194" s="7"/>
      <c r="F1194" s="7">
        <v>1552.4</v>
      </c>
      <c r="G1194" s="7">
        <v>76800</v>
      </c>
    </row>
    <row r="1195" spans="1:7" x14ac:dyDescent="0.25">
      <c r="A1195" s="8">
        <v>44597</v>
      </c>
      <c r="B1195" s="7"/>
      <c r="C1195" s="7"/>
      <c r="D1195" s="7"/>
      <c r="E1195" s="7"/>
      <c r="F1195" s="7">
        <v>1712.3</v>
      </c>
      <c r="G1195" s="7">
        <v>86100</v>
      </c>
    </row>
    <row r="1196" spans="1:7" x14ac:dyDescent="0.25">
      <c r="A1196" s="8">
        <v>44596</v>
      </c>
      <c r="B1196" s="7"/>
      <c r="C1196" s="7"/>
      <c r="D1196" s="7"/>
      <c r="E1196" s="7"/>
      <c r="F1196" s="7">
        <v>1713.1</v>
      </c>
      <c r="G1196" s="7">
        <v>87900</v>
      </c>
    </row>
    <row r="1197" spans="1:7" x14ac:dyDescent="0.25">
      <c r="A1197" s="8">
        <v>44595</v>
      </c>
      <c r="B1197" s="7"/>
      <c r="C1197" s="7"/>
      <c r="D1197" s="7"/>
      <c r="E1197" s="7"/>
      <c r="F1197" s="7">
        <v>1893.2</v>
      </c>
      <c r="G1197" s="7">
        <v>100700</v>
      </c>
    </row>
    <row r="1198" spans="1:7" x14ac:dyDescent="0.25">
      <c r="A1198" s="8">
        <v>44594</v>
      </c>
      <c r="B1198" s="7"/>
      <c r="C1198" s="7"/>
      <c r="D1198" s="7"/>
      <c r="E1198" s="7"/>
      <c r="F1198" s="7">
        <v>1926.3</v>
      </c>
      <c r="G1198" s="7">
        <v>104900</v>
      </c>
    </row>
    <row r="1199" spans="1:7" x14ac:dyDescent="0.25">
      <c r="A1199" s="8">
        <v>44593</v>
      </c>
      <c r="B1199" s="7"/>
      <c r="C1199" s="7"/>
      <c r="D1199" s="7"/>
      <c r="E1199" s="7"/>
      <c r="F1199" s="7">
        <v>2593.1</v>
      </c>
      <c r="G1199" s="7">
        <v>145400</v>
      </c>
    </row>
    <row r="1200" spans="1:7" x14ac:dyDescent="0.25">
      <c r="A1200" s="8">
        <v>44592</v>
      </c>
      <c r="B1200" s="7"/>
      <c r="C1200" s="7"/>
      <c r="D1200" s="7"/>
      <c r="E1200" s="7"/>
      <c r="F1200" s="7">
        <v>49.6</v>
      </c>
      <c r="G1200" s="7">
        <v>1887.7</v>
      </c>
    </row>
    <row r="1201" spans="1:7" x14ac:dyDescent="0.25">
      <c r="A1201" s="8">
        <v>44591</v>
      </c>
      <c r="B1201" s="7"/>
      <c r="C1201" s="7"/>
      <c r="D1201" s="7"/>
      <c r="E1201" s="7"/>
      <c r="F1201" s="7">
        <v>118.2</v>
      </c>
      <c r="G1201" s="7">
        <v>4447.3999999999996</v>
      </c>
    </row>
    <row r="1202" spans="1:7" x14ac:dyDescent="0.25">
      <c r="A1202" s="8">
        <v>44590</v>
      </c>
      <c r="B1202" s="7"/>
      <c r="C1202" s="7"/>
      <c r="D1202" s="7"/>
      <c r="E1202" s="7"/>
      <c r="F1202" s="7">
        <v>124.8</v>
      </c>
      <c r="G1202" s="7">
        <v>4693.2</v>
      </c>
    </row>
    <row r="1203" spans="1:7" x14ac:dyDescent="0.25">
      <c r="A1203" s="8">
        <v>44589</v>
      </c>
      <c r="B1203" s="7"/>
      <c r="C1203" s="7"/>
      <c r="D1203" s="7"/>
      <c r="E1203" s="7"/>
      <c r="F1203" s="7">
        <v>115.9</v>
      </c>
      <c r="G1203" s="7">
        <v>4340.5</v>
      </c>
    </row>
    <row r="1204" spans="1:7" x14ac:dyDescent="0.25">
      <c r="A1204" s="8">
        <v>44588</v>
      </c>
      <c r="B1204" s="7"/>
      <c r="C1204" s="7"/>
      <c r="D1204" s="7"/>
      <c r="E1204" s="7"/>
      <c r="F1204" s="7">
        <v>110.7</v>
      </c>
      <c r="G1204" s="7">
        <v>4144.5</v>
      </c>
    </row>
    <row r="1205" spans="1:7" x14ac:dyDescent="0.25">
      <c r="A1205" s="8">
        <v>44587</v>
      </c>
      <c r="B1205" s="7"/>
      <c r="C1205" s="7"/>
      <c r="D1205" s="7"/>
      <c r="E1205" s="7"/>
      <c r="F1205" s="7">
        <v>106.9</v>
      </c>
      <c r="G1205" s="7">
        <v>3991</v>
      </c>
    </row>
    <row r="1206" spans="1:7" x14ac:dyDescent="0.25">
      <c r="A1206" s="8">
        <v>44586</v>
      </c>
      <c r="B1206" s="7"/>
      <c r="C1206" s="7"/>
      <c r="D1206" s="7"/>
      <c r="E1206" s="7"/>
      <c r="F1206" s="7">
        <v>104.6</v>
      </c>
      <c r="G1206" s="7">
        <v>3896.6</v>
      </c>
    </row>
    <row r="1207" spans="1:7" x14ac:dyDescent="0.25">
      <c r="A1207" s="8">
        <v>44585</v>
      </c>
      <c r="B1207" s="7"/>
      <c r="C1207" s="7"/>
      <c r="D1207" s="7"/>
      <c r="E1207" s="7"/>
      <c r="F1207" s="7">
        <v>102.4</v>
      </c>
      <c r="G1207" s="7">
        <v>3810.9</v>
      </c>
    </row>
    <row r="1208" spans="1:7" x14ac:dyDescent="0.25">
      <c r="A1208" s="8">
        <v>44584</v>
      </c>
      <c r="B1208" s="7"/>
      <c r="C1208" s="7"/>
      <c r="D1208" s="7"/>
      <c r="E1208" s="7"/>
      <c r="F1208" s="7">
        <v>176.7</v>
      </c>
      <c r="G1208" s="7">
        <v>6776.1</v>
      </c>
    </row>
    <row r="1209" spans="1:7" x14ac:dyDescent="0.25">
      <c r="A1209" s="8">
        <v>44583</v>
      </c>
      <c r="B1209" s="7"/>
      <c r="C1209" s="7"/>
      <c r="D1209" s="7"/>
      <c r="E1209" s="7"/>
      <c r="F1209" s="7">
        <v>184.4</v>
      </c>
      <c r="G1209" s="7">
        <v>7101.8</v>
      </c>
    </row>
    <row r="1210" spans="1:7" x14ac:dyDescent="0.25">
      <c r="A1210" s="8">
        <v>44582</v>
      </c>
      <c r="B1210" s="7"/>
      <c r="C1210" s="7"/>
      <c r="D1210" s="7"/>
      <c r="E1210" s="7"/>
      <c r="F1210" s="7">
        <v>125.8</v>
      </c>
      <c r="G1210" s="7">
        <v>4705.3999999999996</v>
      </c>
    </row>
    <row r="1211" spans="1:7" x14ac:dyDescent="0.25">
      <c r="A1211" s="8">
        <v>44581</v>
      </c>
      <c r="B1211" s="7"/>
      <c r="C1211" s="7"/>
      <c r="D1211" s="7"/>
      <c r="E1211" s="7"/>
      <c r="F1211" s="7">
        <v>113.2</v>
      </c>
      <c r="G1211" s="7">
        <v>4190.1000000000004</v>
      </c>
    </row>
    <row r="1212" spans="1:7" x14ac:dyDescent="0.25">
      <c r="A1212" s="8">
        <v>44580</v>
      </c>
      <c r="B1212" s="7"/>
      <c r="C1212" s="7"/>
      <c r="D1212" s="7"/>
      <c r="E1212" s="7"/>
      <c r="F1212" s="7">
        <v>112.3</v>
      </c>
      <c r="G1212" s="7">
        <v>4152.1000000000004</v>
      </c>
    </row>
    <row r="1213" spans="1:7" x14ac:dyDescent="0.25">
      <c r="A1213" s="8">
        <v>44579</v>
      </c>
      <c r="B1213" s="7"/>
      <c r="C1213" s="7"/>
      <c r="D1213" s="7"/>
      <c r="E1213" s="7"/>
      <c r="F1213" s="7">
        <v>114.5</v>
      </c>
      <c r="G1213" s="7">
        <v>4249.2</v>
      </c>
    </row>
    <row r="1214" spans="1:7" x14ac:dyDescent="0.25">
      <c r="A1214" s="8">
        <v>44578</v>
      </c>
      <c r="B1214" s="7"/>
      <c r="C1214" s="7"/>
      <c r="D1214" s="7"/>
      <c r="E1214" s="7"/>
      <c r="F1214" s="7">
        <v>116.1</v>
      </c>
      <c r="G1214" s="7">
        <v>4331.5</v>
      </c>
    </row>
    <row r="1215" spans="1:7" x14ac:dyDescent="0.25">
      <c r="A1215" s="8">
        <v>44577</v>
      </c>
      <c r="B1215" s="7"/>
      <c r="C1215" s="7"/>
      <c r="D1215" s="7"/>
      <c r="E1215" s="7"/>
      <c r="F1215" s="7">
        <v>238.8</v>
      </c>
      <c r="G1215" s="7">
        <v>9084.6</v>
      </c>
    </row>
    <row r="1216" spans="1:7" x14ac:dyDescent="0.25">
      <c r="A1216" s="8">
        <v>44576</v>
      </c>
      <c r="B1216" s="7"/>
      <c r="C1216" s="7"/>
      <c r="D1216" s="7"/>
      <c r="E1216" s="7"/>
      <c r="F1216" s="7">
        <v>274.5</v>
      </c>
      <c r="G1216" s="7">
        <v>10500</v>
      </c>
    </row>
    <row r="1217" spans="1:7" x14ac:dyDescent="0.25">
      <c r="A1217" s="8">
        <v>44575</v>
      </c>
      <c r="B1217" s="7"/>
      <c r="C1217" s="7"/>
      <c r="D1217" s="7"/>
      <c r="E1217" s="7"/>
      <c r="F1217" s="7">
        <v>186.7</v>
      </c>
      <c r="G1217" s="7">
        <v>6987.6</v>
      </c>
    </row>
    <row r="1218" spans="1:7" x14ac:dyDescent="0.25">
      <c r="A1218" s="8">
        <v>44574</v>
      </c>
      <c r="B1218" s="7"/>
      <c r="C1218" s="7"/>
      <c r="D1218" s="7"/>
      <c r="E1218" s="7"/>
      <c r="F1218" s="7">
        <v>123.4</v>
      </c>
      <c r="G1218" s="7">
        <v>4756.8999999999996</v>
      </c>
    </row>
    <row r="1219" spans="1:7" x14ac:dyDescent="0.25">
      <c r="A1219" s="8">
        <v>44573</v>
      </c>
      <c r="B1219" s="7"/>
      <c r="C1219" s="7"/>
      <c r="D1219" s="7"/>
      <c r="E1219" s="7"/>
      <c r="F1219" s="7">
        <v>125.3</v>
      </c>
      <c r="G1219" s="7">
        <v>4831</v>
      </c>
    </row>
    <row r="1220" spans="1:7" x14ac:dyDescent="0.25">
      <c r="A1220" s="8">
        <v>44572</v>
      </c>
      <c r="B1220" s="7"/>
      <c r="C1220" s="7"/>
      <c r="D1220" s="7"/>
      <c r="E1220" s="7"/>
      <c r="F1220" s="7">
        <v>128.9</v>
      </c>
      <c r="G1220" s="7">
        <v>4979.3999999999996</v>
      </c>
    </row>
    <row r="1221" spans="1:7" x14ac:dyDescent="0.25">
      <c r="A1221" s="8">
        <v>44571</v>
      </c>
      <c r="B1221" s="7"/>
      <c r="C1221" s="7"/>
      <c r="D1221" s="7"/>
      <c r="E1221" s="7"/>
      <c r="F1221" s="7">
        <v>131.9</v>
      </c>
      <c r="G1221" s="7">
        <v>5117.5</v>
      </c>
    </row>
    <row r="1222" spans="1:7" x14ac:dyDescent="0.25">
      <c r="A1222" s="8">
        <v>44570</v>
      </c>
      <c r="B1222" s="7"/>
      <c r="C1222" s="7"/>
      <c r="D1222" s="7"/>
      <c r="E1222" s="7"/>
      <c r="F1222" s="7">
        <v>283.5</v>
      </c>
      <c r="G1222" s="7">
        <v>11200</v>
      </c>
    </row>
    <row r="1223" spans="1:7" x14ac:dyDescent="0.25">
      <c r="A1223" s="8">
        <v>44569</v>
      </c>
      <c r="B1223" s="7"/>
      <c r="C1223" s="7"/>
      <c r="D1223" s="7"/>
      <c r="E1223" s="7"/>
      <c r="F1223" s="7">
        <v>338.9</v>
      </c>
      <c r="G1223" s="7">
        <v>13400</v>
      </c>
    </row>
    <row r="1224" spans="1:7" x14ac:dyDescent="0.25">
      <c r="A1224" s="8">
        <v>44568</v>
      </c>
      <c r="B1224" s="7"/>
      <c r="C1224" s="7"/>
      <c r="D1224" s="7"/>
      <c r="E1224" s="7"/>
      <c r="F1224" s="7">
        <v>214</v>
      </c>
      <c r="G1224" s="7">
        <v>8365.4</v>
      </c>
    </row>
    <row r="1225" spans="1:7" x14ac:dyDescent="0.25">
      <c r="A1225" s="8">
        <v>44567</v>
      </c>
      <c r="B1225" s="7"/>
      <c r="C1225" s="7"/>
      <c r="D1225" s="7"/>
      <c r="E1225" s="7"/>
      <c r="F1225" s="7">
        <v>170.2</v>
      </c>
      <c r="G1225" s="7">
        <v>6726.6</v>
      </c>
    </row>
    <row r="1226" spans="1:7" x14ac:dyDescent="0.25">
      <c r="A1226" s="8">
        <v>44566</v>
      </c>
      <c r="B1226" s="7"/>
      <c r="C1226" s="7"/>
      <c r="D1226" s="7"/>
      <c r="E1226" s="7"/>
      <c r="F1226" s="7">
        <v>186.1</v>
      </c>
      <c r="G1226" s="7">
        <v>7372</v>
      </c>
    </row>
    <row r="1227" spans="1:7" x14ac:dyDescent="0.25">
      <c r="A1227" s="8">
        <v>44565</v>
      </c>
      <c r="B1227" s="7"/>
      <c r="C1227" s="7"/>
      <c r="D1227" s="7"/>
      <c r="E1227" s="7"/>
      <c r="F1227" s="7">
        <v>215.6</v>
      </c>
      <c r="G1227" s="7">
        <v>8565.7000000000007</v>
      </c>
    </row>
    <row r="1228" spans="1:7" x14ac:dyDescent="0.25">
      <c r="A1228" s="8">
        <v>44564</v>
      </c>
      <c r="B1228" s="7"/>
      <c r="C1228" s="7"/>
      <c r="D1228" s="7"/>
      <c r="E1228" s="7"/>
      <c r="F1228" s="7">
        <v>505.8</v>
      </c>
      <c r="G1228" s="7">
        <v>20800</v>
      </c>
    </row>
    <row r="1229" spans="1:7" x14ac:dyDescent="0.25">
      <c r="A1229" s="8">
        <v>44563</v>
      </c>
      <c r="B1229" s="7"/>
      <c r="C1229" s="7"/>
      <c r="D1229" s="7"/>
      <c r="E1229" s="7"/>
      <c r="F1229" s="7">
        <v>823</v>
      </c>
      <c r="G1229" s="7">
        <v>34100</v>
      </c>
    </row>
    <row r="1230" spans="1:7" x14ac:dyDescent="0.25">
      <c r="A1230" s="8">
        <v>44562</v>
      </c>
      <c r="B1230" s="7"/>
      <c r="C1230" s="7"/>
      <c r="D1230" s="7"/>
      <c r="E1230" s="7"/>
      <c r="F1230" s="7">
        <v>1136.5</v>
      </c>
      <c r="G1230" s="7">
        <v>47200</v>
      </c>
    </row>
    <row r="1231" spans="1:7" x14ac:dyDescent="0.25">
      <c r="A1231" s="8">
        <v>44561</v>
      </c>
      <c r="B1231" s="7"/>
      <c r="C1231" s="7"/>
      <c r="D1231" s="7"/>
      <c r="E1231" s="7"/>
      <c r="F1231" s="7">
        <v>1279.3</v>
      </c>
      <c r="G1231" s="7">
        <v>53500</v>
      </c>
    </row>
    <row r="1232" spans="1:7" x14ac:dyDescent="0.25">
      <c r="A1232" s="8">
        <v>44560</v>
      </c>
      <c r="B1232" s="7"/>
      <c r="C1232" s="7"/>
      <c r="D1232" s="7"/>
      <c r="E1232" s="7"/>
      <c r="F1232" s="7">
        <v>130</v>
      </c>
      <c r="G1232" s="7">
        <v>4918</v>
      </c>
    </row>
    <row r="1233" spans="1:7" x14ac:dyDescent="0.25">
      <c r="A1233" s="8">
        <v>44559</v>
      </c>
      <c r="B1233" s="7"/>
      <c r="C1233" s="7"/>
      <c r="D1233" s="7"/>
      <c r="E1233" s="7"/>
      <c r="F1233" s="7">
        <v>125.6</v>
      </c>
      <c r="G1233" s="7">
        <v>4766.2</v>
      </c>
    </row>
    <row r="1234" spans="1:7" x14ac:dyDescent="0.25">
      <c r="A1234" s="8">
        <v>44558</v>
      </c>
      <c r="B1234" s="7"/>
      <c r="C1234" s="7"/>
      <c r="D1234" s="7"/>
      <c r="E1234" s="7"/>
      <c r="F1234" s="7">
        <v>123.8</v>
      </c>
      <c r="G1234" s="7">
        <v>4700.8</v>
      </c>
    </row>
    <row r="1235" spans="1:7" x14ac:dyDescent="0.25">
      <c r="A1235" s="8">
        <v>44557</v>
      </c>
      <c r="B1235" s="7"/>
      <c r="C1235" s="7"/>
      <c r="D1235" s="7"/>
      <c r="E1235" s="7"/>
      <c r="F1235" s="7">
        <v>128.80000000000001</v>
      </c>
      <c r="G1235" s="7">
        <v>4908.1000000000004</v>
      </c>
    </row>
    <row r="1236" spans="1:7" x14ac:dyDescent="0.25">
      <c r="A1236" s="8">
        <v>44556</v>
      </c>
      <c r="B1236" s="7"/>
      <c r="C1236" s="7"/>
      <c r="D1236" s="7"/>
      <c r="E1236" s="7"/>
      <c r="F1236" s="7">
        <v>298.89999999999998</v>
      </c>
      <c r="G1236" s="7">
        <v>11600</v>
      </c>
    </row>
    <row r="1237" spans="1:7" x14ac:dyDescent="0.25">
      <c r="A1237" s="8">
        <v>44555</v>
      </c>
      <c r="B1237" s="7"/>
      <c r="C1237" s="7"/>
      <c r="D1237" s="7"/>
      <c r="E1237" s="7"/>
      <c r="F1237" s="7">
        <v>478.7</v>
      </c>
      <c r="G1237" s="7">
        <v>18700</v>
      </c>
    </row>
    <row r="1238" spans="1:7" x14ac:dyDescent="0.25">
      <c r="A1238" s="8">
        <v>44554</v>
      </c>
      <c r="B1238" s="7"/>
      <c r="C1238" s="7"/>
      <c r="D1238" s="7"/>
      <c r="E1238" s="7"/>
      <c r="F1238" s="7">
        <v>299.8</v>
      </c>
      <c r="G1238" s="7">
        <v>11600</v>
      </c>
    </row>
    <row r="1239" spans="1:7" x14ac:dyDescent="0.25">
      <c r="A1239" s="8">
        <v>44553</v>
      </c>
      <c r="B1239" s="7"/>
      <c r="C1239" s="7"/>
      <c r="D1239" s="7"/>
      <c r="E1239" s="7"/>
      <c r="F1239" s="7">
        <v>124.2</v>
      </c>
      <c r="G1239" s="7">
        <v>4743.8</v>
      </c>
    </row>
    <row r="1240" spans="1:7" x14ac:dyDescent="0.25">
      <c r="A1240" s="8">
        <v>44552</v>
      </c>
      <c r="B1240" s="7"/>
      <c r="C1240" s="7"/>
      <c r="D1240" s="7"/>
      <c r="E1240" s="7"/>
      <c r="F1240" s="7">
        <v>133.80000000000001</v>
      </c>
      <c r="G1240" s="7">
        <v>5089.3999999999996</v>
      </c>
    </row>
    <row r="1241" spans="1:7" x14ac:dyDescent="0.25">
      <c r="A1241" s="8">
        <v>44551</v>
      </c>
      <c r="B1241" s="7"/>
      <c r="C1241" s="7"/>
      <c r="D1241" s="7"/>
      <c r="E1241" s="7"/>
      <c r="F1241" s="7">
        <v>142.19999999999999</v>
      </c>
      <c r="G1241" s="7">
        <v>5439.2</v>
      </c>
    </row>
    <row r="1242" spans="1:7" x14ac:dyDescent="0.25">
      <c r="A1242" s="8">
        <v>44550</v>
      </c>
      <c r="B1242" s="7"/>
      <c r="C1242" s="7"/>
      <c r="D1242" s="7"/>
      <c r="E1242" s="7"/>
      <c r="F1242" s="7">
        <v>159.6</v>
      </c>
      <c r="G1242" s="7">
        <v>6119.4</v>
      </c>
    </row>
    <row r="1243" spans="1:7" x14ac:dyDescent="0.25">
      <c r="A1243" s="8">
        <v>44549</v>
      </c>
      <c r="B1243" s="7"/>
      <c r="C1243" s="7"/>
      <c r="D1243" s="7"/>
      <c r="E1243" s="7"/>
      <c r="F1243" s="7">
        <v>388</v>
      </c>
      <c r="G1243" s="7">
        <v>15200</v>
      </c>
    </row>
    <row r="1244" spans="1:7" x14ac:dyDescent="0.25">
      <c r="A1244" s="8">
        <v>44548</v>
      </c>
      <c r="B1244" s="7"/>
      <c r="C1244" s="7"/>
      <c r="D1244" s="7"/>
      <c r="E1244" s="7"/>
      <c r="F1244" s="7">
        <v>507.5</v>
      </c>
      <c r="G1244" s="7">
        <v>19900</v>
      </c>
    </row>
    <row r="1245" spans="1:7" x14ac:dyDescent="0.25">
      <c r="A1245" s="8">
        <v>44547</v>
      </c>
      <c r="B1245" s="7"/>
      <c r="C1245" s="7"/>
      <c r="D1245" s="7"/>
      <c r="E1245" s="7"/>
      <c r="F1245" s="7">
        <v>311.8</v>
      </c>
      <c r="G1245" s="7">
        <v>12100</v>
      </c>
    </row>
    <row r="1246" spans="1:7" x14ac:dyDescent="0.25">
      <c r="A1246" s="8">
        <v>44546</v>
      </c>
      <c r="B1246" s="7"/>
      <c r="C1246" s="7"/>
      <c r="D1246" s="7"/>
      <c r="E1246" s="7"/>
      <c r="F1246" s="7">
        <v>64.5</v>
      </c>
      <c r="G1246" s="7">
        <v>2360.6999999999998</v>
      </c>
    </row>
    <row r="1247" spans="1:7" x14ac:dyDescent="0.25">
      <c r="A1247" s="8">
        <v>44545</v>
      </c>
      <c r="B1247" s="7"/>
      <c r="C1247" s="7"/>
      <c r="D1247" s="7"/>
      <c r="E1247" s="7"/>
      <c r="F1247" s="7">
        <v>82.4</v>
      </c>
      <c r="G1247" s="7">
        <v>3074.6</v>
      </c>
    </row>
    <row r="1248" spans="1:7" x14ac:dyDescent="0.25">
      <c r="A1248" s="8">
        <v>44544</v>
      </c>
      <c r="B1248" s="7"/>
      <c r="C1248" s="7"/>
      <c r="D1248" s="7"/>
      <c r="E1248" s="7"/>
      <c r="F1248" s="7">
        <v>69.599999999999994</v>
      </c>
      <c r="G1248" s="7">
        <v>2550.5</v>
      </c>
    </row>
    <row r="1249" spans="1:7" x14ac:dyDescent="0.25">
      <c r="A1249" s="8">
        <v>44543</v>
      </c>
      <c r="B1249" s="7"/>
      <c r="C1249" s="7"/>
      <c r="D1249" s="7"/>
      <c r="E1249" s="7"/>
      <c r="F1249" s="7">
        <v>73.8</v>
      </c>
      <c r="G1249" s="7">
        <v>2700.1</v>
      </c>
    </row>
    <row r="1250" spans="1:7" x14ac:dyDescent="0.25">
      <c r="A1250" s="8">
        <v>44542</v>
      </c>
      <c r="B1250" s="7"/>
      <c r="C1250" s="7"/>
      <c r="D1250" s="7"/>
      <c r="E1250" s="7"/>
      <c r="F1250" s="7">
        <v>217.4</v>
      </c>
      <c r="G1250" s="7">
        <v>8084.4</v>
      </c>
    </row>
    <row r="1251" spans="1:7" x14ac:dyDescent="0.25">
      <c r="A1251" s="8">
        <v>44541</v>
      </c>
      <c r="B1251" s="7"/>
      <c r="C1251" s="7"/>
      <c r="D1251" s="7"/>
      <c r="E1251" s="7"/>
      <c r="F1251" s="7">
        <v>277.3</v>
      </c>
      <c r="G1251" s="7">
        <v>10300</v>
      </c>
    </row>
    <row r="1252" spans="1:7" x14ac:dyDescent="0.25">
      <c r="A1252" s="8">
        <v>44540</v>
      </c>
      <c r="B1252" s="7"/>
      <c r="C1252" s="7"/>
      <c r="D1252" s="7"/>
      <c r="E1252" s="7"/>
      <c r="F1252" s="7">
        <v>141.4</v>
      </c>
      <c r="G1252" s="7">
        <v>5178.1000000000004</v>
      </c>
    </row>
    <row r="1253" spans="1:7" x14ac:dyDescent="0.25">
      <c r="A1253" s="8">
        <v>44539</v>
      </c>
      <c r="B1253" s="7"/>
      <c r="C1253" s="7"/>
      <c r="D1253" s="7"/>
      <c r="E1253" s="7"/>
      <c r="F1253" s="7">
        <v>84.2</v>
      </c>
      <c r="G1253" s="7">
        <v>3104.1</v>
      </c>
    </row>
    <row r="1254" spans="1:7" x14ac:dyDescent="0.25">
      <c r="A1254" s="8">
        <v>44538</v>
      </c>
      <c r="B1254" s="7"/>
      <c r="C1254" s="7"/>
      <c r="D1254" s="7"/>
      <c r="E1254" s="7"/>
      <c r="F1254" s="7">
        <v>90.7</v>
      </c>
      <c r="G1254" s="7">
        <v>3350.9</v>
      </c>
    </row>
    <row r="1255" spans="1:7" x14ac:dyDescent="0.25">
      <c r="A1255" s="8">
        <v>44537</v>
      </c>
      <c r="B1255" s="7"/>
      <c r="C1255" s="7"/>
      <c r="D1255" s="7"/>
      <c r="E1255" s="7"/>
      <c r="F1255" s="7">
        <v>99</v>
      </c>
      <c r="G1255" s="7">
        <v>3648</v>
      </c>
    </row>
    <row r="1256" spans="1:7" x14ac:dyDescent="0.25">
      <c r="A1256" s="8">
        <v>44536</v>
      </c>
      <c r="B1256" s="7"/>
      <c r="C1256" s="7"/>
      <c r="D1256" s="7"/>
      <c r="E1256" s="7"/>
      <c r="F1256" s="7">
        <v>107.6</v>
      </c>
      <c r="G1256" s="7">
        <v>3974.8</v>
      </c>
    </row>
    <row r="1257" spans="1:7" x14ac:dyDescent="0.25">
      <c r="A1257" s="8">
        <v>44535</v>
      </c>
      <c r="B1257" s="7"/>
      <c r="C1257" s="7"/>
      <c r="D1257" s="7"/>
      <c r="E1257" s="7"/>
      <c r="F1257" s="7">
        <v>293.7</v>
      </c>
      <c r="G1257" s="7">
        <v>11000</v>
      </c>
    </row>
    <row r="1258" spans="1:7" x14ac:dyDescent="0.25">
      <c r="A1258" s="8">
        <v>44534</v>
      </c>
      <c r="B1258" s="7"/>
      <c r="C1258" s="7"/>
      <c r="D1258" s="7"/>
      <c r="E1258" s="7"/>
      <c r="F1258" s="7">
        <v>378.5</v>
      </c>
      <c r="G1258" s="7">
        <v>14100</v>
      </c>
    </row>
    <row r="1259" spans="1:7" x14ac:dyDescent="0.25">
      <c r="A1259" s="8">
        <v>44533</v>
      </c>
      <c r="B1259" s="7"/>
      <c r="C1259" s="7"/>
      <c r="D1259" s="7"/>
      <c r="E1259" s="7"/>
      <c r="F1259" s="7">
        <v>213.7</v>
      </c>
      <c r="G1259" s="7">
        <v>7877.1</v>
      </c>
    </row>
    <row r="1260" spans="1:7" x14ac:dyDescent="0.25">
      <c r="A1260" s="8">
        <v>44532</v>
      </c>
      <c r="B1260" s="7"/>
      <c r="C1260" s="7"/>
      <c r="D1260" s="7"/>
      <c r="E1260" s="7"/>
      <c r="F1260" s="7">
        <v>80.8</v>
      </c>
      <c r="G1260" s="7">
        <v>2944.3</v>
      </c>
    </row>
    <row r="1261" spans="1:7" x14ac:dyDescent="0.25">
      <c r="A1261" s="8">
        <v>44531</v>
      </c>
      <c r="B1261" s="7"/>
      <c r="C1261" s="7"/>
      <c r="D1261" s="7"/>
      <c r="E1261" s="7"/>
      <c r="F1261" s="7">
        <v>84.1</v>
      </c>
      <c r="G1261" s="7">
        <v>3054.8</v>
      </c>
    </row>
    <row r="1262" spans="1:7" x14ac:dyDescent="0.25">
      <c r="A1262" s="8">
        <v>44530</v>
      </c>
      <c r="B1262" s="7"/>
      <c r="C1262" s="7"/>
      <c r="D1262" s="7"/>
      <c r="E1262" s="7"/>
      <c r="F1262" s="7">
        <v>90.7</v>
      </c>
      <c r="G1262" s="7">
        <v>3269.9</v>
      </c>
    </row>
    <row r="1263" spans="1:7" x14ac:dyDescent="0.25">
      <c r="A1263" s="8">
        <v>44529</v>
      </c>
      <c r="B1263" s="7"/>
      <c r="C1263" s="7"/>
      <c r="D1263" s="7"/>
      <c r="E1263" s="7"/>
      <c r="F1263" s="7">
        <v>96.1</v>
      </c>
      <c r="G1263" s="7">
        <v>6496</v>
      </c>
    </row>
    <row r="1264" spans="1:7" x14ac:dyDescent="0.25">
      <c r="A1264" s="8">
        <v>44528</v>
      </c>
      <c r="B1264" s="7"/>
      <c r="C1264" s="7"/>
      <c r="D1264" s="7"/>
      <c r="E1264" s="7"/>
      <c r="F1264" s="7">
        <v>277</v>
      </c>
      <c r="G1264" s="7">
        <v>10100</v>
      </c>
    </row>
    <row r="1265" spans="1:7" x14ac:dyDescent="0.25">
      <c r="A1265" s="8">
        <v>44527</v>
      </c>
      <c r="B1265" s="7"/>
      <c r="C1265" s="7"/>
      <c r="D1265" s="7"/>
      <c r="E1265" s="7"/>
      <c r="F1265" s="7">
        <v>357.3</v>
      </c>
      <c r="G1265" s="7">
        <v>13000</v>
      </c>
    </row>
    <row r="1266" spans="1:7" x14ac:dyDescent="0.25">
      <c r="A1266" s="8">
        <v>44526</v>
      </c>
      <c r="B1266" s="7"/>
      <c r="C1266" s="7"/>
      <c r="D1266" s="7"/>
      <c r="E1266" s="7"/>
      <c r="F1266" s="7">
        <v>169.5</v>
      </c>
      <c r="G1266" s="7">
        <v>6079</v>
      </c>
    </row>
    <row r="1267" spans="1:7" x14ac:dyDescent="0.25">
      <c r="A1267" s="8">
        <v>44525</v>
      </c>
      <c r="B1267" s="7"/>
      <c r="C1267" s="7"/>
      <c r="D1267" s="7"/>
      <c r="E1267" s="7"/>
      <c r="F1267" s="7">
        <v>108.9</v>
      </c>
      <c r="G1267" s="7">
        <v>3919.1</v>
      </c>
    </row>
    <row r="1268" spans="1:7" x14ac:dyDescent="0.25">
      <c r="A1268" s="8">
        <v>44524</v>
      </c>
      <c r="B1268" s="7"/>
      <c r="C1268" s="7"/>
      <c r="D1268" s="7"/>
      <c r="E1268" s="7"/>
      <c r="F1268" s="7">
        <v>113.2</v>
      </c>
      <c r="G1268" s="7">
        <v>4096</v>
      </c>
    </row>
    <row r="1269" spans="1:7" x14ac:dyDescent="0.25">
      <c r="A1269" s="8">
        <v>44523</v>
      </c>
      <c r="B1269" s="7"/>
      <c r="C1269" s="7"/>
      <c r="D1269" s="7"/>
      <c r="E1269" s="7"/>
      <c r="F1269" s="7">
        <v>121.5</v>
      </c>
      <c r="G1269" s="7">
        <v>4408</v>
      </c>
    </row>
    <row r="1270" spans="1:7" x14ac:dyDescent="0.25">
      <c r="A1270" s="8">
        <v>44522</v>
      </c>
      <c r="B1270" s="7"/>
      <c r="C1270" s="7"/>
      <c r="D1270" s="7"/>
      <c r="E1270" s="7"/>
      <c r="F1270" s="7">
        <v>129.1</v>
      </c>
      <c r="G1270" s="7">
        <v>4705.5</v>
      </c>
    </row>
    <row r="1271" spans="1:7" x14ac:dyDescent="0.25">
      <c r="A1271" s="8">
        <v>44521</v>
      </c>
      <c r="B1271" s="7"/>
      <c r="C1271" s="7"/>
      <c r="D1271" s="7"/>
      <c r="E1271" s="7"/>
      <c r="F1271" s="7">
        <v>358.6</v>
      </c>
      <c r="G1271" s="7">
        <v>13200</v>
      </c>
    </row>
    <row r="1272" spans="1:7" x14ac:dyDescent="0.25">
      <c r="A1272" s="8">
        <v>44520</v>
      </c>
      <c r="B1272" s="7"/>
      <c r="C1272" s="7"/>
      <c r="D1272" s="7"/>
      <c r="E1272" s="7"/>
      <c r="F1272" s="7">
        <v>493.8</v>
      </c>
      <c r="G1272" s="7">
        <v>18000</v>
      </c>
    </row>
    <row r="1273" spans="1:7" x14ac:dyDescent="0.25">
      <c r="A1273" s="8">
        <v>44519</v>
      </c>
      <c r="B1273" s="7"/>
      <c r="C1273" s="7"/>
      <c r="D1273" s="7"/>
      <c r="E1273" s="7"/>
      <c r="F1273" s="7">
        <v>283.89999999999998</v>
      </c>
      <c r="G1273" s="7">
        <v>10100</v>
      </c>
    </row>
    <row r="1274" spans="1:7" x14ac:dyDescent="0.25">
      <c r="A1274" s="8">
        <v>44518</v>
      </c>
      <c r="B1274" s="7"/>
      <c r="C1274" s="7"/>
      <c r="D1274" s="7"/>
      <c r="E1274" s="7"/>
      <c r="F1274" s="7">
        <v>107.8</v>
      </c>
      <c r="G1274" s="7">
        <v>3906.4</v>
      </c>
    </row>
    <row r="1275" spans="1:7" x14ac:dyDescent="0.25">
      <c r="A1275" s="8">
        <v>44517</v>
      </c>
      <c r="B1275" s="7"/>
      <c r="C1275" s="7"/>
      <c r="D1275" s="7"/>
      <c r="E1275" s="7"/>
      <c r="F1275" s="7">
        <v>109.4</v>
      </c>
      <c r="G1275" s="7">
        <v>3965.9</v>
      </c>
    </row>
    <row r="1276" spans="1:7" x14ac:dyDescent="0.25">
      <c r="A1276" s="8">
        <v>44516</v>
      </c>
      <c r="B1276" s="7"/>
      <c r="C1276" s="7"/>
      <c r="D1276" s="7"/>
      <c r="E1276" s="7"/>
      <c r="F1276" s="7">
        <v>113.5</v>
      </c>
      <c r="G1276" s="7">
        <v>4125.7</v>
      </c>
    </row>
    <row r="1277" spans="1:7" x14ac:dyDescent="0.25">
      <c r="A1277" s="8">
        <v>44515</v>
      </c>
      <c r="B1277" s="7"/>
      <c r="C1277" s="7"/>
      <c r="D1277" s="7"/>
      <c r="E1277" s="7"/>
      <c r="F1277" s="7">
        <v>118.3</v>
      </c>
      <c r="G1277" s="7">
        <v>4298.8999999999996</v>
      </c>
    </row>
    <row r="1278" spans="1:7" x14ac:dyDescent="0.25">
      <c r="A1278" s="8">
        <v>44514</v>
      </c>
      <c r="B1278" s="7"/>
      <c r="C1278" s="7"/>
      <c r="D1278" s="7"/>
      <c r="E1278" s="7"/>
      <c r="F1278" s="7">
        <v>282.39999999999998</v>
      </c>
      <c r="G1278" s="7">
        <v>10400</v>
      </c>
    </row>
    <row r="1279" spans="1:7" x14ac:dyDescent="0.25">
      <c r="A1279" s="8">
        <v>44513</v>
      </c>
      <c r="B1279" s="7"/>
      <c r="C1279" s="7"/>
      <c r="D1279" s="7"/>
      <c r="E1279" s="7"/>
      <c r="F1279" s="7">
        <v>317.8</v>
      </c>
      <c r="G1279" s="7">
        <v>11700</v>
      </c>
    </row>
    <row r="1280" spans="1:7" x14ac:dyDescent="0.25">
      <c r="A1280" s="8">
        <v>44512</v>
      </c>
      <c r="B1280" s="7"/>
      <c r="C1280" s="7"/>
      <c r="D1280" s="7"/>
      <c r="E1280" s="7"/>
      <c r="F1280" s="7">
        <v>154.5</v>
      </c>
      <c r="G1280" s="7">
        <v>5558.3</v>
      </c>
    </row>
    <row r="1281" spans="1:7" x14ac:dyDescent="0.25">
      <c r="A1281" s="8">
        <v>44511</v>
      </c>
      <c r="B1281" s="7"/>
      <c r="C1281" s="7"/>
      <c r="D1281" s="7"/>
      <c r="E1281" s="7"/>
      <c r="F1281" s="7">
        <v>80</v>
      </c>
      <c r="G1281" s="7">
        <v>2957.6</v>
      </c>
    </row>
    <row r="1282" spans="1:7" x14ac:dyDescent="0.25">
      <c r="A1282" s="8">
        <v>44510</v>
      </c>
      <c r="B1282" s="7"/>
      <c r="C1282" s="7"/>
      <c r="D1282" s="7"/>
      <c r="E1282" s="7"/>
      <c r="F1282" s="7">
        <v>58</v>
      </c>
      <c r="G1282" s="7">
        <v>2139.5</v>
      </c>
    </row>
    <row r="1283" spans="1:7" x14ac:dyDescent="0.25">
      <c r="A1283" s="8">
        <v>44509</v>
      </c>
      <c r="B1283" s="7"/>
      <c r="C1283" s="7"/>
      <c r="D1283" s="7"/>
      <c r="E1283" s="7"/>
      <c r="F1283" s="7">
        <v>61.7</v>
      </c>
      <c r="G1283" s="7">
        <v>2287.1999999999998</v>
      </c>
    </row>
    <row r="1284" spans="1:7" x14ac:dyDescent="0.25">
      <c r="A1284" s="8">
        <v>44508</v>
      </c>
      <c r="B1284" s="7"/>
      <c r="C1284" s="7"/>
      <c r="D1284" s="7"/>
      <c r="E1284" s="7"/>
      <c r="F1284" s="7">
        <v>66.400000000000006</v>
      </c>
      <c r="G1284" s="7">
        <v>2459.8000000000002</v>
      </c>
    </row>
    <row r="1285" spans="1:7" x14ac:dyDescent="0.25">
      <c r="A1285" s="8">
        <v>44507</v>
      </c>
      <c r="B1285" s="7"/>
      <c r="C1285" s="7"/>
      <c r="D1285" s="7"/>
      <c r="E1285" s="7"/>
      <c r="F1285" s="7">
        <v>194.1</v>
      </c>
      <c r="G1285" s="7">
        <v>7385.3</v>
      </c>
    </row>
    <row r="1286" spans="1:7" x14ac:dyDescent="0.25">
      <c r="A1286" s="8">
        <v>44506</v>
      </c>
      <c r="B1286" s="7"/>
      <c r="C1286" s="7"/>
      <c r="D1286" s="7"/>
      <c r="E1286" s="7"/>
      <c r="F1286" s="7">
        <v>271.5</v>
      </c>
      <c r="G1286" s="7">
        <v>10300</v>
      </c>
    </row>
    <row r="1287" spans="1:7" x14ac:dyDescent="0.25">
      <c r="A1287" s="8">
        <v>44505</v>
      </c>
      <c r="B1287" s="7"/>
      <c r="C1287" s="7"/>
      <c r="D1287" s="7"/>
      <c r="E1287" s="7"/>
      <c r="F1287" s="7">
        <v>148.19999999999999</v>
      </c>
      <c r="G1287" s="7">
        <v>5515.7</v>
      </c>
    </row>
    <row r="1288" spans="1:7" x14ac:dyDescent="0.25">
      <c r="A1288" s="8">
        <v>44504</v>
      </c>
      <c r="B1288" s="7"/>
      <c r="C1288" s="7"/>
      <c r="D1288" s="7"/>
      <c r="E1288" s="7"/>
      <c r="F1288" s="7">
        <v>89.7</v>
      </c>
      <c r="G1288" s="7">
        <v>3413.3</v>
      </c>
    </row>
    <row r="1289" spans="1:7" x14ac:dyDescent="0.25">
      <c r="A1289" s="8">
        <v>44503</v>
      </c>
      <c r="B1289" s="7"/>
      <c r="C1289" s="7"/>
      <c r="D1289" s="7"/>
      <c r="E1289" s="7"/>
      <c r="F1289" s="7">
        <v>96.9</v>
      </c>
      <c r="G1289" s="7">
        <v>3690.3</v>
      </c>
    </row>
    <row r="1290" spans="1:7" x14ac:dyDescent="0.25">
      <c r="A1290" s="8">
        <v>44502</v>
      </c>
      <c r="B1290" s="7"/>
      <c r="C1290" s="7"/>
      <c r="D1290" s="7"/>
      <c r="E1290" s="7"/>
      <c r="F1290" s="7">
        <v>108.2</v>
      </c>
      <c r="G1290" s="7">
        <v>4091.7</v>
      </c>
    </row>
    <row r="1291" spans="1:7" x14ac:dyDescent="0.25">
      <c r="A1291" s="8">
        <v>44501</v>
      </c>
      <c r="B1291" s="7"/>
      <c r="C1291" s="7"/>
      <c r="D1291" s="7"/>
      <c r="E1291" s="7"/>
      <c r="F1291" s="7">
        <v>123.2</v>
      </c>
      <c r="G1291" s="7">
        <v>4666.6000000000004</v>
      </c>
    </row>
    <row r="1292" spans="1:7" x14ac:dyDescent="0.25">
      <c r="A1292" s="8">
        <v>44500</v>
      </c>
      <c r="B1292" s="7"/>
      <c r="C1292" s="7"/>
      <c r="D1292" s="7"/>
      <c r="E1292" s="7"/>
      <c r="F1292" s="7">
        <v>348.3</v>
      </c>
      <c r="G1292" s="7">
        <v>13400</v>
      </c>
    </row>
    <row r="1293" spans="1:7" x14ac:dyDescent="0.25">
      <c r="A1293" s="8">
        <v>44499</v>
      </c>
      <c r="B1293" s="7"/>
      <c r="C1293" s="7"/>
      <c r="D1293" s="7"/>
      <c r="E1293" s="7"/>
      <c r="F1293" s="7">
        <v>462.6</v>
      </c>
      <c r="G1293" s="7">
        <v>17800</v>
      </c>
    </row>
    <row r="1294" spans="1:7" x14ac:dyDescent="0.25">
      <c r="A1294" s="8">
        <v>44498</v>
      </c>
      <c r="B1294" s="7"/>
      <c r="C1294" s="7"/>
      <c r="D1294" s="7"/>
      <c r="E1294" s="7"/>
      <c r="F1294" s="7">
        <v>265.60000000000002</v>
      </c>
      <c r="G1294" s="7">
        <v>10100</v>
      </c>
    </row>
    <row r="1295" spans="1:7" x14ac:dyDescent="0.25">
      <c r="A1295" s="8">
        <v>44497</v>
      </c>
      <c r="B1295" s="7"/>
      <c r="C1295" s="7"/>
      <c r="D1295" s="7"/>
      <c r="E1295" s="7"/>
      <c r="F1295" s="7">
        <v>111.9</v>
      </c>
      <c r="G1295" s="7">
        <v>4328</v>
      </c>
    </row>
    <row r="1296" spans="1:7" x14ac:dyDescent="0.25">
      <c r="A1296" s="8">
        <v>44496</v>
      </c>
      <c r="B1296" s="7"/>
      <c r="C1296" s="7"/>
      <c r="D1296" s="7"/>
      <c r="E1296" s="7"/>
      <c r="F1296" s="7">
        <v>112.3</v>
      </c>
      <c r="G1296" s="7">
        <v>4333.3999999999996</v>
      </c>
    </row>
    <row r="1297" spans="1:7" x14ac:dyDescent="0.25">
      <c r="A1297" s="8">
        <v>44495</v>
      </c>
      <c r="B1297" s="7"/>
      <c r="C1297" s="7"/>
      <c r="D1297" s="7"/>
      <c r="E1297" s="7"/>
      <c r="F1297" s="7">
        <v>118.5</v>
      </c>
      <c r="G1297" s="7">
        <v>4619.3999999999996</v>
      </c>
    </row>
    <row r="1298" spans="1:7" x14ac:dyDescent="0.25">
      <c r="A1298" s="8">
        <v>44494</v>
      </c>
      <c r="B1298" s="7"/>
      <c r="C1298" s="7"/>
      <c r="D1298" s="7"/>
      <c r="E1298" s="7"/>
      <c r="F1298" s="7">
        <v>120.8</v>
      </c>
      <c r="G1298" s="7">
        <v>4747.2</v>
      </c>
    </row>
    <row r="1299" spans="1:7" x14ac:dyDescent="0.25">
      <c r="A1299" s="8">
        <v>44493</v>
      </c>
      <c r="B1299" s="7"/>
      <c r="C1299" s="7"/>
      <c r="D1299" s="7"/>
      <c r="E1299" s="7"/>
      <c r="F1299" s="7">
        <v>330.4</v>
      </c>
      <c r="G1299" s="7">
        <v>13300</v>
      </c>
    </row>
    <row r="1300" spans="1:7" x14ac:dyDescent="0.25">
      <c r="A1300" s="8">
        <v>44492</v>
      </c>
      <c r="B1300" s="7"/>
      <c r="C1300" s="7"/>
      <c r="D1300" s="7"/>
      <c r="E1300" s="7"/>
      <c r="F1300" s="7">
        <v>475.9</v>
      </c>
      <c r="G1300" s="7">
        <v>19100</v>
      </c>
    </row>
    <row r="1301" spans="1:7" x14ac:dyDescent="0.25">
      <c r="A1301" s="8">
        <v>44491</v>
      </c>
      <c r="B1301" s="7"/>
      <c r="C1301" s="7"/>
      <c r="D1301" s="7"/>
      <c r="E1301" s="7"/>
      <c r="F1301" s="7">
        <v>290.89999999999998</v>
      </c>
      <c r="G1301" s="7">
        <v>11700</v>
      </c>
    </row>
    <row r="1302" spans="1:7" x14ac:dyDescent="0.25">
      <c r="A1302" s="8">
        <v>44490</v>
      </c>
      <c r="B1302" s="7"/>
      <c r="C1302" s="7"/>
      <c r="D1302" s="7"/>
      <c r="E1302" s="7"/>
      <c r="F1302" s="7">
        <v>123.1</v>
      </c>
      <c r="G1302" s="7">
        <v>5383.8</v>
      </c>
    </row>
    <row r="1303" spans="1:7" x14ac:dyDescent="0.25">
      <c r="A1303" s="8">
        <v>44489</v>
      </c>
      <c r="B1303" s="7"/>
      <c r="C1303" s="7"/>
      <c r="D1303" s="7"/>
      <c r="E1303" s="7"/>
      <c r="F1303" s="7">
        <v>130.9</v>
      </c>
      <c r="G1303" s="7">
        <v>5753.7</v>
      </c>
    </row>
    <row r="1304" spans="1:7" x14ac:dyDescent="0.25">
      <c r="A1304" s="8">
        <v>44488</v>
      </c>
      <c r="B1304" s="7"/>
      <c r="C1304" s="7"/>
      <c r="D1304" s="7"/>
      <c r="E1304" s="7"/>
      <c r="F1304" s="7">
        <v>140.5</v>
      </c>
      <c r="G1304" s="7">
        <v>6217.2</v>
      </c>
    </row>
    <row r="1305" spans="1:7" x14ac:dyDescent="0.25">
      <c r="A1305" s="8">
        <v>44487</v>
      </c>
      <c r="B1305" s="7"/>
      <c r="C1305" s="7"/>
      <c r="D1305" s="7"/>
      <c r="E1305" s="7"/>
      <c r="F1305" s="7">
        <v>148.1</v>
      </c>
      <c r="G1305" s="7">
        <v>6600.9</v>
      </c>
    </row>
    <row r="1306" spans="1:7" x14ac:dyDescent="0.25">
      <c r="A1306" s="8">
        <v>44486</v>
      </c>
      <c r="B1306" s="7"/>
      <c r="C1306" s="7"/>
      <c r="D1306" s="7"/>
      <c r="E1306" s="7"/>
      <c r="F1306" s="7">
        <v>446.7</v>
      </c>
      <c r="G1306" s="7">
        <v>19900</v>
      </c>
    </row>
    <row r="1307" spans="1:7" x14ac:dyDescent="0.25">
      <c r="A1307" s="8">
        <v>44485</v>
      </c>
      <c r="B1307" s="7"/>
      <c r="C1307" s="7"/>
      <c r="D1307" s="7"/>
      <c r="E1307" s="7"/>
      <c r="F1307" s="7">
        <v>618.79999999999995</v>
      </c>
      <c r="G1307" s="7">
        <v>27600</v>
      </c>
    </row>
    <row r="1308" spans="1:7" x14ac:dyDescent="0.25">
      <c r="A1308" s="8">
        <v>44484</v>
      </c>
      <c r="B1308" s="7"/>
      <c r="C1308" s="7"/>
      <c r="D1308" s="7"/>
      <c r="E1308" s="7"/>
      <c r="F1308" s="7">
        <v>335.8</v>
      </c>
      <c r="G1308" s="7">
        <v>14800</v>
      </c>
    </row>
    <row r="1309" spans="1:7" x14ac:dyDescent="0.25">
      <c r="A1309" s="8">
        <v>44483</v>
      </c>
      <c r="B1309" s="7"/>
      <c r="C1309" s="7"/>
      <c r="D1309" s="7"/>
      <c r="E1309" s="7"/>
      <c r="F1309" s="7">
        <v>206.2</v>
      </c>
      <c r="G1309" s="7">
        <v>9197.7999999999993</v>
      </c>
    </row>
    <row r="1310" spans="1:7" x14ac:dyDescent="0.25">
      <c r="A1310" s="8">
        <v>44482</v>
      </c>
      <c r="B1310" s="7"/>
      <c r="C1310" s="7"/>
      <c r="D1310" s="7"/>
      <c r="E1310" s="7"/>
      <c r="F1310" s="7">
        <v>213.6</v>
      </c>
      <c r="G1310" s="7">
        <v>9606</v>
      </c>
    </row>
    <row r="1311" spans="1:7" x14ac:dyDescent="0.25">
      <c r="A1311" s="8">
        <v>44481</v>
      </c>
      <c r="B1311" s="7"/>
      <c r="C1311" s="7"/>
      <c r="D1311" s="7"/>
      <c r="E1311" s="7"/>
      <c r="F1311" s="7">
        <v>238</v>
      </c>
      <c r="G1311" s="7">
        <v>10800</v>
      </c>
    </row>
    <row r="1312" spans="1:7" x14ac:dyDescent="0.25">
      <c r="A1312" s="8">
        <v>44480</v>
      </c>
      <c r="B1312" s="7"/>
      <c r="C1312" s="7"/>
      <c r="D1312" s="7"/>
      <c r="E1312" s="7"/>
      <c r="F1312" s="7">
        <v>275.5</v>
      </c>
      <c r="G1312" s="7">
        <v>12600</v>
      </c>
    </row>
    <row r="1313" spans="1:7" x14ac:dyDescent="0.25">
      <c r="A1313" s="8">
        <v>44479</v>
      </c>
      <c r="B1313" s="7"/>
      <c r="C1313" s="7"/>
      <c r="D1313" s="7"/>
      <c r="E1313" s="7"/>
      <c r="F1313" s="7">
        <v>822.6</v>
      </c>
      <c r="G1313" s="7">
        <v>37800</v>
      </c>
    </row>
    <row r="1314" spans="1:7" x14ac:dyDescent="0.25">
      <c r="A1314" s="8">
        <v>44478</v>
      </c>
      <c r="B1314" s="7"/>
      <c r="C1314" s="7"/>
      <c r="D1314" s="7"/>
      <c r="E1314" s="7"/>
      <c r="F1314" s="7">
        <v>626.29999999999995</v>
      </c>
      <c r="G1314" s="7">
        <v>28800</v>
      </c>
    </row>
    <row r="1315" spans="1:7" x14ac:dyDescent="0.25">
      <c r="A1315" s="8">
        <v>44477</v>
      </c>
      <c r="B1315" s="7"/>
      <c r="C1315" s="7"/>
      <c r="D1315" s="7"/>
      <c r="E1315" s="7"/>
      <c r="F1315" s="7">
        <v>429.9</v>
      </c>
      <c r="G1315" s="7">
        <v>19900</v>
      </c>
    </row>
    <row r="1316" spans="1:7" x14ac:dyDescent="0.25">
      <c r="A1316" s="8">
        <v>44476</v>
      </c>
      <c r="B1316" s="7"/>
      <c r="C1316" s="7"/>
      <c r="D1316" s="7"/>
      <c r="E1316" s="7"/>
      <c r="F1316" s="7">
        <v>1061.0999999999999</v>
      </c>
      <c r="G1316" s="7">
        <v>49800</v>
      </c>
    </row>
    <row r="1317" spans="1:7" x14ac:dyDescent="0.25">
      <c r="A1317" s="8">
        <v>44475</v>
      </c>
      <c r="B1317" s="7"/>
      <c r="C1317" s="7"/>
      <c r="D1317" s="7"/>
      <c r="E1317" s="7"/>
      <c r="F1317" s="7">
        <v>1412.3</v>
      </c>
      <c r="G1317" s="7">
        <v>66300</v>
      </c>
    </row>
    <row r="1318" spans="1:7" x14ac:dyDescent="0.25">
      <c r="A1318" s="8">
        <v>44474</v>
      </c>
      <c r="B1318" s="7"/>
      <c r="C1318" s="7"/>
      <c r="D1318" s="7"/>
      <c r="E1318" s="7"/>
      <c r="F1318" s="7">
        <v>1386.2</v>
      </c>
      <c r="G1318" s="7">
        <v>65000</v>
      </c>
    </row>
    <row r="1319" spans="1:7" x14ac:dyDescent="0.25">
      <c r="A1319" s="8">
        <v>44473</v>
      </c>
      <c r="B1319" s="7"/>
      <c r="C1319" s="7"/>
      <c r="D1319" s="7"/>
      <c r="E1319" s="7"/>
      <c r="F1319" s="7">
        <v>1390.4</v>
      </c>
      <c r="G1319" s="7">
        <v>65200</v>
      </c>
    </row>
    <row r="1320" spans="1:7" x14ac:dyDescent="0.25">
      <c r="A1320" s="8">
        <v>44472</v>
      </c>
      <c r="B1320" s="7"/>
      <c r="C1320" s="7"/>
      <c r="D1320" s="7"/>
      <c r="E1320" s="7"/>
      <c r="F1320" s="7">
        <v>1406.1</v>
      </c>
      <c r="G1320" s="7">
        <v>65900</v>
      </c>
    </row>
    <row r="1321" spans="1:7" x14ac:dyDescent="0.25">
      <c r="A1321" s="8">
        <v>44471</v>
      </c>
      <c r="B1321" s="7"/>
      <c r="C1321" s="7"/>
      <c r="D1321" s="7"/>
      <c r="E1321" s="7"/>
      <c r="F1321" s="7">
        <v>1355.9</v>
      </c>
      <c r="G1321" s="7">
        <v>63500</v>
      </c>
    </row>
    <row r="1322" spans="1:7" x14ac:dyDescent="0.25">
      <c r="A1322" s="8">
        <v>44470</v>
      </c>
      <c r="B1322" s="7"/>
      <c r="C1322" s="7"/>
      <c r="D1322" s="7"/>
      <c r="E1322" s="7"/>
      <c r="F1322" s="7">
        <v>1352</v>
      </c>
      <c r="G1322" s="7">
        <v>63000</v>
      </c>
    </row>
    <row r="1323" spans="1:7" x14ac:dyDescent="0.25">
      <c r="A1323" s="8">
        <v>44469</v>
      </c>
      <c r="B1323" s="7"/>
      <c r="C1323" s="7"/>
      <c r="D1323" s="7"/>
      <c r="E1323" s="7"/>
      <c r="F1323" s="7">
        <v>609.6</v>
      </c>
      <c r="G1323" s="7">
        <v>28200</v>
      </c>
    </row>
    <row r="1324" spans="1:7" x14ac:dyDescent="0.25">
      <c r="A1324" s="8">
        <v>44468</v>
      </c>
      <c r="B1324" s="7"/>
      <c r="C1324" s="7"/>
      <c r="D1324" s="7"/>
      <c r="E1324" s="7"/>
      <c r="F1324" s="7">
        <v>105.4</v>
      </c>
      <c r="G1324" s="7">
        <v>3981.9</v>
      </c>
    </row>
    <row r="1325" spans="1:7" x14ac:dyDescent="0.25">
      <c r="A1325" s="8">
        <v>44467</v>
      </c>
      <c r="B1325" s="7"/>
      <c r="C1325" s="7"/>
      <c r="D1325" s="7"/>
      <c r="E1325" s="7"/>
      <c r="F1325" s="7">
        <v>84.8</v>
      </c>
      <c r="G1325" s="7">
        <v>3119.9</v>
      </c>
    </row>
    <row r="1326" spans="1:7" x14ac:dyDescent="0.25">
      <c r="A1326" s="8">
        <v>44466</v>
      </c>
      <c r="B1326" s="7"/>
      <c r="C1326" s="7"/>
      <c r="D1326" s="7"/>
      <c r="E1326" s="7"/>
      <c r="F1326" s="7">
        <v>85.2</v>
      </c>
      <c r="G1326" s="7">
        <v>3150.5</v>
      </c>
    </row>
    <row r="1327" spans="1:7" x14ac:dyDescent="0.25">
      <c r="A1327" s="8">
        <v>44465</v>
      </c>
      <c r="B1327" s="7"/>
      <c r="C1327" s="7"/>
      <c r="D1327" s="7"/>
      <c r="E1327" s="7"/>
      <c r="F1327" s="7">
        <v>109.3</v>
      </c>
      <c r="G1327" s="7">
        <v>4051.1</v>
      </c>
    </row>
    <row r="1328" spans="1:7" x14ac:dyDescent="0.25">
      <c r="A1328" s="8">
        <v>44464</v>
      </c>
      <c r="B1328" s="7"/>
      <c r="C1328" s="7"/>
      <c r="D1328" s="7"/>
      <c r="E1328" s="7"/>
      <c r="F1328" s="7">
        <v>205.4</v>
      </c>
      <c r="G1328" s="7">
        <v>7656</v>
      </c>
    </row>
    <row r="1329" spans="1:7" x14ac:dyDescent="0.25">
      <c r="A1329" s="8">
        <v>44463</v>
      </c>
      <c r="B1329" s="7"/>
      <c r="C1329" s="7"/>
      <c r="D1329" s="7"/>
      <c r="E1329" s="7"/>
      <c r="F1329" s="7">
        <v>126.7</v>
      </c>
      <c r="G1329" s="7">
        <v>4611.1000000000004</v>
      </c>
    </row>
    <row r="1330" spans="1:7" x14ac:dyDescent="0.25">
      <c r="A1330" s="8">
        <v>44462</v>
      </c>
      <c r="B1330" s="7"/>
      <c r="C1330" s="7"/>
      <c r="D1330" s="7"/>
      <c r="E1330" s="7"/>
      <c r="F1330" s="7">
        <v>96.5</v>
      </c>
      <c r="G1330" s="7">
        <v>3505.4</v>
      </c>
    </row>
    <row r="1331" spans="1:7" x14ac:dyDescent="0.25">
      <c r="A1331" s="8">
        <v>44461</v>
      </c>
      <c r="B1331" s="7"/>
      <c r="C1331" s="7"/>
      <c r="D1331" s="7"/>
      <c r="E1331" s="7"/>
      <c r="F1331" s="7">
        <v>115.3</v>
      </c>
      <c r="G1331" s="7">
        <v>4231</v>
      </c>
    </row>
    <row r="1332" spans="1:7" x14ac:dyDescent="0.25">
      <c r="A1332" s="8">
        <v>44460</v>
      </c>
      <c r="B1332" s="7"/>
      <c r="C1332" s="7"/>
      <c r="D1332" s="7"/>
      <c r="E1332" s="7"/>
      <c r="F1332" s="7">
        <v>431.2</v>
      </c>
      <c r="G1332" s="7">
        <v>16000</v>
      </c>
    </row>
    <row r="1333" spans="1:7" x14ac:dyDescent="0.25">
      <c r="A1333" s="8">
        <v>44459</v>
      </c>
      <c r="B1333" s="7"/>
      <c r="C1333" s="7"/>
      <c r="D1333" s="7"/>
      <c r="E1333" s="7"/>
      <c r="F1333" s="7">
        <v>482.5</v>
      </c>
      <c r="G1333" s="7">
        <v>18000</v>
      </c>
    </row>
    <row r="1334" spans="1:7" x14ac:dyDescent="0.25">
      <c r="A1334" s="8">
        <v>44458</v>
      </c>
      <c r="B1334" s="7"/>
      <c r="C1334" s="7"/>
      <c r="D1334" s="7"/>
      <c r="E1334" s="7"/>
      <c r="F1334" s="7">
        <v>427.3</v>
      </c>
      <c r="G1334" s="7">
        <v>15900</v>
      </c>
    </row>
    <row r="1335" spans="1:7" x14ac:dyDescent="0.25">
      <c r="A1335" s="8">
        <v>44457</v>
      </c>
      <c r="B1335" s="7"/>
      <c r="C1335" s="7"/>
      <c r="D1335" s="7"/>
      <c r="E1335" s="7"/>
      <c r="F1335" s="7">
        <v>163.80000000000001</v>
      </c>
      <c r="G1335" s="7">
        <v>6097.6</v>
      </c>
    </row>
    <row r="1336" spans="1:7" x14ac:dyDescent="0.25">
      <c r="A1336" s="8">
        <v>44456</v>
      </c>
      <c r="B1336" s="7"/>
      <c r="C1336" s="7"/>
      <c r="D1336" s="7"/>
      <c r="E1336" s="7"/>
      <c r="F1336" s="7">
        <v>122.8</v>
      </c>
      <c r="G1336" s="7">
        <v>4553.3</v>
      </c>
    </row>
    <row r="1337" spans="1:7" x14ac:dyDescent="0.25">
      <c r="A1337" s="8">
        <v>44455</v>
      </c>
      <c r="B1337" s="7"/>
      <c r="C1337" s="7"/>
      <c r="D1337" s="7"/>
      <c r="E1337" s="7"/>
      <c r="F1337" s="7">
        <v>63.3</v>
      </c>
      <c r="G1337" s="7">
        <v>2256.8000000000002</v>
      </c>
    </row>
    <row r="1338" spans="1:7" x14ac:dyDescent="0.25">
      <c r="A1338" s="8">
        <v>44454</v>
      </c>
      <c r="B1338" s="7"/>
      <c r="C1338" s="7"/>
      <c r="D1338" s="7"/>
      <c r="E1338" s="7"/>
      <c r="F1338" s="7">
        <v>63.8</v>
      </c>
      <c r="G1338" s="7">
        <v>2234.8000000000002</v>
      </c>
    </row>
    <row r="1339" spans="1:7" x14ac:dyDescent="0.25">
      <c r="A1339" s="8">
        <v>44453</v>
      </c>
      <c r="B1339" s="7"/>
      <c r="C1339" s="7"/>
      <c r="D1339" s="7"/>
      <c r="E1339" s="7"/>
      <c r="F1339" s="7">
        <v>65.2</v>
      </c>
      <c r="G1339" s="7">
        <v>2306.9</v>
      </c>
    </row>
    <row r="1340" spans="1:7" x14ac:dyDescent="0.25">
      <c r="A1340" s="8">
        <v>44452</v>
      </c>
      <c r="B1340" s="7"/>
      <c r="C1340" s="7"/>
      <c r="D1340" s="7"/>
      <c r="E1340" s="7"/>
      <c r="F1340" s="7">
        <v>70.5</v>
      </c>
      <c r="G1340" s="7">
        <v>2485.6999999999998</v>
      </c>
    </row>
    <row r="1341" spans="1:7" x14ac:dyDescent="0.25">
      <c r="A1341" s="8">
        <v>44451</v>
      </c>
      <c r="B1341" s="7"/>
      <c r="C1341" s="7"/>
      <c r="D1341" s="7"/>
      <c r="E1341" s="7"/>
      <c r="F1341" s="7">
        <v>215.7</v>
      </c>
      <c r="G1341" s="7">
        <v>7730.1</v>
      </c>
    </row>
    <row r="1342" spans="1:7" x14ac:dyDescent="0.25">
      <c r="A1342" s="8">
        <v>44450</v>
      </c>
      <c r="B1342" s="7"/>
      <c r="C1342" s="7"/>
      <c r="D1342" s="7"/>
      <c r="E1342" s="7"/>
      <c r="F1342" s="7">
        <v>274.7</v>
      </c>
      <c r="G1342" s="7">
        <v>9870.2000000000007</v>
      </c>
    </row>
    <row r="1343" spans="1:7" x14ac:dyDescent="0.25">
      <c r="A1343" s="8">
        <v>44449</v>
      </c>
      <c r="B1343" s="7"/>
      <c r="C1343" s="7"/>
      <c r="D1343" s="7"/>
      <c r="E1343" s="7"/>
      <c r="F1343" s="7">
        <v>162.5</v>
      </c>
      <c r="G1343" s="7">
        <v>5603</v>
      </c>
    </row>
    <row r="1344" spans="1:7" x14ac:dyDescent="0.25">
      <c r="A1344" s="8">
        <v>44448</v>
      </c>
      <c r="B1344" s="7"/>
      <c r="C1344" s="7"/>
      <c r="D1344" s="7"/>
      <c r="E1344" s="7"/>
      <c r="F1344" s="7">
        <v>188.3</v>
      </c>
      <c r="G1344" s="7">
        <v>6316.7</v>
      </c>
    </row>
    <row r="1345" spans="1:7" x14ac:dyDescent="0.25">
      <c r="A1345" s="8">
        <v>44447</v>
      </c>
      <c r="B1345" s="7"/>
      <c r="C1345" s="7"/>
      <c r="D1345" s="7"/>
      <c r="E1345" s="7"/>
      <c r="F1345" s="7">
        <v>70.7</v>
      </c>
      <c r="G1345" s="7">
        <v>2574.1999999999998</v>
      </c>
    </row>
    <row r="1346" spans="1:7" x14ac:dyDescent="0.25">
      <c r="A1346" s="8">
        <v>44446</v>
      </c>
      <c r="B1346" s="7"/>
      <c r="C1346" s="7"/>
      <c r="D1346" s="7"/>
      <c r="E1346" s="7"/>
      <c r="F1346" s="7">
        <v>76</v>
      </c>
      <c r="G1346" s="7">
        <v>2746.1</v>
      </c>
    </row>
    <row r="1347" spans="1:7" x14ac:dyDescent="0.25">
      <c r="A1347" s="8">
        <v>44445</v>
      </c>
      <c r="B1347" s="7"/>
      <c r="C1347" s="7"/>
      <c r="D1347" s="7"/>
      <c r="E1347" s="7"/>
      <c r="F1347" s="7">
        <v>82.3</v>
      </c>
      <c r="G1347" s="7">
        <v>2980.4</v>
      </c>
    </row>
    <row r="1348" spans="1:7" x14ac:dyDescent="0.25">
      <c r="A1348" s="8">
        <v>44444</v>
      </c>
      <c r="B1348" s="7"/>
      <c r="C1348" s="7"/>
      <c r="D1348" s="7"/>
      <c r="E1348" s="7"/>
      <c r="F1348" s="7">
        <v>240.4</v>
      </c>
      <c r="G1348" s="7">
        <v>8947.2999999999993</v>
      </c>
    </row>
    <row r="1349" spans="1:7" x14ac:dyDescent="0.25">
      <c r="A1349" s="8">
        <v>44443</v>
      </c>
      <c r="B1349" s="7"/>
      <c r="C1349" s="7"/>
      <c r="D1349" s="7"/>
      <c r="E1349" s="7"/>
      <c r="F1349" s="7">
        <v>288.39999999999998</v>
      </c>
      <c r="G1349" s="7">
        <v>10800</v>
      </c>
    </row>
    <row r="1350" spans="1:7" x14ac:dyDescent="0.25">
      <c r="A1350" s="8">
        <v>44442</v>
      </c>
      <c r="B1350" s="7"/>
      <c r="C1350" s="7"/>
      <c r="D1350" s="7"/>
      <c r="E1350" s="7"/>
      <c r="F1350" s="7">
        <v>147.69999999999999</v>
      </c>
      <c r="G1350" s="7">
        <v>5380.7</v>
      </c>
    </row>
    <row r="1351" spans="1:7" x14ac:dyDescent="0.25">
      <c r="A1351" s="8">
        <v>44441</v>
      </c>
      <c r="B1351" s="7"/>
      <c r="C1351" s="7"/>
      <c r="D1351" s="7"/>
      <c r="E1351" s="7"/>
      <c r="F1351" s="7">
        <v>90.8</v>
      </c>
      <c r="G1351" s="7">
        <v>3340.4</v>
      </c>
    </row>
    <row r="1352" spans="1:7" x14ac:dyDescent="0.25">
      <c r="A1352" s="8">
        <v>44440</v>
      </c>
      <c r="B1352" s="7"/>
      <c r="C1352" s="7"/>
      <c r="D1352" s="7"/>
      <c r="E1352" s="7"/>
      <c r="F1352" s="7">
        <v>101.6</v>
      </c>
      <c r="G1352" s="7">
        <v>3740.5</v>
      </c>
    </row>
    <row r="1353" spans="1:7" x14ac:dyDescent="0.25">
      <c r="A1353" s="8">
        <v>44439</v>
      </c>
      <c r="B1353" s="7"/>
      <c r="C1353" s="7"/>
      <c r="D1353" s="7"/>
      <c r="E1353" s="7"/>
      <c r="F1353" s="7">
        <v>123.3</v>
      </c>
      <c r="G1353" s="7">
        <v>4464</v>
      </c>
    </row>
    <row r="1354" spans="1:7" x14ac:dyDescent="0.25">
      <c r="A1354" s="8">
        <v>44438</v>
      </c>
      <c r="B1354" s="7"/>
      <c r="C1354" s="7"/>
      <c r="D1354" s="7"/>
      <c r="E1354" s="7"/>
      <c r="F1354" s="7">
        <v>148.6</v>
      </c>
      <c r="G1354" s="7">
        <v>5380.2</v>
      </c>
    </row>
    <row r="1355" spans="1:7" x14ac:dyDescent="0.25">
      <c r="A1355" s="8">
        <v>44437</v>
      </c>
      <c r="B1355" s="7"/>
      <c r="C1355" s="7"/>
      <c r="D1355" s="7"/>
      <c r="E1355" s="7"/>
      <c r="F1355" s="7">
        <v>285.3</v>
      </c>
      <c r="G1355" s="7">
        <v>10700</v>
      </c>
    </row>
    <row r="1356" spans="1:7" x14ac:dyDescent="0.25">
      <c r="A1356" s="8">
        <v>44436</v>
      </c>
      <c r="B1356" s="7"/>
      <c r="C1356" s="7"/>
      <c r="D1356" s="7"/>
      <c r="E1356" s="7"/>
      <c r="F1356" s="7">
        <v>277.3</v>
      </c>
      <c r="G1356" s="7">
        <v>10500</v>
      </c>
    </row>
    <row r="1357" spans="1:7" x14ac:dyDescent="0.25">
      <c r="A1357" s="8">
        <v>44435</v>
      </c>
      <c r="B1357" s="7"/>
      <c r="C1357" s="7"/>
      <c r="D1357" s="7"/>
      <c r="E1357" s="7"/>
      <c r="F1357" s="7">
        <v>180.8</v>
      </c>
      <c r="G1357" s="7">
        <v>6617.6</v>
      </c>
    </row>
    <row r="1358" spans="1:7" x14ac:dyDescent="0.25">
      <c r="A1358" s="8">
        <v>44434</v>
      </c>
      <c r="B1358" s="7"/>
      <c r="C1358" s="7"/>
      <c r="D1358" s="7"/>
      <c r="E1358" s="7"/>
      <c r="F1358" s="7">
        <v>94.8</v>
      </c>
      <c r="G1358" s="7">
        <v>3337.2</v>
      </c>
    </row>
    <row r="1359" spans="1:7" x14ac:dyDescent="0.25">
      <c r="A1359" s="8">
        <v>44433</v>
      </c>
      <c r="B1359" s="7"/>
      <c r="C1359" s="7"/>
      <c r="D1359" s="7"/>
      <c r="E1359" s="7"/>
      <c r="F1359" s="7">
        <v>92</v>
      </c>
      <c r="G1359" s="7">
        <v>3239.7</v>
      </c>
    </row>
    <row r="1360" spans="1:7" x14ac:dyDescent="0.25">
      <c r="A1360" s="8">
        <v>44432</v>
      </c>
      <c r="B1360" s="7"/>
      <c r="C1360" s="7"/>
      <c r="D1360" s="7"/>
      <c r="E1360" s="7"/>
      <c r="F1360" s="7">
        <v>94.9</v>
      </c>
      <c r="G1360" s="7">
        <v>3358.4</v>
      </c>
    </row>
    <row r="1361" spans="1:7" x14ac:dyDescent="0.25">
      <c r="A1361" s="8">
        <v>44431</v>
      </c>
      <c r="B1361" s="7"/>
      <c r="C1361" s="7"/>
      <c r="D1361" s="7"/>
      <c r="E1361" s="7"/>
      <c r="F1361" s="7">
        <v>99.7</v>
      </c>
      <c r="G1361" s="7">
        <v>3559.3</v>
      </c>
    </row>
    <row r="1362" spans="1:7" x14ac:dyDescent="0.25">
      <c r="A1362" s="8">
        <v>44430</v>
      </c>
      <c r="B1362" s="7"/>
      <c r="C1362" s="7"/>
      <c r="D1362" s="7"/>
      <c r="E1362" s="7"/>
      <c r="F1362" s="7">
        <v>179.6</v>
      </c>
      <c r="G1362" s="7">
        <v>6597.9</v>
      </c>
    </row>
    <row r="1363" spans="1:7" x14ac:dyDescent="0.25">
      <c r="A1363" s="8">
        <v>44429</v>
      </c>
      <c r="B1363" s="7"/>
      <c r="C1363" s="7"/>
      <c r="D1363" s="7"/>
      <c r="E1363" s="7"/>
      <c r="F1363" s="7">
        <v>186.9</v>
      </c>
      <c r="G1363" s="7">
        <v>6913.6</v>
      </c>
    </row>
    <row r="1364" spans="1:7" x14ac:dyDescent="0.25">
      <c r="A1364" s="8">
        <v>44428</v>
      </c>
      <c r="B1364" s="7"/>
      <c r="C1364" s="7"/>
      <c r="D1364" s="7"/>
      <c r="E1364" s="7"/>
      <c r="F1364" s="7">
        <v>117.1</v>
      </c>
      <c r="G1364" s="7">
        <v>4215.7</v>
      </c>
    </row>
    <row r="1365" spans="1:7" x14ac:dyDescent="0.25">
      <c r="A1365" s="8">
        <v>44427</v>
      </c>
      <c r="B1365" s="7"/>
      <c r="C1365" s="7"/>
      <c r="D1365" s="7"/>
      <c r="E1365" s="7"/>
      <c r="F1365" s="7">
        <v>88.6</v>
      </c>
      <c r="G1365" s="7">
        <v>3177.8</v>
      </c>
    </row>
    <row r="1366" spans="1:7" x14ac:dyDescent="0.25">
      <c r="A1366" s="8">
        <v>44426</v>
      </c>
      <c r="B1366" s="7"/>
      <c r="C1366" s="7"/>
      <c r="D1366" s="7"/>
      <c r="E1366" s="7"/>
      <c r="F1366" s="7">
        <v>93.6</v>
      </c>
      <c r="G1366" s="7">
        <v>3364.8</v>
      </c>
    </row>
    <row r="1367" spans="1:7" x14ac:dyDescent="0.25">
      <c r="A1367" s="8">
        <v>44425</v>
      </c>
      <c r="B1367" s="7"/>
      <c r="C1367" s="7"/>
      <c r="D1367" s="7"/>
      <c r="E1367" s="7"/>
      <c r="F1367" s="7">
        <v>98.9</v>
      </c>
      <c r="G1367" s="7">
        <v>3581.9</v>
      </c>
    </row>
    <row r="1368" spans="1:7" x14ac:dyDescent="0.25">
      <c r="A1368" s="8">
        <v>44424</v>
      </c>
      <c r="B1368" s="7"/>
      <c r="C1368" s="7"/>
      <c r="D1368" s="7"/>
      <c r="E1368" s="7"/>
      <c r="F1368" s="7">
        <v>108.9</v>
      </c>
      <c r="G1368" s="7">
        <v>3957.7</v>
      </c>
    </row>
    <row r="1369" spans="1:7" x14ac:dyDescent="0.25">
      <c r="A1369" s="8">
        <v>44423</v>
      </c>
      <c r="B1369" s="7"/>
      <c r="C1369" s="7"/>
      <c r="D1369" s="7"/>
      <c r="E1369" s="7"/>
      <c r="F1369" s="7">
        <v>221.8</v>
      </c>
      <c r="G1369" s="7">
        <v>8270</v>
      </c>
    </row>
    <row r="1370" spans="1:7" x14ac:dyDescent="0.25">
      <c r="A1370" s="8">
        <v>44422</v>
      </c>
      <c r="B1370" s="7"/>
      <c r="C1370" s="7"/>
      <c r="D1370" s="7"/>
      <c r="E1370" s="7"/>
      <c r="F1370" s="7">
        <v>522.70000000000005</v>
      </c>
      <c r="G1370" s="7">
        <v>19800</v>
      </c>
    </row>
    <row r="1371" spans="1:7" x14ac:dyDescent="0.25">
      <c r="A1371" s="8">
        <v>44421</v>
      </c>
      <c r="B1371" s="7"/>
      <c r="C1371" s="7"/>
      <c r="D1371" s="7"/>
      <c r="E1371" s="7"/>
      <c r="F1371" s="7">
        <v>134.30000000000001</v>
      </c>
      <c r="G1371" s="7">
        <v>4981.5</v>
      </c>
    </row>
    <row r="1372" spans="1:7" x14ac:dyDescent="0.25">
      <c r="A1372" s="8">
        <v>44420</v>
      </c>
      <c r="B1372" s="7"/>
      <c r="C1372" s="7"/>
      <c r="D1372" s="7"/>
      <c r="E1372" s="7"/>
      <c r="F1372" s="7">
        <v>101.3</v>
      </c>
      <c r="G1372" s="7">
        <v>3866</v>
      </c>
    </row>
    <row r="1373" spans="1:7" x14ac:dyDescent="0.25">
      <c r="A1373" s="8">
        <v>44419</v>
      </c>
      <c r="B1373" s="7"/>
      <c r="C1373" s="7"/>
      <c r="D1373" s="7"/>
      <c r="E1373" s="7"/>
      <c r="F1373" s="7">
        <v>107.5</v>
      </c>
      <c r="G1373" s="7">
        <v>4140.5</v>
      </c>
    </row>
    <row r="1374" spans="1:7" x14ac:dyDescent="0.25">
      <c r="A1374" s="8">
        <v>44418</v>
      </c>
      <c r="B1374" s="7"/>
      <c r="C1374" s="7"/>
      <c r="D1374" s="7"/>
      <c r="E1374" s="7"/>
      <c r="F1374" s="7">
        <v>115.1</v>
      </c>
      <c r="G1374" s="7">
        <v>4409.8999999999996</v>
      </c>
    </row>
    <row r="1375" spans="1:7" x14ac:dyDescent="0.25">
      <c r="A1375" s="8">
        <v>44417</v>
      </c>
      <c r="B1375" s="7"/>
      <c r="C1375" s="7"/>
      <c r="D1375" s="7"/>
      <c r="E1375" s="7"/>
      <c r="F1375" s="7">
        <v>124</v>
      </c>
      <c r="G1375" s="7">
        <v>4737.3999999999996</v>
      </c>
    </row>
    <row r="1376" spans="1:7" x14ac:dyDescent="0.25">
      <c r="A1376" s="8">
        <v>44416</v>
      </c>
      <c r="B1376" s="7"/>
      <c r="C1376" s="7"/>
      <c r="D1376" s="7"/>
      <c r="E1376" s="7"/>
      <c r="F1376" s="7">
        <v>246.1</v>
      </c>
      <c r="G1376" s="7">
        <v>9536.1</v>
      </c>
    </row>
    <row r="1377" spans="1:7" x14ac:dyDescent="0.25">
      <c r="A1377" s="8">
        <v>44415</v>
      </c>
      <c r="B1377" s="7"/>
      <c r="C1377" s="7"/>
      <c r="D1377" s="7"/>
      <c r="E1377" s="7"/>
      <c r="F1377" s="7">
        <v>252.6</v>
      </c>
      <c r="G1377" s="7">
        <v>9822.2999999999993</v>
      </c>
    </row>
    <row r="1378" spans="1:7" x14ac:dyDescent="0.25">
      <c r="A1378" s="8">
        <v>44414</v>
      </c>
      <c r="B1378" s="7"/>
      <c r="C1378" s="7"/>
      <c r="D1378" s="7"/>
      <c r="E1378" s="7"/>
      <c r="F1378" s="7">
        <v>167.5</v>
      </c>
      <c r="G1378" s="7">
        <v>5784.1</v>
      </c>
    </row>
    <row r="1379" spans="1:7" x14ac:dyDescent="0.25">
      <c r="A1379" s="8">
        <v>44413</v>
      </c>
      <c r="B1379" s="7"/>
      <c r="C1379" s="7"/>
      <c r="D1379" s="7"/>
      <c r="E1379" s="7"/>
      <c r="F1379" s="7">
        <v>154.30000000000001</v>
      </c>
      <c r="G1379" s="7">
        <v>5321</v>
      </c>
    </row>
    <row r="1380" spans="1:7" x14ac:dyDescent="0.25">
      <c r="A1380" s="8">
        <v>44412</v>
      </c>
      <c r="B1380" s="7"/>
      <c r="C1380" s="7"/>
      <c r="D1380" s="7"/>
      <c r="E1380" s="7"/>
      <c r="F1380" s="7">
        <v>177.7</v>
      </c>
      <c r="G1380" s="7">
        <v>6104.4</v>
      </c>
    </row>
    <row r="1381" spans="1:7" x14ac:dyDescent="0.25">
      <c r="A1381" s="8">
        <v>44411</v>
      </c>
      <c r="B1381" s="7"/>
      <c r="C1381" s="7"/>
      <c r="D1381" s="7"/>
      <c r="E1381" s="7"/>
      <c r="F1381" s="7">
        <v>201.9</v>
      </c>
      <c r="G1381" s="7">
        <v>6881.9</v>
      </c>
    </row>
    <row r="1382" spans="1:7" x14ac:dyDescent="0.25">
      <c r="A1382" s="8">
        <v>44410</v>
      </c>
      <c r="B1382" s="7"/>
      <c r="C1382" s="7"/>
      <c r="D1382" s="7"/>
      <c r="E1382" s="7"/>
      <c r="F1382" s="7">
        <v>230.6</v>
      </c>
      <c r="G1382" s="7">
        <v>7826.7</v>
      </c>
    </row>
    <row r="1383" spans="1:7" x14ac:dyDescent="0.25">
      <c r="A1383" s="8">
        <v>44409</v>
      </c>
      <c r="B1383" s="7"/>
      <c r="C1383" s="7"/>
      <c r="D1383" s="7"/>
      <c r="E1383" s="7"/>
      <c r="F1383" s="7">
        <v>449</v>
      </c>
      <c r="G1383" s="7">
        <v>15600</v>
      </c>
    </row>
    <row r="1384" spans="1:7" x14ac:dyDescent="0.25">
      <c r="A1384" s="8">
        <v>44408</v>
      </c>
      <c r="B1384" s="7"/>
      <c r="C1384" s="7"/>
      <c r="D1384" s="7"/>
      <c r="E1384" s="7"/>
      <c r="F1384" s="7">
        <v>473.8</v>
      </c>
      <c r="G1384" s="7">
        <v>16400</v>
      </c>
    </row>
    <row r="1385" spans="1:7" x14ac:dyDescent="0.25">
      <c r="A1385" s="8">
        <v>44407</v>
      </c>
      <c r="B1385" s="7"/>
      <c r="C1385" s="7"/>
      <c r="D1385" s="7"/>
      <c r="E1385" s="7"/>
      <c r="F1385" s="7">
        <v>403.6</v>
      </c>
      <c r="G1385" s="7">
        <v>13700</v>
      </c>
    </row>
    <row r="1386" spans="1:7" x14ac:dyDescent="0.25">
      <c r="A1386" s="8">
        <v>44406</v>
      </c>
      <c r="B1386" s="7"/>
      <c r="C1386" s="7"/>
      <c r="D1386" s="7"/>
      <c r="E1386" s="7"/>
      <c r="F1386" s="7">
        <v>174</v>
      </c>
      <c r="G1386" s="7">
        <v>5948.1</v>
      </c>
    </row>
    <row r="1387" spans="1:7" x14ac:dyDescent="0.25">
      <c r="A1387" s="8">
        <v>44405</v>
      </c>
      <c r="B1387" s="7"/>
      <c r="C1387" s="7"/>
      <c r="D1387" s="7"/>
      <c r="E1387" s="7"/>
      <c r="F1387" s="7">
        <v>167.8</v>
      </c>
      <c r="G1387" s="7">
        <v>5775.1</v>
      </c>
    </row>
    <row r="1388" spans="1:7" x14ac:dyDescent="0.25">
      <c r="A1388" s="8">
        <v>44404</v>
      </c>
      <c r="B1388" s="7"/>
      <c r="C1388" s="7"/>
      <c r="D1388" s="7"/>
      <c r="E1388" s="7"/>
      <c r="F1388" s="7">
        <v>176.5</v>
      </c>
      <c r="G1388" s="7">
        <v>6064.1</v>
      </c>
    </row>
    <row r="1389" spans="1:7" x14ac:dyDescent="0.25">
      <c r="A1389" s="8">
        <v>44403</v>
      </c>
      <c r="B1389" s="7"/>
      <c r="C1389" s="7"/>
      <c r="D1389" s="7"/>
      <c r="E1389" s="7"/>
      <c r="F1389" s="7">
        <v>191.6</v>
      </c>
      <c r="G1389" s="7">
        <v>6578</v>
      </c>
    </row>
    <row r="1390" spans="1:7" x14ac:dyDescent="0.25">
      <c r="A1390" s="8">
        <v>44402</v>
      </c>
      <c r="B1390" s="7"/>
      <c r="C1390" s="7"/>
      <c r="D1390" s="7"/>
      <c r="E1390" s="7"/>
      <c r="F1390" s="7">
        <v>364.9</v>
      </c>
      <c r="G1390" s="7">
        <v>12600</v>
      </c>
    </row>
    <row r="1391" spans="1:7" x14ac:dyDescent="0.25">
      <c r="A1391" s="8">
        <v>44401</v>
      </c>
      <c r="B1391" s="7"/>
      <c r="C1391" s="7"/>
      <c r="D1391" s="7"/>
      <c r="E1391" s="7"/>
      <c r="F1391" s="7">
        <v>397.3</v>
      </c>
      <c r="G1391" s="7">
        <v>13900</v>
      </c>
    </row>
    <row r="1392" spans="1:7" x14ac:dyDescent="0.25">
      <c r="A1392" s="8">
        <v>44400</v>
      </c>
      <c r="B1392" s="7"/>
      <c r="C1392" s="7"/>
      <c r="D1392" s="7"/>
      <c r="E1392" s="7"/>
      <c r="F1392" s="7">
        <v>317.8</v>
      </c>
      <c r="G1392" s="7">
        <v>11100</v>
      </c>
    </row>
    <row r="1393" spans="1:7" x14ac:dyDescent="0.25">
      <c r="A1393" s="8">
        <v>44399</v>
      </c>
      <c r="B1393" s="7"/>
      <c r="C1393" s="7"/>
      <c r="D1393" s="7"/>
      <c r="E1393" s="7"/>
      <c r="F1393" s="7">
        <v>163.6</v>
      </c>
      <c r="G1393" s="7">
        <v>5408.3</v>
      </c>
    </row>
    <row r="1394" spans="1:7" x14ac:dyDescent="0.25">
      <c r="A1394" s="8">
        <v>44398</v>
      </c>
      <c r="B1394" s="7"/>
      <c r="C1394" s="7"/>
      <c r="D1394" s="7"/>
      <c r="E1394" s="7"/>
      <c r="F1394" s="7">
        <v>173.2</v>
      </c>
      <c r="G1394" s="7">
        <v>5745</v>
      </c>
    </row>
    <row r="1395" spans="1:7" x14ac:dyDescent="0.25">
      <c r="A1395" s="8">
        <v>44397</v>
      </c>
      <c r="B1395" s="7"/>
      <c r="C1395" s="7"/>
      <c r="D1395" s="7"/>
      <c r="E1395" s="7"/>
      <c r="F1395" s="7">
        <v>195.5</v>
      </c>
      <c r="G1395" s="7">
        <v>6483.6</v>
      </c>
    </row>
    <row r="1396" spans="1:7" x14ac:dyDescent="0.25">
      <c r="A1396" s="8">
        <v>44396</v>
      </c>
      <c r="B1396" s="7"/>
      <c r="C1396" s="7"/>
      <c r="D1396" s="7"/>
      <c r="E1396" s="7"/>
      <c r="F1396" s="7">
        <v>214</v>
      </c>
      <c r="G1396" s="7">
        <v>7067.2</v>
      </c>
    </row>
    <row r="1397" spans="1:7" x14ac:dyDescent="0.25">
      <c r="A1397" s="8">
        <v>44395</v>
      </c>
      <c r="B1397" s="7"/>
      <c r="C1397" s="7"/>
      <c r="D1397" s="7"/>
      <c r="E1397" s="7"/>
      <c r="F1397" s="7">
        <v>495.4</v>
      </c>
      <c r="G1397" s="7">
        <v>16900</v>
      </c>
    </row>
    <row r="1398" spans="1:7" x14ac:dyDescent="0.25">
      <c r="A1398" s="8">
        <v>44394</v>
      </c>
      <c r="B1398" s="7"/>
      <c r="C1398" s="7"/>
      <c r="D1398" s="7"/>
      <c r="E1398" s="7"/>
      <c r="F1398" s="7">
        <v>524.5</v>
      </c>
      <c r="G1398" s="7">
        <v>17900</v>
      </c>
    </row>
    <row r="1399" spans="1:7" x14ac:dyDescent="0.25">
      <c r="A1399" s="8">
        <v>44393</v>
      </c>
      <c r="B1399" s="7"/>
      <c r="C1399" s="7"/>
      <c r="D1399" s="7"/>
      <c r="E1399" s="7"/>
      <c r="F1399" s="7">
        <v>291.5</v>
      </c>
      <c r="G1399" s="7">
        <v>9658.1</v>
      </c>
    </row>
    <row r="1400" spans="1:7" x14ac:dyDescent="0.25">
      <c r="A1400" s="8">
        <v>44392</v>
      </c>
      <c r="B1400" s="7"/>
      <c r="C1400" s="7"/>
      <c r="D1400" s="7"/>
      <c r="E1400" s="7"/>
      <c r="F1400" s="7">
        <v>224</v>
      </c>
      <c r="G1400" s="7">
        <v>7452.7</v>
      </c>
    </row>
    <row r="1401" spans="1:7" x14ac:dyDescent="0.25">
      <c r="A1401" s="8">
        <v>44391</v>
      </c>
      <c r="B1401" s="7"/>
      <c r="C1401" s="7"/>
      <c r="D1401" s="7"/>
      <c r="E1401" s="7"/>
      <c r="F1401" s="7">
        <v>242.3</v>
      </c>
      <c r="G1401" s="7">
        <v>8037</v>
      </c>
    </row>
    <row r="1402" spans="1:7" x14ac:dyDescent="0.25">
      <c r="A1402" s="8">
        <v>44390</v>
      </c>
      <c r="B1402" s="7"/>
      <c r="C1402" s="7"/>
      <c r="D1402" s="7"/>
      <c r="E1402" s="7"/>
      <c r="F1402" s="7">
        <v>257.7</v>
      </c>
      <c r="G1402" s="7">
        <v>8548.2000000000007</v>
      </c>
    </row>
    <row r="1403" spans="1:7" x14ac:dyDescent="0.25">
      <c r="A1403" s="8">
        <v>44389</v>
      </c>
      <c r="B1403" s="7"/>
      <c r="C1403" s="7"/>
      <c r="D1403" s="7"/>
      <c r="E1403" s="7"/>
      <c r="F1403" s="7">
        <v>274.10000000000002</v>
      </c>
      <c r="G1403" s="7">
        <v>9063</v>
      </c>
    </row>
    <row r="1404" spans="1:7" x14ac:dyDescent="0.25">
      <c r="A1404" s="8">
        <v>44388</v>
      </c>
      <c r="B1404" s="7"/>
      <c r="C1404" s="7"/>
      <c r="D1404" s="7"/>
      <c r="E1404" s="7"/>
      <c r="F1404" s="7">
        <v>516.29999999999995</v>
      </c>
      <c r="G1404" s="7">
        <v>17300</v>
      </c>
    </row>
    <row r="1405" spans="1:7" x14ac:dyDescent="0.25">
      <c r="A1405" s="8">
        <v>44387</v>
      </c>
      <c r="B1405" s="7"/>
      <c r="C1405" s="7"/>
      <c r="D1405" s="7"/>
      <c r="E1405" s="7"/>
      <c r="F1405" s="7">
        <v>486.2</v>
      </c>
      <c r="G1405" s="7">
        <v>16400</v>
      </c>
    </row>
    <row r="1406" spans="1:7" x14ac:dyDescent="0.25">
      <c r="A1406" s="8">
        <v>44386</v>
      </c>
      <c r="B1406" s="7"/>
      <c r="C1406" s="7"/>
      <c r="D1406" s="7"/>
      <c r="E1406" s="7"/>
      <c r="F1406" s="7">
        <v>396.6</v>
      </c>
      <c r="G1406" s="7">
        <v>13400</v>
      </c>
    </row>
    <row r="1407" spans="1:7" x14ac:dyDescent="0.25">
      <c r="A1407" s="8">
        <v>44385</v>
      </c>
      <c r="B1407" s="7"/>
      <c r="C1407" s="7"/>
      <c r="D1407" s="7"/>
      <c r="E1407" s="7"/>
      <c r="F1407" s="7">
        <v>135.69999999999999</v>
      </c>
      <c r="G1407" s="7">
        <v>4269</v>
      </c>
    </row>
    <row r="1408" spans="1:7" x14ac:dyDescent="0.25">
      <c r="A1408" s="8">
        <v>44384</v>
      </c>
      <c r="B1408" s="7"/>
      <c r="C1408" s="7"/>
      <c r="D1408" s="7"/>
      <c r="E1408" s="7"/>
      <c r="F1408" s="7">
        <v>135.4</v>
      </c>
      <c r="G1408" s="7">
        <v>4215.8</v>
      </c>
    </row>
    <row r="1409" spans="1:7" x14ac:dyDescent="0.25">
      <c r="A1409" s="8">
        <v>44383</v>
      </c>
      <c r="B1409" s="7"/>
      <c r="C1409" s="7"/>
      <c r="D1409" s="7"/>
      <c r="E1409" s="7"/>
      <c r="F1409" s="7">
        <v>134</v>
      </c>
      <c r="G1409" s="7">
        <v>4159.6000000000004</v>
      </c>
    </row>
    <row r="1410" spans="1:7" x14ac:dyDescent="0.25">
      <c r="A1410" s="8">
        <v>44382</v>
      </c>
      <c r="B1410" s="7"/>
      <c r="C1410" s="7"/>
      <c r="D1410" s="7"/>
      <c r="E1410" s="7"/>
      <c r="F1410" s="7">
        <v>136.69999999999999</v>
      </c>
      <c r="G1410" s="7">
        <v>4241</v>
      </c>
    </row>
    <row r="1411" spans="1:7" x14ac:dyDescent="0.25">
      <c r="A1411" s="8">
        <v>44381</v>
      </c>
      <c r="B1411" s="7"/>
      <c r="C1411" s="7"/>
      <c r="D1411" s="7"/>
      <c r="E1411" s="7"/>
      <c r="F1411" s="7">
        <v>286.7</v>
      </c>
      <c r="G1411" s="7">
        <v>9168.2000000000007</v>
      </c>
    </row>
    <row r="1412" spans="1:7" x14ac:dyDescent="0.25">
      <c r="A1412" s="8">
        <v>44380</v>
      </c>
      <c r="B1412" s="7"/>
      <c r="C1412" s="7"/>
      <c r="D1412" s="7"/>
      <c r="E1412" s="7"/>
      <c r="F1412" s="7">
        <v>314</v>
      </c>
      <c r="G1412" s="7">
        <v>10000</v>
      </c>
    </row>
    <row r="1413" spans="1:7" x14ac:dyDescent="0.25">
      <c r="A1413" s="8">
        <v>44379</v>
      </c>
      <c r="B1413" s="7"/>
      <c r="C1413" s="7"/>
      <c r="D1413" s="7"/>
      <c r="E1413" s="7"/>
      <c r="F1413" s="7">
        <v>232</v>
      </c>
      <c r="G1413" s="7">
        <v>7322.4</v>
      </c>
    </row>
    <row r="1414" spans="1:7" x14ac:dyDescent="0.25">
      <c r="A1414" s="8">
        <v>44378</v>
      </c>
      <c r="B1414" s="7"/>
      <c r="C1414" s="7"/>
      <c r="D1414" s="7"/>
      <c r="E1414" s="7"/>
      <c r="F1414" s="7">
        <v>340.1</v>
      </c>
      <c r="G1414" s="7">
        <v>10700</v>
      </c>
    </row>
    <row r="1415" spans="1:7" x14ac:dyDescent="0.25">
      <c r="A1415" s="8">
        <v>44377</v>
      </c>
      <c r="B1415" s="7"/>
      <c r="C1415" s="7"/>
      <c r="D1415" s="7"/>
      <c r="E1415" s="7"/>
      <c r="F1415" s="7">
        <v>138.1</v>
      </c>
      <c r="G1415" s="7">
        <v>4154.1000000000004</v>
      </c>
    </row>
    <row r="1416" spans="1:7" x14ac:dyDescent="0.25">
      <c r="A1416" s="8">
        <v>44376</v>
      </c>
      <c r="B1416" s="7"/>
      <c r="C1416" s="7"/>
      <c r="D1416" s="7"/>
      <c r="E1416" s="7"/>
      <c r="F1416" s="7">
        <v>125.6</v>
      </c>
      <c r="G1416" s="7">
        <v>3800.8</v>
      </c>
    </row>
    <row r="1417" spans="1:7" x14ac:dyDescent="0.25">
      <c r="A1417" s="8">
        <v>44375</v>
      </c>
      <c r="B1417" s="7"/>
      <c r="C1417" s="7"/>
      <c r="D1417" s="7"/>
      <c r="E1417" s="7"/>
      <c r="F1417" s="7">
        <v>119.3</v>
      </c>
      <c r="G1417" s="7">
        <v>3632.3</v>
      </c>
    </row>
    <row r="1418" spans="1:7" x14ac:dyDescent="0.25">
      <c r="A1418" s="8">
        <v>44374</v>
      </c>
      <c r="B1418" s="7"/>
      <c r="C1418" s="7"/>
      <c r="D1418" s="7"/>
      <c r="E1418" s="7"/>
      <c r="F1418" s="7">
        <v>260.2</v>
      </c>
      <c r="G1418" s="7">
        <v>8307.4</v>
      </c>
    </row>
    <row r="1419" spans="1:7" x14ac:dyDescent="0.25">
      <c r="A1419" s="8">
        <v>44373</v>
      </c>
      <c r="B1419" s="7"/>
      <c r="C1419" s="7"/>
      <c r="D1419" s="7"/>
      <c r="E1419" s="7"/>
      <c r="F1419" s="7">
        <v>285</v>
      </c>
      <c r="G1419" s="7">
        <v>9070.6</v>
      </c>
    </row>
    <row r="1420" spans="1:7" x14ac:dyDescent="0.25">
      <c r="A1420" s="8">
        <v>44372</v>
      </c>
      <c r="B1420" s="7"/>
      <c r="C1420" s="7"/>
      <c r="D1420" s="7"/>
      <c r="E1420" s="7"/>
      <c r="F1420" s="7">
        <v>210.2</v>
      </c>
      <c r="G1420" s="7">
        <v>6538.7</v>
      </c>
    </row>
    <row r="1421" spans="1:7" x14ac:dyDescent="0.25">
      <c r="A1421" s="8">
        <v>44371</v>
      </c>
      <c r="B1421" s="7"/>
      <c r="C1421" s="7"/>
      <c r="D1421" s="7"/>
      <c r="E1421" s="7"/>
      <c r="F1421" s="7">
        <v>120.4</v>
      </c>
      <c r="G1421" s="7">
        <v>3741.9</v>
      </c>
    </row>
    <row r="1422" spans="1:7" x14ac:dyDescent="0.25">
      <c r="A1422" s="8">
        <v>44370</v>
      </c>
      <c r="B1422" s="7"/>
      <c r="C1422" s="7"/>
      <c r="D1422" s="7"/>
      <c r="E1422" s="7"/>
      <c r="F1422" s="7">
        <v>114.7</v>
      </c>
      <c r="G1422" s="7">
        <v>3574</v>
      </c>
    </row>
    <row r="1423" spans="1:7" x14ac:dyDescent="0.25">
      <c r="A1423" s="8">
        <v>44369</v>
      </c>
      <c r="B1423" s="7"/>
      <c r="C1423" s="7"/>
      <c r="D1423" s="7"/>
      <c r="E1423" s="7"/>
      <c r="F1423" s="7">
        <v>118</v>
      </c>
      <c r="G1423" s="7">
        <v>3666.1</v>
      </c>
    </row>
    <row r="1424" spans="1:7" x14ac:dyDescent="0.25">
      <c r="A1424" s="8">
        <v>44368</v>
      </c>
      <c r="B1424" s="7"/>
      <c r="C1424" s="7"/>
      <c r="D1424" s="7"/>
      <c r="E1424" s="7"/>
      <c r="F1424" s="7">
        <v>123.2</v>
      </c>
      <c r="G1424" s="7">
        <v>3842</v>
      </c>
    </row>
    <row r="1425" spans="1:7" x14ac:dyDescent="0.25">
      <c r="A1425" s="8">
        <v>44367</v>
      </c>
      <c r="B1425" s="7"/>
      <c r="C1425" s="7"/>
      <c r="D1425" s="7"/>
      <c r="E1425" s="7"/>
      <c r="F1425" s="7">
        <v>262.89999999999998</v>
      </c>
      <c r="G1425" s="7">
        <v>8543.1</v>
      </c>
    </row>
    <row r="1426" spans="1:7" x14ac:dyDescent="0.25">
      <c r="A1426" s="8">
        <v>44366</v>
      </c>
      <c r="B1426" s="7"/>
      <c r="C1426" s="7"/>
      <c r="D1426" s="7"/>
      <c r="E1426" s="7"/>
      <c r="F1426" s="7">
        <v>278.10000000000002</v>
      </c>
      <c r="G1426" s="7">
        <v>9003.2000000000007</v>
      </c>
    </row>
    <row r="1427" spans="1:7" x14ac:dyDescent="0.25">
      <c r="A1427" s="8">
        <v>44365</v>
      </c>
      <c r="B1427" s="7"/>
      <c r="C1427" s="7"/>
      <c r="D1427" s="7"/>
      <c r="E1427" s="7"/>
      <c r="F1427" s="7">
        <v>175.1</v>
      </c>
      <c r="G1427" s="7">
        <v>5727</v>
      </c>
    </row>
    <row r="1428" spans="1:7" x14ac:dyDescent="0.25">
      <c r="A1428" s="8">
        <v>44364</v>
      </c>
      <c r="B1428" s="7"/>
      <c r="C1428" s="7"/>
      <c r="D1428" s="7"/>
      <c r="E1428" s="7"/>
      <c r="F1428" s="7">
        <v>123</v>
      </c>
      <c r="G1428" s="7">
        <v>3857</v>
      </c>
    </row>
    <row r="1429" spans="1:7" x14ac:dyDescent="0.25">
      <c r="A1429" s="8">
        <v>44363</v>
      </c>
      <c r="B1429" s="7"/>
      <c r="C1429" s="7"/>
      <c r="D1429" s="7"/>
      <c r="E1429" s="7"/>
      <c r="F1429" s="7">
        <v>126.3</v>
      </c>
      <c r="G1429" s="7">
        <v>3958</v>
      </c>
    </row>
    <row r="1430" spans="1:7" x14ac:dyDescent="0.25">
      <c r="A1430" s="8">
        <v>44362</v>
      </c>
      <c r="B1430" s="7"/>
      <c r="C1430" s="7"/>
      <c r="D1430" s="7"/>
      <c r="E1430" s="7"/>
      <c r="F1430" s="7">
        <v>137.80000000000001</v>
      </c>
      <c r="G1430" s="7">
        <v>4337.7</v>
      </c>
    </row>
    <row r="1431" spans="1:7" x14ac:dyDescent="0.25">
      <c r="A1431" s="8">
        <v>44361</v>
      </c>
      <c r="B1431" s="7"/>
      <c r="C1431" s="7"/>
      <c r="D1431" s="7"/>
      <c r="E1431" s="7"/>
      <c r="F1431" s="7">
        <v>409.9</v>
      </c>
      <c r="G1431" s="7">
        <v>13000</v>
      </c>
    </row>
    <row r="1432" spans="1:7" x14ac:dyDescent="0.25">
      <c r="A1432" s="8">
        <v>44360</v>
      </c>
      <c r="B1432" s="7"/>
      <c r="C1432" s="7"/>
      <c r="D1432" s="7"/>
      <c r="E1432" s="7"/>
      <c r="F1432" s="7">
        <v>474.8</v>
      </c>
      <c r="G1432" s="7">
        <v>15200</v>
      </c>
    </row>
    <row r="1433" spans="1:7" x14ac:dyDescent="0.25">
      <c r="A1433" s="8">
        <v>44359</v>
      </c>
      <c r="B1433" s="7"/>
      <c r="C1433" s="7"/>
      <c r="D1433" s="7"/>
      <c r="E1433" s="7"/>
      <c r="F1433" s="7">
        <v>423.1</v>
      </c>
      <c r="G1433" s="7">
        <v>13800</v>
      </c>
    </row>
    <row r="1434" spans="1:7" x14ac:dyDescent="0.25">
      <c r="A1434" s="8">
        <v>44358</v>
      </c>
      <c r="B1434" s="7"/>
      <c r="C1434" s="7"/>
      <c r="D1434" s="7"/>
      <c r="E1434" s="7"/>
      <c r="F1434" s="7">
        <v>213.3</v>
      </c>
      <c r="G1434" s="7">
        <v>6850.6</v>
      </c>
    </row>
    <row r="1435" spans="1:7" x14ac:dyDescent="0.25">
      <c r="A1435" s="8">
        <v>44357</v>
      </c>
      <c r="B1435" s="7"/>
      <c r="C1435" s="7"/>
      <c r="D1435" s="7"/>
      <c r="E1435" s="7"/>
      <c r="F1435" s="7">
        <v>98.5</v>
      </c>
      <c r="G1435" s="7">
        <v>3078.7</v>
      </c>
    </row>
    <row r="1436" spans="1:7" x14ac:dyDescent="0.25">
      <c r="A1436" s="8">
        <v>44356</v>
      </c>
      <c r="B1436" s="7"/>
      <c r="C1436" s="7"/>
      <c r="D1436" s="7"/>
      <c r="E1436" s="7"/>
      <c r="F1436" s="7">
        <v>100.1</v>
      </c>
      <c r="G1436" s="7">
        <v>3154</v>
      </c>
    </row>
    <row r="1437" spans="1:7" x14ac:dyDescent="0.25">
      <c r="A1437" s="8">
        <v>44355</v>
      </c>
      <c r="B1437" s="7"/>
      <c r="C1437" s="7"/>
      <c r="D1437" s="7"/>
      <c r="E1437" s="7"/>
      <c r="F1437" s="7">
        <v>102.4</v>
      </c>
      <c r="G1437" s="7">
        <v>3236.3</v>
      </c>
    </row>
    <row r="1438" spans="1:7" x14ac:dyDescent="0.25">
      <c r="A1438" s="8">
        <v>44354</v>
      </c>
      <c r="B1438" s="7"/>
      <c r="C1438" s="7"/>
      <c r="D1438" s="7"/>
      <c r="E1438" s="7"/>
      <c r="F1438" s="7">
        <v>114.3</v>
      </c>
      <c r="G1438" s="7">
        <v>3627</v>
      </c>
    </row>
    <row r="1439" spans="1:7" x14ac:dyDescent="0.25">
      <c r="A1439" s="8">
        <v>44353</v>
      </c>
      <c r="B1439" s="7"/>
      <c r="C1439" s="7"/>
      <c r="D1439" s="7"/>
      <c r="E1439" s="7"/>
      <c r="F1439" s="7">
        <v>253.3</v>
      </c>
      <c r="G1439" s="7">
        <v>8092.7</v>
      </c>
    </row>
    <row r="1440" spans="1:7" x14ac:dyDescent="0.25">
      <c r="A1440" s="8">
        <v>44352</v>
      </c>
      <c r="B1440" s="7"/>
      <c r="C1440" s="7"/>
      <c r="D1440" s="7"/>
      <c r="E1440" s="7"/>
      <c r="F1440" s="7">
        <v>284.39999999999998</v>
      </c>
      <c r="G1440" s="7">
        <v>9119.6</v>
      </c>
    </row>
    <row r="1441" spans="1:7" x14ac:dyDescent="0.25">
      <c r="A1441" s="8">
        <v>44351</v>
      </c>
      <c r="B1441" s="7"/>
      <c r="C1441" s="7"/>
      <c r="D1441" s="7"/>
      <c r="E1441" s="7"/>
      <c r="F1441" s="7">
        <v>147.80000000000001</v>
      </c>
      <c r="G1441" s="7">
        <v>4736.7</v>
      </c>
    </row>
    <row r="1442" spans="1:7" x14ac:dyDescent="0.25">
      <c r="A1442" s="8">
        <v>44350</v>
      </c>
      <c r="B1442" s="7"/>
      <c r="C1442" s="7"/>
      <c r="D1442" s="7"/>
      <c r="E1442" s="7"/>
      <c r="F1442" s="7">
        <v>103.7</v>
      </c>
      <c r="G1442" s="7">
        <v>3315.6</v>
      </c>
    </row>
    <row r="1443" spans="1:7" x14ac:dyDescent="0.25">
      <c r="A1443" s="8">
        <v>44349</v>
      </c>
      <c r="B1443" s="7"/>
      <c r="C1443" s="7"/>
      <c r="D1443" s="7"/>
      <c r="E1443" s="7"/>
      <c r="F1443" s="7">
        <v>110.7</v>
      </c>
      <c r="G1443" s="7">
        <v>3527.1</v>
      </c>
    </row>
    <row r="1444" spans="1:7" x14ac:dyDescent="0.25">
      <c r="A1444" s="8">
        <v>44348</v>
      </c>
      <c r="B1444" s="7"/>
      <c r="C1444" s="7"/>
      <c r="D1444" s="7"/>
      <c r="E1444" s="7"/>
      <c r="F1444" s="7">
        <v>420.3</v>
      </c>
      <c r="G1444" s="7">
        <v>12800</v>
      </c>
    </row>
    <row r="1445" spans="1:7" x14ac:dyDescent="0.25">
      <c r="A1445" s="8">
        <v>44347</v>
      </c>
      <c r="B1445" s="7"/>
      <c r="C1445" s="7"/>
      <c r="D1445" s="7"/>
      <c r="E1445" s="7"/>
      <c r="F1445" s="7">
        <v>156.9</v>
      </c>
      <c r="G1445" s="7">
        <v>4947.3</v>
      </c>
    </row>
    <row r="1446" spans="1:7" x14ac:dyDescent="0.25">
      <c r="A1446" s="8">
        <v>44346</v>
      </c>
      <c r="B1446" s="7"/>
      <c r="C1446" s="7"/>
      <c r="D1446" s="7"/>
      <c r="E1446" s="7"/>
      <c r="F1446" s="7">
        <v>386.8</v>
      </c>
      <c r="G1446" s="7">
        <v>12400</v>
      </c>
    </row>
    <row r="1447" spans="1:7" x14ac:dyDescent="0.25">
      <c r="A1447" s="8">
        <v>44345</v>
      </c>
      <c r="B1447" s="7"/>
      <c r="C1447" s="7"/>
      <c r="D1447" s="7"/>
      <c r="E1447" s="7"/>
      <c r="F1447" s="7">
        <v>496.6</v>
      </c>
      <c r="G1447" s="7">
        <v>15900</v>
      </c>
    </row>
    <row r="1448" spans="1:7" x14ac:dyDescent="0.25">
      <c r="A1448" s="8">
        <v>44344</v>
      </c>
      <c r="B1448" s="7"/>
      <c r="C1448" s="7"/>
      <c r="D1448" s="7"/>
      <c r="E1448" s="7"/>
      <c r="F1448" s="7">
        <v>299.10000000000002</v>
      </c>
      <c r="G1448" s="7">
        <v>9485.7000000000007</v>
      </c>
    </row>
    <row r="1449" spans="1:7" x14ac:dyDescent="0.25">
      <c r="A1449" s="8">
        <v>44343</v>
      </c>
      <c r="B1449" s="7"/>
      <c r="C1449" s="7"/>
      <c r="D1449" s="7"/>
      <c r="E1449" s="7"/>
      <c r="F1449" s="7">
        <v>150</v>
      </c>
      <c r="G1449" s="7">
        <v>4976.3999999999996</v>
      </c>
    </row>
    <row r="1450" spans="1:7" x14ac:dyDescent="0.25">
      <c r="A1450" s="8">
        <v>44342</v>
      </c>
      <c r="B1450" s="7"/>
      <c r="C1450" s="7"/>
      <c r="D1450" s="7"/>
      <c r="E1450" s="7"/>
      <c r="F1450" s="7">
        <v>165.2</v>
      </c>
      <c r="G1450" s="7">
        <v>5494.4</v>
      </c>
    </row>
    <row r="1451" spans="1:7" x14ac:dyDescent="0.25">
      <c r="A1451" s="8">
        <v>44341</v>
      </c>
      <c r="B1451" s="7"/>
      <c r="C1451" s="7"/>
      <c r="D1451" s="7"/>
      <c r="E1451" s="7"/>
      <c r="F1451" s="7">
        <v>199.9</v>
      </c>
      <c r="G1451" s="7">
        <v>6687</v>
      </c>
    </row>
    <row r="1452" spans="1:7" x14ac:dyDescent="0.25">
      <c r="A1452" s="8">
        <v>44340</v>
      </c>
      <c r="B1452" s="7"/>
      <c r="C1452" s="7"/>
      <c r="D1452" s="7"/>
      <c r="E1452" s="7"/>
      <c r="F1452" s="7">
        <v>250.1</v>
      </c>
      <c r="G1452" s="7">
        <v>8442.4</v>
      </c>
    </row>
    <row r="1453" spans="1:7" x14ac:dyDescent="0.25">
      <c r="A1453" s="8">
        <v>44339</v>
      </c>
      <c r="B1453" s="7"/>
      <c r="C1453" s="7"/>
      <c r="D1453" s="7"/>
      <c r="E1453" s="7"/>
      <c r="F1453" s="7">
        <v>648.6</v>
      </c>
      <c r="G1453" s="7">
        <v>22800</v>
      </c>
    </row>
    <row r="1454" spans="1:7" x14ac:dyDescent="0.25">
      <c r="A1454" s="8">
        <v>44338</v>
      </c>
      <c r="B1454" s="7"/>
      <c r="C1454" s="7"/>
      <c r="D1454" s="7"/>
      <c r="E1454" s="7"/>
      <c r="F1454" s="7">
        <v>974.6</v>
      </c>
      <c r="G1454" s="7">
        <v>34300</v>
      </c>
    </row>
    <row r="1455" spans="1:7" x14ac:dyDescent="0.25">
      <c r="A1455" s="8">
        <v>44337</v>
      </c>
      <c r="B1455" s="7"/>
      <c r="C1455" s="7"/>
      <c r="D1455" s="7"/>
      <c r="E1455" s="7"/>
      <c r="F1455" s="7">
        <v>951.9</v>
      </c>
      <c r="G1455" s="7">
        <v>33200</v>
      </c>
    </row>
    <row r="1456" spans="1:7" x14ac:dyDescent="0.25">
      <c r="A1456" s="8">
        <v>44336</v>
      </c>
      <c r="B1456" s="7"/>
      <c r="C1456" s="7"/>
      <c r="D1456" s="7"/>
      <c r="E1456" s="7"/>
      <c r="F1456" s="7">
        <v>621.6</v>
      </c>
      <c r="G1456" s="7">
        <v>20900</v>
      </c>
    </row>
    <row r="1457" spans="1:7" x14ac:dyDescent="0.25">
      <c r="A1457" s="8">
        <v>44335</v>
      </c>
      <c r="B1457" s="7"/>
      <c r="C1457" s="7"/>
      <c r="D1457" s="7"/>
      <c r="E1457" s="7"/>
      <c r="F1457" s="7">
        <v>107.5</v>
      </c>
      <c r="G1457" s="7">
        <v>3517.9</v>
      </c>
    </row>
    <row r="1458" spans="1:7" x14ac:dyDescent="0.25">
      <c r="A1458" s="8">
        <v>44334</v>
      </c>
      <c r="B1458" s="7"/>
      <c r="C1458" s="7"/>
      <c r="D1458" s="7"/>
      <c r="E1458" s="7"/>
      <c r="F1458" s="7">
        <v>112.1</v>
      </c>
      <c r="G1458" s="7">
        <v>3692.4</v>
      </c>
    </row>
    <row r="1459" spans="1:7" x14ac:dyDescent="0.25">
      <c r="A1459" s="8">
        <v>44333</v>
      </c>
      <c r="B1459" s="7"/>
      <c r="C1459" s="7"/>
      <c r="D1459" s="7"/>
      <c r="E1459" s="7"/>
      <c r="F1459" s="7">
        <v>122.1</v>
      </c>
      <c r="G1459" s="7">
        <v>3976.9</v>
      </c>
    </row>
    <row r="1460" spans="1:7" x14ac:dyDescent="0.25">
      <c r="A1460" s="8">
        <v>44332</v>
      </c>
      <c r="B1460" s="7"/>
      <c r="C1460" s="7"/>
      <c r="D1460" s="7"/>
      <c r="E1460" s="7"/>
      <c r="F1460" s="7">
        <v>323.2</v>
      </c>
      <c r="G1460" s="7">
        <v>10400</v>
      </c>
    </row>
    <row r="1461" spans="1:7" x14ac:dyDescent="0.25">
      <c r="A1461" s="8">
        <v>44331</v>
      </c>
      <c r="B1461" s="7"/>
      <c r="C1461" s="7"/>
      <c r="D1461" s="7"/>
      <c r="E1461" s="7"/>
      <c r="F1461" s="7">
        <v>402.4</v>
      </c>
      <c r="G1461" s="7">
        <v>13200</v>
      </c>
    </row>
    <row r="1462" spans="1:7" x14ac:dyDescent="0.25">
      <c r="A1462" s="8">
        <v>44330</v>
      </c>
      <c r="B1462" s="7"/>
      <c r="C1462" s="7"/>
      <c r="D1462" s="7"/>
      <c r="E1462" s="7"/>
      <c r="F1462" s="7">
        <v>231.8</v>
      </c>
      <c r="G1462" s="7">
        <v>7371.4</v>
      </c>
    </row>
    <row r="1463" spans="1:7" x14ac:dyDescent="0.25">
      <c r="A1463" s="8">
        <v>44329</v>
      </c>
      <c r="B1463" s="7"/>
      <c r="C1463" s="7"/>
      <c r="D1463" s="7"/>
      <c r="E1463" s="7"/>
      <c r="F1463" s="7">
        <v>153.19999999999999</v>
      </c>
      <c r="G1463" s="7">
        <v>4908.7</v>
      </c>
    </row>
    <row r="1464" spans="1:7" x14ac:dyDescent="0.25">
      <c r="A1464" s="8">
        <v>44328</v>
      </c>
      <c r="B1464" s="7"/>
      <c r="C1464" s="7"/>
      <c r="D1464" s="7"/>
      <c r="E1464" s="7"/>
      <c r="F1464" s="7">
        <v>165.5</v>
      </c>
      <c r="G1464" s="7">
        <v>5280.7</v>
      </c>
    </row>
    <row r="1465" spans="1:7" x14ac:dyDescent="0.25">
      <c r="A1465" s="8">
        <v>44327</v>
      </c>
      <c r="B1465" s="7"/>
      <c r="C1465" s="7"/>
      <c r="D1465" s="7"/>
      <c r="E1465" s="7"/>
      <c r="F1465" s="7">
        <v>180.6</v>
      </c>
      <c r="G1465" s="7">
        <v>5727.2</v>
      </c>
    </row>
    <row r="1466" spans="1:7" x14ac:dyDescent="0.25">
      <c r="A1466" s="8">
        <v>44326</v>
      </c>
      <c r="B1466" s="7"/>
      <c r="C1466" s="7"/>
      <c r="D1466" s="7"/>
      <c r="E1466" s="7"/>
      <c r="F1466" s="7">
        <v>194.7</v>
      </c>
      <c r="G1466" s="7">
        <v>6194</v>
      </c>
    </row>
    <row r="1467" spans="1:7" x14ac:dyDescent="0.25">
      <c r="A1467" s="8">
        <v>44325</v>
      </c>
      <c r="B1467" s="7"/>
      <c r="C1467" s="7"/>
      <c r="D1467" s="7"/>
      <c r="E1467" s="7"/>
      <c r="F1467" s="7">
        <v>431.1</v>
      </c>
      <c r="G1467" s="7">
        <v>14300</v>
      </c>
    </row>
    <row r="1468" spans="1:7" x14ac:dyDescent="0.25">
      <c r="A1468" s="8">
        <v>44324</v>
      </c>
      <c r="B1468" s="7"/>
      <c r="C1468" s="7"/>
      <c r="D1468" s="7"/>
      <c r="E1468" s="7"/>
      <c r="F1468" s="7">
        <v>350.3</v>
      </c>
      <c r="G1468" s="7">
        <v>11600</v>
      </c>
    </row>
    <row r="1469" spans="1:7" x14ac:dyDescent="0.25">
      <c r="A1469" s="8">
        <v>44323</v>
      </c>
      <c r="B1469" s="7"/>
      <c r="C1469" s="7"/>
      <c r="D1469" s="7"/>
      <c r="E1469" s="7"/>
      <c r="F1469" s="7">
        <v>249.9</v>
      </c>
      <c r="G1469" s="7">
        <v>8243.5</v>
      </c>
    </row>
    <row r="1470" spans="1:7" x14ac:dyDescent="0.25">
      <c r="A1470" s="8">
        <v>44322</v>
      </c>
      <c r="B1470" s="7"/>
      <c r="C1470" s="7"/>
      <c r="D1470" s="7"/>
      <c r="E1470" s="7"/>
      <c r="F1470" s="7">
        <v>255.5</v>
      </c>
      <c r="G1470" s="7">
        <v>8493.5</v>
      </c>
    </row>
    <row r="1471" spans="1:7" x14ac:dyDescent="0.25">
      <c r="A1471" s="8">
        <v>44321</v>
      </c>
      <c r="B1471" s="7"/>
      <c r="C1471" s="7"/>
      <c r="D1471" s="7"/>
      <c r="E1471" s="7"/>
      <c r="F1471" s="7">
        <v>550.4</v>
      </c>
      <c r="G1471" s="7">
        <v>18600</v>
      </c>
    </row>
    <row r="1472" spans="1:7" x14ac:dyDescent="0.25">
      <c r="A1472" s="8">
        <v>44320</v>
      </c>
      <c r="B1472" s="7"/>
      <c r="C1472" s="7"/>
      <c r="D1472" s="7"/>
      <c r="E1472" s="7"/>
      <c r="F1472" s="7">
        <v>791.8</v>
      </c>
      <c r="G1472" s="7">
        <v>26800</v>
      </c>
    </row>
    <row r="1473" spans="1:7" x14ac:dyDescent="0.25">
      <c r="A1473" s="8">
        <v>44319</v>
      </c>
      <c r="B1473" s="7"/>
      <c r="C1473" s="7"/>
      <c r="D1473" s="7"/>
      <c r="E1473" s="7"/>
      <c r="F1473" s="7">
        <v>888.2</v>
      </c>
      <c r="G1473" s="7">
        <v>30200</v>
      </c>
    </row>
    <row r="1474" spans="1:7" x14ac:dyDescent="0.25">
      <c r="A1474" s="8">
        <v>44318</v>
      </c>
      <c r="B1474" s="7"/>
      <c r="C1474" s="7"/>
      <c r="D1474" s="7"/>
      <c r="E1474" s="7"/>
      <c r="F1474" s="7">
        <v>996.4</v>
      </c>
      <c r="G1474" s="7">
        <v>34000</v>
      </c>
    </row>
    <row r="1475" spans="1:7" x14ac:dyDescent="0.25">
      <c r="A1475" s="8">
        <v>44317</v>
      </c>
      <c r="B1475" s="7"/>
      <c r="C1475" s="7"/>
      <c r="D1475" s="7"/>
      <c r="E1475" s="7"/>
      <c r="F1475" s="7">
        <v>1198.3</v>
      </c>
      <c r="G1475" s="7">
        <v>41300</v>
      </c>
    </row>
    <row r="1476" spans="1:7" x14ac:dyDescent="0.25">
      <c r="A1476" s="8">
        <v>44316</v>
      </c>
      <c r="B1476" s="7"/>
      <c r="C1476" s="7"/>
      <c r="D1476" s="7"/>
      <c r="E1476" s="7"/>
      <c r="F1476" s="7">
        <v>554.6</v>
      </c>
      <c r="G1476" s="7">
        <v>18700</v>
      </c>
    </row>
    <row r="1477" spans="1:7" x14ac:dyDescent="0.25">
      <c r="A1477" s="8">
        <v>44315</v>
      </c>
      <c r="B1477" s="7"/>
      <c r="C1477" s="7"/>
      <c r="D1477" s="7"/>
      <c r="E1477" s="7"/>
      <c r="F1477" s="7">
        <v>80.8</v>
      </c>
      <c r="G1477" s="7">
        <v>2613.6</v>
      </c>
    </row>
    <row r="1478" spans="1:7" x14ac:dyDescent="0.25">
      <c r="A1478" s="8">
        <v>44314</v>
      </c>
      <c r="B1478" s="7"/>
      <c r="C1478" s="7"/>
      <c r="D1478" s="7"/>
      <c r="E1478" s="7"/>
      <c r="F1478" s="7">
        <v>66.3</v>
      </c>
      <c r="G1478" s="7">
        <v>2110</v>
      </c>
    </row>
    <row r="1479" spans="1:7" x14ac:dyDescent="0.25">
      <c r="A1479" s="8">
        <v>44313</v>
      </c>
      <c r="B1479" s="7"/>
      <c r="C1479" s="7"/>
      <c r="D1479" s="7"/>
      <c r="E1479" s="7"/>
      <c r="F1479" s="7">
        <v>64.2</v>
      </c>
      <c r="G1479" s="7">
        <v>2044.5</v>
      </c>
    </row>
    <row r="1480" spans="1:7" x14ac:dyDescent="0.25">
      <c r="A1480" s="8">
        <v>44312</v>
      </c>
      <c r="B1480" s="7"/>
      <c r="C1480" s="7"/>
      <c r="D1480" s="7"/>
      <c r="E1480" s="7"/>
      <c r="F1480" s="7">
        <v>65.099999999999994</v>
      </c>
      <c r="G1480" s="7">
        <v>2077.9</v>
      </c>
    </row>
    <row r="1481" spans="1:7" x14ac:dyDescent="0.25">
      <c r="A1481" s="8">
        <v>44311</v>
      </c>
      <c r="B1481" s="7"/>
      <c r="C1481" s="7"/>
      <c r="D1481" s="7"/>
      <c r="E1481" s="7"/>
      <c r="F1481" s="7">
        <v>102.3</v>
      </c>
      <c r="G1481" s="7">
        <v>3267.8</v>
      </c>
    </row>
    <row r="1482" spans="1:7" x14ac:dyDescent="0.25">
      <c r="A1482" s="8">
        <v>44310</v>
      </c>
      <c r="B1482" s="7"/>
      <c r="C1482" s="7"/>
      <c r="D1482" s="7"/>
      <c r="E1482" s="7"/>
      <c r="F1482" s="7">
        <v>212.2</v>
      </c>
      <c r="G1482" s="7">
        <v>6818.8</v>
      </c>
    </row>
    <row r="1483" spans="1:7" x14ac:dyDescent="0.25">
      <c r="A1483" s="8">
        <v>44309</v>
      </c>
      <c r="B1483" s="7"/>
      <c r="C1483" s="7"/>
      <c r="D1483" s="7"/>
      <c r="E1483" s="7"/>
      <c r="F1483" s="7">
        <v>121.7</v>
      </c>
      <c r="G1483" s="7">
        <v>3895.1</v>
      </c>
    </row>
    <row r="1484" spans="1:7" x14ac:dyDescent="0.25">
      <c r="A1484" s="8">
        <v>44308</v>
      </c>
      <c r="B1484" s="7"/>
      <c r="C1484" s="7"/>
      <c r="D1484" s="7"/>
      <c r="E1484" s="7"/>
      <c r="F1484" s="7">
        <v>74.400000000000006</v>
      </c>
      <c r="G1484" s="7">
        <v>2391</v>
      </c>
    </row>
    <row r="1485" spans="1:7" x14ac:dyDescent="0.25">
      <c r="A1485" s="8">
        <v>44307</v>
      </c>
      <c r="B1485" s="7"/>
      <c r="C1485" s="7"/>
      <c r="D1485" s="7"/>
      <c r="E1485" s="7"/>
      <c r="F1485" s="7">
        <v>78.900000000000006</v>
      </c>
      <c r="G1485" s="7">
        <v>2524.6999999999998</v>
      </c>
    </row>
    <row r="1486" spans="1:7" x14ac:dyDescent="0.25">
      <c r="A1486" s="8">
        <v>44306</v>
      </c>
      <c r="B1486" s="7"/>
      <c r="C1486" s="7"/>
      <c r="D1486" s="7"/>
      <c r="E1486" s="7"/>
      <c r="F1486" s="7">
        <v>82.2</v>
      </c>
      <c r="G1486" s="7">
        <v>2593.3000000000002</v>
      </c>
    </row>
    <row r="1487" spans="1:7" x14ac:dyDescent="0.25">
      <c r="A1487" s="8">
        <v>44305</v>
      </c>
      <c r="B1487" s="7"/>
      <c r="C1487" s="7"/>
      <c r="D1487" s="7"/>
      <c r="E1487" s="7"/>
      <c r="F1487" s="7">
        <v>91.8</v>
      </c>
      <c r="G1487" s="7">
        <v>2872</v>
      </c>
    </row>
    <row r="1488" spans="1:7" x14ac:dyDescent="0.25">
      <c r="A1488" s="8">
        <v>44304</v>
      </c>
      <c r="B1488" s="7"/>
      <c r="C1488" s="7"/>
      <c r="D1488" s="7"/>
      <c r="E1488" s="7"/>
      <c r="F1488" s="7">
        <v>299.8</v>
      </c>
      <c r="G1488" s="7">
        <v>9365.7999999999993</v>
      </c>
    </row>
    <row r="1489" spans="1:7" x14ac:dyDescent="0.25">
      <c r="A1489" s="8">
        <v>44303</v>
      </c>
      <c r="B1489" s="7"/>
      <c r="C1489" s="7"/>
      <c r="D1489" s="7"/>
      <c r="E1489" s="7"/>
      <c r="F1489" s="7">
        <v>452.6</v>
      </c>
      <c r="G1489" s="7">
        <v>13900</v>
      </c>
    </row>
    <row r="1490" spans="1:7" x14ac:dyDescent="0.25">
      <c r="A1490" s="8">
        <v>44302</v>
      </c>
      <c r="B1490" s="7"/>
      <c r="C1490" s="7"/>
      <c r="D1490" s="7"/>
      <c r="E1490" s="7"/>
      <c r="F1490" s="7">
        <v>172.5</v>
      </c>
      <c r="G1490" s="7">
        <v>5505.5</v>
      </c>
    </row>
    <row r="1491" spans="1:7" x14ac:dyDescent="0.25">
      <c r="A1491" s="8">
        <v>44301</v>
      </c>
      <c r="B1491" s="7"/>
      <c r="C1491" s="7"/>
      <c r="D1491" s="7"/>
      <c r="E1491" s="7"/>
      <c r="F1491" s="7">
        <v>82.9</v>
      </c>
      <c r="G1491" s="7">
        <v>2780.2</v>
      </c>
    </row>
    <row r="1492" spans="1:7" x14ac:dyDescent="0.25">
      <c r="A1492" s="8">
        <v>44300</v>
      </c>
      <c r="B1492" s="7"/>
      <c r="C1492" s="7"/>
      <c r="D1492" s="7"/>
      <c r="E1492" s="7"/>
      <c r="F1492" s="7">
        <v>86.9</v>
      </c>
      <c r="G1492" s="7">
        <v>2922.1</v>
      </c>
    </row>
    <row r="1493" spans="1:7" x14ac:dyDescent="0.25">
      <c r="A1493" s="8">
        <v>44299</v>
      </c>
      <c r="B1493" s="7"/>
      <c r="C1493" s="7"/>
      <c r="D1493" s="7"/>
      <c r="E1493" s="7"/>
      <c r="F1493" s="7">
        <v>83.4</v>
      </c>
      <c r="G1493" s="7">
        <v>2814.3</v>
      </c>
    </row>
    <row r="1494" spans="1:7" x14ac:dyDescent="0.25">
      <c r="A1494" s="8">
        <v>44298</v>
      </c>
      <c r="B1494" s="7"/>
      <c r="C1494" s="7"/>
      <c r="D1494" s="7"/>
      <c r="E1494" s="7"/>
      <c r="F1494" s="7">
        <v>88.2</v>
      </c>
      <c r="G1494" s="7">
        <v>2954.8</v>
      </c>
    </row>
    <row r="1495" spans="1:7" x14ac:dyDescent="0.25">
      <c r="A1495" s="8">
        <v>44297</v>
      </c>
      <c r="B1495" s="7"/>
      <c r="C1495" s="7"/>
      <c r="D1495" s="7"/>
      <c r="E1495" s="7"/>
      <c r="F1495" s="7">
        <v>276.8</v>
      </c>
      <c r="G1495" s="7">
        <v>9129.1</v>
      </c>
    </row>
    <row r="1496" spans="1:7" x14ac:dyDescent="0.25">
      <c r="A1496" s="8">
        <v>44296</v>
      </c>
      <c r="B1496" s="7"/>
      <c r="C1496" s="7"/>
      <c r="D1496" s="7"/>
      <c r="E1496" s="7"/>
      <c r="F1496" s="7">
        <v>357.5</v>
      </c>
      <c r="G1496" s="7">
        <v>11800</v>
      </c>
    </row>
    <row r="1497" spans="1:7" x14ac:dyDescent="0.25">
      <c r="A1497" s="8">
        <v>44295</v>
      </c>
      <c r="B1497" s="7"/>
      <c r="C1497" s="7"/>
      <c r="D1497" s="7"/>
      <c r="E1497" s="7"/>
      <c r="F1497" s="7">
        <v>181.7</v>
      </c>
      <c r="G1497" s="7">
        <v>6093.5</v>
      </c>
    </row>
    <row r="1498" spans="1:7" x14ac:dyDescent="0.25">
      <c r="A1498" s="8">
        <v>44294</v>
      </c>
      <c r="B1498" s="7"/>
      <c r="C1498" s="7"/>
      <c r="D1498" s="7"/>
      <c r="E1498" s="7"/>
      <c r="F1498" s="7">
        <v>119.8</v>
      </c>
      <c r="G1498" s="7">
        <v>4054.6</v>
      </c>
    </row>
    <row r="1499" spans="1:7" x14ac:dyDescent="0.25">
      <c r="A1499" s="8">
        <v>44293</v>
      </c>
      <c r="B1499" s="7"/>
      <c r="C1499" s="7"/>
      <c r="D1499" s="7"/>
      <c r="E1499" s="7"/>
      <c r="F1499" s="7">
        <v>136.69999999999999</v>
      </c>
      <c r="G1499" s="7">
        <v>4592.3999999999996</v>
      </c>
    </row>
    <row r="1500" spans="1:7" x14ac:dyDescent="0.25">
      <c r="A1500" s="8">
        <v>44292</v>
      </c>
      <c r="B1500" s="7"/>
      <c r="C1500" s="7"/>
      <c r="D1500" s="7"/>
      <c r="E1500" s="7"/>
      <c r="F1500" s="7">
        <v>158.1</v>
      </c>
      <c r="G1500" s="7">
        <v>5308.4</v>
      </c>
    </row>
    <row r="1501" spans="1:7" x14ac:dyDescent="0.25">
      <c r="A1501" s="8">
        <v>44291</v>
      </c>
      <c r="B1501" s="7"/>
      <c r="C1501" s="7"/>
      <c r="D1501" s="7"/>
      <c r="E1501" s="7"/>
      <c r="F1501" s="7">
        <v>523.4</v>
      </c>
      <c r="G1501" s="7">
        <v>17300</v>
      </c>
    </row>
    <row r="1502" spans="1:7" x14ac:dyDescent="0.25">
      <c r="A1502" s="8">
        <v>44290</v>
      </c>
      <c r="B1502" s="7"/>
      <c r="C1502" s="7"/>
      <c r="D1502" s="7"/>
      <c r="E1502" s="7"/>
      <c r="F1502" s="7">
        <v>869.8</v>
      </c>
      <c r="G1502" s="7">
        <v>28900</v>
      </c>
    </row>
    <row r="1503" spans="1:7" x14ac:dyDescent="0.25">
      <c r="A1503" s="8">
        <v>44289</v>
      </c>
      <c r="B1503" s="7"/>
      <c r="C1503" s="7"/>
      <c r="D1503" s="7"/>
      <c r="E1503" s="7"/>
      <c r="F1503" s="7">
        <v>838.5</v>
      </c>
      <c r="G1503" s="7">
        <v>27800</v>
      </c>
    </row>
    <row r="1504" spans="1:7" x14ac:dyDescent="0.25">
      <c r="A1504" s="8">
        <v>44288</v>
      </c>
      <c r="B1504" s="7"/>
      <c r="C1504" s="7"/>
      <c r="D1504" s="7"/>
      <c r="E1504" s="7"/>
      <c r="F1504" s="7">
        <v>415.4</v>
      </c>
      <c r="G1504" s="7">
        <v>13900</v>
      </c>
    </row>
    <row r="1505" spans="1:7" x14ac:dyDescent="0.25">
      <c r="A1505" s="8">
        <v>44287</v>
      </c>
      <c r="B1505" s="7"/>
      <c r="C1505" s="7"/>
      <c r="D1505" s="7"/>
      <c r="E1505" s="7"/>
      <c r="F1505" s="7">
        <v>118.8</v>
      </c>
      <c r="G1505" s="7">
        <v>4007.2</v>
      </c>
    </row>
    <row r="1506" spans="1:7" x14ac:dyDescent="0.25">
      <c r="A1506" s="8">
        <v>44286</v>
      </c>
      <c r="B1506" s="7"/>
      <c r="C1506" s="7"/>
      <c r="D1506" s="7"/>
      <c r="E1506" s="7"/>
      <c r="F1506" s="7">
        <v>128.1</v>
      </c>
      <c r="G1506" s="7">
        <v>4327.8</v>
      </c>
    </row>
    <row r="1507" spans="1:7" x14ac:dyDescent="0.25">
      <c r="A1507" s="8">
        <v>44285</v>
      </c>
      <c r="B1507" s="7"/>
      <c r="C1507" s="7"/>
      <c r="D1507" s="7"/>
      <c r="E1507" s="7"/>
      <c r="F1507" s="7">
        <v>136.9</v>
      </c>
      <c r="G1507" s="7">
        <v>4651.3</v>
      </c>
    </row>
    <row r="1508" spans="1:7" x14ac:dyDescent="0.25">
      <c r="A1508" s="8">
        <v>44284</v>
      </c>
      <c r="B1508" s="7"/>
      <c r="C1508" s="7"/>
      <c r="D1508" s="7"/>
      <c r="E1508" s="7"/>
      <c r="F1508" s="7">
        <v>160.30000000000001</v>
      </c>
      <c r="G1508" s="7">
        <v>5424.4</v>
      </c>
    </row>
    <row r="1509" spans="1:7" x14ac:dyDescent="0.25">
      <c r="A1509" s="8">
        <v>44283</v>
      </c>
      <c r="B1509" s="7"/>
      <c r="C1509" s="7"/>
      <c r="D1509" s="7"/>
      <c r="E1509" s="7"/>
      <c r="F1509" s="7">
        <v>458.3</v>
      </c>
      <c r="G1509" s="7">
        <v>15500</v>
      </c>
    </row>
    <row r="1510" spans="1:7" x14ac:dyDescent="0.25">
      <c r="A1510" s="8">
        <v>44282</v>
      </c>
      <c r="B1510" s="7"/>
      <c r="C1510" s="7"/>
      <c r="D1510" s="7"/>
      <c r="E1510" s="7"/>
      <c r="F1510" s="7">
        <v>606.5</v>
      </c>
      <c r="G1510" s="7">
        <v>20600</v>
      </c>
    </row>
    <row r="1511" spans="1:7" x14ac:dyDescent="0.25">
      <c r="A1511" s="8">
        <v>44281</v>
      </c>
      <c r="B1511" s="7"/>
      <c r="C1511" s="7"/>
      <c r="D1511" s="7"/>
      <c r="E1511" s="7"/>
      <c r="F1511" s="7">
        <v>419.4</v>
      </c>
      <c r="G1511" s="7">
        <v>14200</v>
      </c>
    </row>
    <row r="1512" spans="1:7" x14ac:dyDescent="0.25">
      <c r="A1512" s="8">
        <v>44280</v>
      </c>
      <c r="B1512" s="7"/>
      <c r="C1512" s="7"/>
      <c r="D1512" s="7"/>
      <c r="E1512" s="7"/>
      <c r="F1512" s="7">
        <v>62.6</v>
      </c>
      <c r="G1512" s="7">
        <v>2063.6</v>
      </c>
    </row>
    <row r="1513" spans="1:7" x14ac:dyDescent="0.25">
      <c r="A1513" s="8">
        <v>44279</v>
      </c>
      <c r="B1513" s="7"/>
      <c r="C1513" s="7"/>
      <c r="D1513" s="7"/>
      <c r="E1513" s="7"/>
      <c r="F1513" s="7">
        <v>64.900000000000006</v>
      </c>
      <c r="G1513" s="7">
        <v>2097</v>
      </c>
    </row>
    <row r="1514" spans="1:7" x14ac:dyDescent="0.25">
      <c r="A1514" s="8">
        <v>44278</v>
      </c>
      <c r="B1514" s="7"/>
      <c r="C1514" s="7"/>
      <c r="D1514" s="7"/>
      <c r="E1514" s="7"/>
      <c r="F1514" s="7">
        <v>68.400000000000006</v>
      </c>
      <c r="G1514" s="7">
        <v>2206.3000000000002</v>
      </c>
    </row>
    <row r="1515" spans="1:7" x14ac:dyDescent="0.25">
      <c r="A1515" s="8">
        <v>44277</v>
      </c>
      <c r="B1515" s="7"/>
      <c r="C1515" s="7"/>
      <c r="D1515" s="7"/>
      <c r="E1515" s="7"/>
      <c r="F1515" s="7">
        <v>73.400000000000006</v>
      </c>
      <c r="G1515" s="7">
        <v>2354.6</v>
      </c>
    </row>
    <row r="1516" spans="1:7" x14ac:dyDescent="0.25">
      <c r="A1516" s="8">
        <v>44276</v>
      </c>
      <c r="B1516" s="7"/>
      <c r="C1516" s="7"/>
      <c r="D1516" s="7"/>
      <c r="E1516" s="7"/>
      <c r="F1516" s="7">
        <v>253.3</v>
      </c>
      <c r="G1516" s="7">
        <v>8229.5</v>
      </c>
    </row>
    <row r="1517" spans="1:7" x14ac:dyDescent="0.25">
      <c r="A1517" s="8">
        <v>44275</v>
      </c>
      <c r="B1517" s="7"/>
      <c r="C1517" s="7"/>
      <c r="D1517" s="7"/>
      <c r="E1517" s="7"/>
      <c r="F1517" s="7">
        <v>321.89999999999998</v>
      </c>
      <c r="G1517" s="7">
        <v>10400</v>
      </c>
    </row>
    <row r="1518" spans="1:7" x14ac:dyDescent="0.25">
      <c r="A1518" s="8">
        <v>44274</v>
      </c>
      <c r="B1518" s="7"/>
      <c r="C1518" s="7"/>
      <c r="D1518" s="7"/>
      <c r="E1518" s="7"/>
      <c r="F1518" s="7">
        <v>154.19999999999999</v>
      </c>
      <c r="G1518" s="7">
        <v>4899.1000000000004</v>
      </c>
    </row>
    <row r="1519" spans="1:7" x14ac:dyDescent="0.25">
      <c r="A1519" s="8">
        <v>44273</v>
      </c>
      <c r="B1519" s="7"/>
      <c r="C1519" s="7"/>
      <c r="D1519" s="7"/>
      <c r="E1519" s="7"/>
      <c r="F1519" s="7">
        <v>85.7</v>
      </c>
      <c r="G1519" s="7">
        <v>2799.9</v>
      </c>
    </row>
    <row r="1520" spans="1:7" x14ac:dyDescent="0.25">
      <c r="A1520" s="8">
        <v>44272</v>
      </c>
      <c r="B1520" s="7"/>
      <c r="C1520" s="7"/>
      <c r="D1520" s="7"/>
      <c r="E1520" s="7"/>
      <c r="F1520" s="7">
        <v>91.9</v>
      </c>
      <c r="G1520" s="7">
        <v>2997.1</v>
      </c>
    </row>
    <row r="1521" spans="1:7" x14ac:dyDescent="0.25">
      <c r="A1521" s="8">
        <v>44271</v>
      </c>
      <c r="B1521" s="7"/>
      <c r="C1521" s="7"/>
      <c r="D1521" s="7"/>
      <c r="E1521" s="7"/>
      <c r="F1521" s="7">
        <v>102.2</v>
      </c>
      <c r="G1521" s="7">
        <v>3337.5</v>
      </c>
    </row>
    <row r="1522" spans="1:7" x14ac:dyDescent="0.25">
      <c r="A1522" s="8">
        <v>44270</v>
      </c>
      <c r="B1522" s="7"/>
      <c r="C1522" s="7"/>
      <c r="D1522" s="7"/>
      <c r="E1522" s="7"/>
      <c r="F1522" s="7">
        <v>112.3</v>
      </c>
      <c r="G1522" s="7">
        <v>3661</v>
      </c>
    </row>
    <row r="1523" spans="1:7" x14ac:dyDescent="0.25">
      <c r="A1523" s="8">
        <v>44269</v>
      </c>
      <c r="B1523" s="7"/>
      <c r="C1523" s="7"/>
      <c r="D1523" s="7"/>
      <c r="E1523" s="7"/>
      <c r="F1523" s="7">
        <v>371.2</v>
      </c>
      <c r="G1523" s="7">
        <v>12200</v>
      </c>
    </row>
    <row r="1524" spans="1:7" x14ac:dyDescent="0.25">
      <c r="A1524" s="8">
        <v>44268</v>
      </c>
      <c r="B1524" s="7"/>
      <c r="C1524" s="7"/>
      <c r="D1524" s="7"/>
      <c r="E1524" s="7"/>
      <c r="F1524" s="7">
        <v>418.5</v>
      </c>
      <c r="G1524" s="7">
        <v>13900</v>
      </c>
    </row>
    <row r="1525" spans="1:7" x14ac:dyDescent="0.25">
      <c r="A1525" s="8">
        <v>44267</v>
      </c>
      <c r="B1525" s="7"/>
      <c r="C1525" s="7"/>
      <c r="D1525" s="7"/>
      <c r="E1525" s="7"/>
      <c r="F1525" s="7">
        <v>185.1</v>
      </c>
      <c r="G1525" s="7">
        <v>6238.5</v>
      </c>
    </row>
    <row r="1526" spans="1:7" x14ac:dyDescent="0.25">
      <c r="A1526" s="8">
        <v>44266</v>
      </c>
      <c r="B1526" s="7"/>
      <c r="C1526" s="7"/>
      <c r="D1526" s="7"/>
      <c r="E1526" s="7"/>
      <c r="F1526" s="7">
        <v>92.6</v>
      </c>
      <c r="G1526" s="7">
        <v>3213.8</v>
      </c>
    </row>
    <row r="1527" spans="1:7" x14ac:dyDescent="0.25">
      <c r="A1527" s="8">
        <v>44265</v>
      </c>
      <c r="B1527" s="7"/>
      <c r="C1527" s="7"/>
      <c r="D1527" s="7"/>
      <c r="E1527" s="7"/>
      <c r="F1527" s="7">
        <v>101</v>
      </c>
      <c r="G1527" s="7">
        <v>3496.1</v>
      </c>
    </row>
    <row r="1528" spans="1:7" x14ac:dyDescent="0.25">
      <c r="A1528" s="8">
        <v>44264</v>
      </c>
      <c r="B1528" s="7"/>
      <c r="C1528" s="7"/>
      <c r="D1528" s="7"/>
      <c r="E1528" s="7"/>
      <c r="F1528" s="7">
        <v>105.9</v>
      </c>
      <c r="G1528" s="7">
        <v>3671.7</v>
      </c>
    </row>
    <row r="1529" spans="1:7" x14ac:dyDescent="0.25">
      <c r="A1529" s="8">
        <v>44263</v>
      </c>
      <c r="B1529" s="7"/>
      <c r="C1529" s="7"/>
      <c r="D1529" s="7"/>
      <c r="E1529" s="7"/>
      <c r="F1529" s="7">
        <v>281.5</v>
      </c>
      <c r="G1529" s="7">
        <v>9684.2000000000007</v>
      </c>
    </row>
    <row r="1530" spans="1:7" x14ac:dyDescent="0.25">
      <c r="A1530" s="8">
        <v>44262</v>
      </c>
      <c r="B1530" s="7"/>
      <c r="C1530" s="7"/>
      <c r="D1530" s="7"/>
      <c r="E1530" s="7"/>
      <c r="F1530" s="7">
        <v>376.3</v>
      </c>
      <c r="G1530" s="7">
        <v>13100</v>
      </c>
    </row>
    <row r="1531" spans="1:7" x14ac:dyDescent="0.25">
      <c r="A1531" s="8">
        <v>44261</v>
      </c>
      <c r="B1531" s="7"/>
      <c r="C1531" s="7"/>
      <c r="D1531" s="7"/>
      <c r="E1531" s="7"/>
      <c r="F1531" s="7">
        <v>464.9</v>
      </c>
      <c r="G1531" s="7">
        <v>16200</v>
      </c>
    </row>
    <row r="1532" spans="1:7" x14ac:dyDescent="0.25">
      <c r="A1532" s="8">
        <v>44260</v>
      </c>
      <c r="B1532" s="7"/>
      <c r="C1532" s="7"/>
      <c r="D1532" s="7"/>
      <c r="E1532" s="7"/>
      <c r="F1532" s="7">
        <v>227.8</v>
      </c>
      <c r="G1532" s="7">
        <v>7898.3</v>
      </c>
    </row>
    <row r="1533" spans="1:7" x14ac:dyDescent="0.25">
      <c r="A1533" s="8">
        <v>44259</v>
      </c>
      <c r="B1533" s="7"/>
      <c r="C1533" s="7"/>
      <c r="D1533" s="7"/>
      <c r="E1533" s="7"/>
      <c r="F1533" s="7">
        <v>155.30000000000001</v>
      </c>
      <c r="G1533" s="7">
        <v>5454</v>
      </c>
    </row>
    <row r="1534" spans="1:7" x14ac:dyDescent="0.25">
      <c r="A1534" s="8">
        <v>44258</v>
      </c>
      <c r="B1534" s="7"/>
      <c r="C1534" s="7"/>
      <c r="D1534" s="7"/>
      <c r="E1534" s="7"/>
      <c r="F1534" s="7">
        <v>171.2</v>
      </c>
      <c r="G1534" s="7">
        <v>6037.9</v>
      </c>
    </row>
    <row r="1535" spans="1:7" x14ac:dyDescent="0.25">
      <c r="A1535" s="8">
        <v>44257</v>
      </c>
      <c r="B1535" s="7"/>
      <c r="C1535" s="7"/>
      <c r="D1535" s="7"/>
      <c r="E1535" s="7"/>
      <c r="F1535" s="7">
        <v>194.9</v>
      </c>
      <c r="G1535" s="7">
        <v>6892</v>
      </c>
    </row>
    <row r="1536" spans="1:7" x14ac:dyDescent="0.25">
      <c r="A1536" s="8">
        <v>44256</v>
      </c>
      <c r="B1536" s="7"/>
      <c r="C1536" s="7"/>
      <c r="D1536" s="7"/>
      <c r="E1536" s="7"/>
      <c r="F1536" s="7">
        <v>215.7</v>
      </c>
      <c r="G1536" s="7">
        <v>7650.3</v>
      </c>
    </row>
    <row r="1537" spans="1:7" x14ac:dyDescent="0.25">
      <c r="A1537" s="8">
        <v>44255</v>
      </c>
      <c r="B1537" s="7"/>
      <c r="C1537" s="7"/>
      <c r="D1537" s="7"/>
      <c r="E1537" s="7"/>
      <c r="F1537" s="7">
        <v>581.1</v>
      </c>
      <c r="G1537" s="7">
        <v>21200</v>
      </c>
    </row>
    <row r="1538" spans="1:7" x14ac:dyDescent="0.25">
      <c r="A1538" s="8">
        <v>44254</v>
      </c>
      <c r="B1538" s="7"/>
      <c r="C1538" s="7"/>
      <c r="D1538" s="7"/>
      <c r="E1538" s="7"/>
      <c r="F1538" s="7">
        <v>782.1</v>
      </c>
      <c r="G1538" s="7">
        <v>28500</v>
      </c>
    </row>
    <row r="1539" spans="1:7" x14ac:dyDescent="0.25">
      <c r="A1539" s="8">
        <v>44253</v>
      </c>
      <c r="B1539" s="7"/>
      <c r="C1539" s="7"/>
      <c r="D1539" s="7"/>
      <c r="E1539" s="7"/>
      <c r="F1539" s="7">
        <v>662.4</v>
      </c>
      <c r="G1539" s="7">
        <v>24100</v>
      </c>
    </row>
    <row r="1540" spans="1:7" x14ac:dyDescent="0.25">
      <c r="A1540" s="8">
        <v>44252</v>
      </c>
      <c r="B1540" s="7"/>
      <c r="C1540" s="7"/>
      <c r="D1540" s="7"/>
      <c r="E1540" s="7"/>
      <c r="F1540" s="7">
        <v>454.6</v>
      </c>
      <c r="G1540" s="7">
        <v>17000</v>
      </c>
    </row>
    <row r="1541" spans="1:7" x14ac:dyDescent="0.25">
      <c r="A1541" s="8">
        <v>44251</v>
      </c>
      <c r="B1541" s="7"/>
      <c r="C1541" s="7"/>
      <c r="D1541" s="7"/>
      <c r="E1541" s="7"/>
      <c r="F1541" s="7">
        <v>484.4</v>
      </c>
      <c r="G1541" s="7">
        <v>18200</v>
      </c>
    </row>
    <row r="1542" spans="1:7" x14ac:dyDescent="0.25">
      <c r="A1542" s="8">
        <v>44250</v>
      </c>
      <c r="B1542" s="7"/>
      <c r="C1542" s="7"/>
      <c r="D1542" s="7"/>
      <c r="E1542" s="7"/>
      <c r="F1542" s="7">
        <v>557.9</v>
      </c>
      <c r="G1542" s="7">
        <v>21100</v>
      </c>
    </row>
    <row r="1543" spans="1:7" x14ac:dyDescent="0.25">
      <c r="A1543" s="8">
        <v>44249</v>
      </c>
      <c r="B1543" s="7"/>
      <c r="C1543" s="7"/>
      <c r="D1543" s="7"/>
      <c r="E1543" s="7"/>
      <c r="F1543" s="7">
        <v>640.70000000000005</v>
      </c>
      <c r="G1543" s="7">
        <v>24500</v>
      </c>
    </row>
    <row r="1544" spans="1:7" x14ac:dyDescent="0.25">
      <c r="A1544" s="8">
        <v>44248</v>
      </c>
      <c r="B1544" s="7"/>
      <c r="C1544" s="7"/>
      <c r="D1544" s="7"/>
      <c r="E1544" s="7"/>
      <c r="F1544" s="7">
        <v>1101.9000000000001</v>
      </c>
      <c r="G1544" s="7">
        <v>43600</v>
      </c>
    </row>
    <row r="1545" spans="1:7" x14ac:dyDescent="0.25">
      <c r="A1545" s="8">
        <v>44247</v>
      </c>
      <c r="B1545" s="7"/>
      <c r="C1545" s="7"/>
      <c r="D1545" s="7"/>
      <c r="E1545" s="7"/>
      <c r="F1545" s="7">
        <v>1157.5</v>
      </c>
      <c r="G1545" s="7">
        <v>45800</v>
      </c>
    </row>
    <row r="1546" spans="1:7" x14ac:dyDescent="0.25">
      <c r="A1546" s="8">
        <v>44246</v>
      </c>
      <c r="B1546" s="7"/>
      <c r="C1546" s="7"/>
      <c r="D1546" s="7"/>
      <c r="E1546" s="7"/>
      <c r="F1546" s="7">
        <v>1294.9000000000001</v>
      </c>
      <c r="G1546" s="7">
        <v>51600</v>
      </c>
    </row>
    <row r="1547" spans="1:7" x14ac:dyDescent="0.25">
      <c r="A1547" s="8">
        <v>44245</v>
      </c>
      <c r="B1547" s="7"/>
      <c r="C1547" s="7"/>
      <c r="D1547" s="7"/>
      <c r="E1547" s="7"/>
      <c r="F1547" s="7">
        <v>1670.3</v>
      </c>
      <c r="G1547" s="7">
        <v>68300</v>
      </c>
    </row>
    <row r="1548" spans="1:7" x14ac:dyDescent="0.25">
      <c r="A1548" s="8">
        <v>44244</v>
      </c>
      <c r="B1548" s="7"/>
      <c r="C1548" s="7"/>
      <c r="D1548" s="7"/>
      <c r="E1548" s="7"/>
      <c r="F1548" s="7">
        <v>2070.1999999999998</v>
      </c>
      <c r="G1548" s="7">
        <v>89600</v>
      </c>
    </row>
    <row r="1549" spans="1:7" x14ac:dyDescent="0.25">
      <c r="A1549" s="8">
        <v>44243</v>
      </c>
      <c r="B1549" s="7"/>
      <c r="C1549" s="7"/>
      <c r="D1549" s="7"/>
      <c r="E1549" s="7"/>
      <c r="F1549" s="7">
        <v>2313.3000000000002</v>
      </c>
      <c r="G1549" s="7">
        <v>101800</v>
      </c>
    </row>
    <row r="1550" spans="1:7" x14ac:dyDescent="0.25">
      <c r="A1550" s="8">
        <v>44242</v>
      </c>
      <c r="B1550" s="7"/>
      <c r="C1550" s="7"/>
      <c r="D1550" s="7"/>
      <c r="E1550" s="7"/>
      <c r="F1550" s="7">
        <v>2438.4</v>
      </c>
      <c r="G1550" s="7">
        <v>108600</v>
      </c>
    </row>
    <row r="1551" spans="1:7" x14ac:dyDescent="0.25">
      <c r="A1551" s="8">
        <v>44241</v>
      </c>
      <c r="B1551" s="7"/>
      <c r="C1551" s="7"/>
      <c r="D1551" s="7"/>
      <c r="E1551" s="7"/>
      <c r="F1551" s="7">
        <v>2931.3</v>
      </c>
      <c r="G1551" s="7">
        <v>134500</v>
      </c>
    </row>
    <row r="1552" spans="1:7" x14ac:dyDescent="0.25">
      <c r="A1552" s="8">
        <v>44240</v>
      </c>
      <c r="B1552" s="7"/>
      <c r="C1552" s="7"/>
      <c r="D1552" s="7"/>
      <c r="E1552" s="7"/>
      <c r="F1552" s="7">
        <v>2795.5</v>
      </c>
      <c r="G1552" s="7">
        <v>126100</v>
      </c>
    </row>
    <row r="1553" spans="1:7" x14ac:dyDescent="0.25">
      <c r="A1553" s="8">
        <v>44239</v>
      </c>
      <c r="B1553" s="7"/>
      <c r="C1553" s="7"/>
      <c r="D1553" s="7"/>
      <c r="E1553" s="7"/>
      <c r="F1553" s="7">
        <v>3443.5</v>
      </c>
      <c r="G1553" s="7">
        <v>154900</v>
      </c>
    </row>
    <row r="1554" spans="1:7" x14ac:dyDescent="0.25">
      <c r="A1554" s="8">
        <v>44238</v>
      </c>
      <c r="B1554" s="7"/>
      <c r="C1554" s="7"/>
      <c r="D1554" s="7"/>
      <c r="E1554" s="7"/>
      <c r="F1554" s="7">
        <v>42.3</v>
      </c>
      <c r="G1554" s="7">
        <v>1390.6</v>
      </c>
    </row>
    <row r="1555" spans="1:7" x14ac:dyDescent="0.25">
      <c r="A1555" s="8">
        <v>44237</v>
      </c>
      <c r="B1555" s="7"/>
      <c r="C1555" s="7"/>
      <c r="D1555" s="7"/>
      <c r="E1555" s="7"/>
      <c r="F1555" s="7">
        <v>109.2</v>
      </c>
      <c r="G1555" s="7">
        <v>3567.5</v>
      </c>
    </row>
    <row r="1556" spans="1:7" x14ac:dyDescent="0.25">
      <c r="A1556" s="8">
        <v>44236</v>
      </c>
      <c r="B1556" s="7"/>
      <c r="C1556" s="7"/>
      <c r="D1556" s="7"/>
      <c r="E1556" s="7"/>
      <c r="F1556" s="7">
        <v>123.4</v>
      </c>
      <c r="G1556" s="7">
        <v>4085.7</v>
      </c>
    </row>
    <row r="1557" spans="1:7" x14ac:dyDescent="0.25">
      <c r="A1557" s="8">
        <v>44235</v>
      </c>
      <c r="B1557" s="7"/>
      <c r="C1557" s="7"/>
      <c r="D1557" s="7"/>
      <c r="E1557" s="7"/>
      <c r="F1557" s="7">
        <v>120.3</v>
      </c>
      <c r="G1557" s="7">
        <v>3886</v>
      </c>
    </row>
    <row r="1558" spans="1:7" x14ac:dyDescent="0.25">
      <c r="A1558" s="8">
        <v>44234</v>
      </c>
      <c r="B1558" s="7"/>
      <c r="C1558" s="7"/>
      <c r="D1558" s="7"/>
      <c r="E1558" s="7"/>
      <c r="F1558" s="7">
        <v>131.19999999999999</v>
      </c>
      <c r="G1558" s="7">
        <v>4293.3999999999996</v>
      </c>
    </row>
    <row r="1559" spans="1:7" x14ac:dyDescent="0.25">
      <c r="A1559" s="8">
        <v>44233</v>
      </c>
      <c r="B1559" s="7"/>
      <c r="C1559" s="7"/>
      <c r="D1559" s="7"/>
      <c r="E1559" s="7"/>
      <c r="F1559" s="7">
        <v>160.80000000000001</v>
      </c>
      <c r="G1559" s="7">
        <v>5396.4</v>
      </c>
    </row>
    <row r="1560" spans="1:7" x14ac:dyDescent="0.25">
      <c r="A1560" s="8">
        <v>44232</v>
      </c>
      <c r="B1560" s="7"/>
      <c r="C1560" s="7"/>
      <c r="D1560" s="7"/>
      <c r="E1560" s="7"/>
      <c r="F1560" s="7">
        <v>121.7</v>
      </c>
      <c r="G1560" s="7">
        <v>3953.7</v>
      </c>
    </row>
    <row r="1561" spans="1:7" x14ac:dyDescent="0.25">
      <c r="A1561" s="8">
        <v>44231</v>
      </c>
      <c r="B1561" s="7"/>
      <c r="C1561" s="7"/>
      <c r="D1561" s="7"/>
      <c r="E1561" s="7"/>
      <c r="F1561" s="7">
        <v>113</v>
      </c>
      <c r="G1561" s="7">
        <v>3647.1</v>
      </c>
    </row>
    <row r="1562" spans="1:7" x14ac:dyDescent="0.25">
      <c r="A1562" s="8">
        <v>44230</v>
      </c>
      <c r="B1562" s="7"/>
      <c r="C1562" s="7"/>
      <c r="D1562" s="7"/>
      <c r="E1562" s="7"/>
      <c r="F1562" s="7">
        <v>108.6</v>
      </c>
      <c r="G1562" s="7">
        <v>3487.8</v>
      </c>
    </row>
    <row r="1563" spans="1:7" x14ac:dyDescent="0.25">
      <c r="A1563" s="8">
        <v>44229</v>
      </c>
      <c r="B1563" s="7"/>
      <c r="C1563" s="7"/>
      <c r="D1563" s="7"/>
      <c r="E1563" s="7"/>
      <c r="F1563" s="7">
        <v>113.6</v>
      </c>
      <c r="G1563" s="7">
        <v>3647.6</v>
      </c>
    </row>
    <row r="1564" spans="1:7" x14ac:dyDescent="0.25">
      <c r="A1564" s="8">
        <v>44228</v>
      </c>
      <c r="B1564" s="7"/>
      <c r="C1564" s="7"/>
      <c r="D1564" s="7"/>
      <c r="E1564" s="7"/>
      <c r="F1564" s="7">
        <v>119.1</v>
      </c>
      <c r="G1564" s="7">
        <v>3813.1</v>
      </c>
    </row>
    <row r="1565" spans="1:7" x14ac:dyDescent="0.25">
      <c r="A1565" s="8">
        <v>44227</v>
      </c>
      <c r="B1565" s="7"/>
      <c r="C1565" s="7"/>
      <c r="D1565" s="7"/>
      <c r="E1565" s="7"/>
      <c r="F1565" s="7">
        <v>221</v>
      </c>
      <c r="G1565" s="7">
        <v>7205.2</v>
      </c>
    </row>
    <row r="1566" spans="1:7" x14ac:dyDescent="0.25">
      <c r="A1566" s="8">
        <v>44226</v>
      </c>
      <c r="B1566" s="7"/>
      <c r="C1566" s="7"/>
      <c r="D1566" s="7"/>
      <c r="E1566" s="7"/>
      <c r="F1566" s="7">
        <v>225.5</v>
      </c>
      <c r="G1566" s="7">
        <v>7387.7</v>
      </c>
    </row>
    <row r="1567" spans="1:7" x14ac:dyDescent="0.25">
      <c r="A1567" s="8">
        <v>44225</v>
      </c>
      <c r="B1567" s="7"/>
      <c r="C1567" s="7"/>
      <c r="D1567" s="7"/>
      <c r="E1567" s="7"/>
      <c r="F1567" s="7">
        <v>154.4</v>
      </c>
      <c r="G1567" s="7">
        <v>4926</v>
      </c>
    </row>
    <row r="1568" spans="1:7" x14ac:dyDescent="0.25">
      <c r="A1568" s="8">
        <v>44224</v>
      </c>
      <c r="B1568" s="7"/>
      <c r="C1568" s="7"/>
      <c r="D1568" s="7"/>
      <c r="E1568" s="7"/>
      <c r="F1568" s="7">
        <v>136.6</v>
      </c>
      <c r="G1568" s="7">
        <v>4331.8999999999996</v>
      </c>
    </row>
    <row r="1569" spans="1:7" x14ac:dyDescent="0.25">
      <c r="A1569" s="8">
        <v>44223</v>
      </c>
      <c r="B1569" s="7"/>
      <c r="C1569" s="7"/>
      <c r="D1569" s="7"/>
      <c r="E1569" s="7"/>
      <c r="F1569" s="7">
        <v>135.30000000000001</v>
      </c>
      <c r="G1569" s="7">
        <v>4289</v>
      </c>
    </row>
    <row r="1570" spans="1:7" x14ac:dyDescent="0.25">
      <c r="A1570" s="8">
        <v>44222</v>
      </c>
      <c r="B1570" s="7"/>
      <c r="C1570" s="7"/>
      <c r="D1570" s="7"/>
      <c r="E1570" s="7"/>
      <c r="F1570" s="7">
        <v>128</v>
      </c>
      <c r="G1570" s="7">
        <v>4067</v>
      </c>
    </row>
    <row r="1571" spans="1:7" x14ac:dyDescent="0.25">
      <c r="A1571" s="8">
        <v>44221</v>
      </c>
      <c r="B1571" s="7"/>
      <c r="C1571" s="7"/>
      <c r="D1571" s="7"/>
      <c r="E1571" s="7"/>
      <c r="F1571" s="7">
        <v>125.9</v>
      </c>
      <c r="G1571" s="7">
        <v>4016.4</v>
      </c>
    </row>
    <row r="1572" spans="1:7" x14ac:dyDescent="0.25">
      <c r="A1572" s="8">
        <v>44220</v>
      </c>
      <c r="B1572" s="7"/>
      <c r="C1572" s="7"/>
      <c r="D1572" s="7"/>
      <c r="E1572" s="7"/>
      <c r="F1572" s="7">
        <v>246.9</v>
      </c>
      <c r="G1572" s="7">
        <v>8070.5</v>
      </c>
    </row>
    <row r="1573" spans="1:7" x14ac:dyDescent="0.25">
      <c r="A1573" s="8">
        <v>44219</v>
      </c>
      <c r="B1573" s="7"/>
      <c r="C1573" s="7"/>
      <c r="D1573" s="7"/>
      <c r="E1573" s="7"/>
      <c r="F1573" s="7">
        <v>264.10000000000002</v>
      </c>
      <c r="G1573" s="7">
        <v>8682.2000000000007</v>
      </c>
    </row>
    <row r="1574" spans="1:7" x14ac:dyDescent="0.25">
      <c r="A1574" s="8">
        <v>44218</v>
      </c>
      <c r="B1574" s="7"/>
      <c r="C1574" s="7"/>
      <c r="D1574" s="7"/>
      <c r="E1574" s="7"/>
      <c r="F1574" s="7">
        <v>175.4</v>
      </c>
      <c r="G1574" s="7">
        <v>5614.3</v>
      </c>
    </row>
    <row r="1575" spans="1:7" x14ac:dyDescent="0.25">
      <c r="A1575" s="8">
        <v>44217</v>
      </c>
      <c r="B1575" s="7"/>
      <c r="C1575" s="7"/>
      <c r="D1575" s="7"/>
      <c r="E1575" s="7"/>
      <c r="F1575" s="7">
        <v>120.4</v>
      </c>
      <c r="G1575" s="7">
        <v>3961.1</v>
      </c>
    </row>
    <row r="1576" spans="1:7" x14ac:dyDescent="0.25">
      <c r="A1576" s="8">
        <v>44216</v>
      </c>
      <c r="B1576" s="7"/>
      <c r="C1576" s="7"/>
      <c r="D1576" s="7"/>
      <c r="E1576" s="7"/>
      <c r="F1576" s="7">
        <v>121.2</v>
      </c>
      <c r="G1576" s="7">
        <v>3995.2</v>
      </c>
    </row>
    <row r="1577" spans="1:7" x14ac:dyDescent="0.25">
      <c r="A1577" s="8">
        <v>44215</v>
      </c>
      <c r="B1577" s="7"/>
      <c r="C1577" s="7"/>
      <c r="D1577" s="7"/>
      <c r="E1577" s="7"/>
      <c r="F1577" s="7">
        <v>122.4</v>
      </c>
      <c r="G1577" s="7">
        <v>4047</v>
      </c>
    </row>
    <row r="1578" spans="1:7" x14ac:dyDescent="0.25">
      <c r="A1578" s="8">
        <v>44214</v>
      </c>
      <c r="B1578" s="7"/>
      <c r="C1578" s="7"/>
      <c r="D1578" s="7"/>
      <c r="E1578" s="7"/>
      <c r="F1578" s="7">
        <v>125.2</v>
      </c>
      <c r="G1578" s="7">
        <v>4146</v>
      </c>
    </row>
    <row r="1579" spans="1:7" x14ac:dyDescent="0.25">
      <c r="A1579" s="8">
        <v>44213</v>
      </c>
      <c r="B1579" s="7"/>
      <c r="C1579" s="7"/>
      <c r="D1579" s="7"/>
      <c r="E1579" s="7"/>
      <c r="F1579" s="7">
        <v>283.60000000000002</v>
      </c>
      <c r="G1579" s="7">
        <v>9591.2999999999993</v>
      </c>
    </row>
    <row r="1580" spans="1:7" x14ac:dyDescent="0.25">
      <c r="A1580" s="8">
        <v>44212</v>
      </c>
      <c r="B1580" s="7"/>
      <c r="C1580" s="7"/>
      <c r="D1580" s="7"/>
      <c r="E1580" s="7"/>
      <c r="F1580" s="7">
        <v>336.6</v>
      </c>
      <c r="G1580" s="7">
        <v>11400</v>
      </c>
    </row>
    <row r="1581" spans="1:7" x14ac:dyDescent="0.25">
      <c r="A1581" s="8">
        <v>44211</v>
      </c>
      <c r="B1581" s="7"/>
      <c r="C1581" s="7"/>
      <c r="D1581" s="7"/>
      <c r="E1581" s="7"/>
      <c r="F1581" s="7">
        <v>211.6</v>
      </c>
      <c r="G1581" s="7">
        <v>7032.7</v>
      </c>
    </row>
    <row r="1582" spans="1:7" x14ac:dyDescent="0.25">
      <c r="A1582" s="8">
        <v>44210</v>
      </c>
      <c r="B1582" s="7"/>
      <c r="C1582" s="7"/>
      <c r="D1582" s="7"/>
      <c r="E1582" s="7"/>
      <c r="F1582" s="7">
        <v>121.7</v>
      </c>
      <c r="G1582" s="7">
        <v>4066.2</v>
      </c>
    </row>
    <row r="1583" spans="1:7" x14ac:dyDescent="0.25">
      <c r="A1583" s="8">
        <v>44209</v>
      </c>
      <c r="B1583" s="7"/>
      <c r="C1583" s="7"/>
      <c r="D1583" s="7"/>
      <c r="E1583" s="7"/>
      <c r="F1583" s="7">
        <v>124.4</v>
      </c>
      <c r="G1583" s="7">
        <v>4140.8999999999996</v>
      </c>
    </row>
    <row r="1584" spans="1:7" x14ac:dyDescent="0.25">
      <c r="A1584" s="8">
        <v>44208</v>
      </c>
      <c r="B1584" s="7"/>
      <c r="C1584" s="7"/>
      <c r="D1584" s="7"/>
      <c r="E1584" s="7"/>
      <c r="F1584" s="7">
        <v>127.2</v>
      </c>
      <c r="G1584" s="7">
        <v>4229.3999999999996</v>
      </c>
    </row>
    <row r="1585" spans="1:7" x14ac:dyDescent="0.25">
      <c r="A1585" s="8">
        <v>44207</v>
      </c>
      <c r="B1585" s="7"/>
      <c r="C1585" s="7"/>
      <c r="D1585" s="7"/>
      <c r="E1585" s="7"/>
      <c r="F1585" s="7">
        <v>138.80000000000001</v>
      </c>
      <c r="G1585" s="7">
        <v>4621.8999999999996</v>
      </c>
    </row>
    <row r="1586" spans="1:7" x14ac:dyDescent="0.25">
      <c r="A1586" s="8">
        <v>44206</v>
      </c>
      <c r="B1586" s="7"/>
      <c r="C1586" s="7"/>
      <c r="D1586" s="7"/>
      <c r="E1586" s="7"/>
      <c r="F1586" s="7">
        <v>351.5</v>
      </c>
      <c r="G1586" s="7">
        <v>11900</v>
      </c>
    </row>
    <row r="1587" spans="1:7" x14ac:dyDescent="0.25">
      <c r="A1587" s="8">
        <v>44205</v>
      </c>
      <c r="B1587" s="7"/>
      <c r="C1587" s="7"/>
      <c r="D1587" s="7"/>
      <c r="E1587" s="7"/>
      <c r="F1587" s="7">
        <v>426.2</v>
      </c>
      <c r="G1587" s="7">
        <v>14500</v>
      </c>
    </row>
    <row r="1588" spans="1:7" x14ac:dyDescent="0.25">
      <c r="A1588" s="8">
        <v>44204</v>
      </c>
      <c r="B1588" s="7"/>
      <c r="C1588" s="7"/>
      <c r="D1588" s="7"/>
      <c r="E1588" s="7"/>
      <c r="F1588" s="7">
        <v>240.6</v>
      </c>
      <c r="G1588" s="7">
        <v>8078.8</v>
      </c>
    </row>
    <row r="1589" spans="1:7" x14ac:dyDescent="0.25">
      <c r="A1589" s="8">
        <v>44203</v>
      </c>
      <c r="B1589" s="7"/>
      <c r="C1589" s="7"/>
      <c r="D1589" s="7"/>
      <c r="E1589" s="7"/>
      <c r="F1589" s="7">
        <v>172.6</v>
      </c>
      <c r="G1589" s="7">
        <v>5783.6</v>
      </c>
    </row>
    <row r="1590" spans="1:7" x14ac:dyDescent="0.25">
      <c r="A1590" s="8">
        <v>44202</v>
      </c>
      <c r="B1590" s="7"/>
      <c r="C1590" s="7"/>
      <c r="D1590" s="7"/>
      <c r="E1590" s="7"/>
      <c r="F1590" s="7">
        <v>201.4</v>
      </c>
      <c r="G1590" s="7">
        <v>6728.8</v>
      </c>
    </row>
    <row r="1591" spans="1:7" x14ac:dyDescent="0.25">
      <c r="A1591" s="8">
        <v>44201</v>
      </c>
      <c r="B1591" s="7"/>
      <c r="C1591" s="7"/>
      <c r="D1591" s="7"/>
      <c r="E1591" s="7"/>
      <c r="F1591" s="7">
        <v>239.8</v>
      </c>
      <c r="G1591" s="7">
        <v>8059.5</v>
      </c>
    </row>
    <row r="1592" spans="1:7" x14ac:dyDescent="0.25">
      <c r="A1592" s="8">
        <v>44200</v>
      </c>
      <c r="B1592" s="7"/>
      <c r="C1592" s="7"/>
      <c r="D1592" s="7"/>
      <c r="E1592" s="7"/>
      <c r="F1592" s="7">
        <v>293.5</v>
      </c>
      <c r="G1592" s="7">
        <v>9871.7999999999993</v>
      </c>
    </row>
    <row r="1593" spans="1:7" x14ac:dyDescent="0.25">
      <c r="A1593" s="8">
        <v>44199</v>
      </c>
      <c r="B1593" s="7"/>
      <c r="C1593" s="7"/>
      <c r="D1593" s="7"/>
      <c r="E1593" s="7"/>
      <c r="F1593" s="7">
        <v>698.8</v>
      </c>
      <c r="G1593" s="7">
        <v>24300</v>
      </c>
    </row>
    <row r="1594" spans="1:7" x14ac:dyDescent="0.25">
      <c r="A1594" s="8">
        <v>44198</v>
      </c>
      <c r="B1594" s="7"/>
      <c r="C1594" s="7"/>
      <c r="D1594" s="7"/>
      <c r="E1594" s="7"/>
      <c r="F1594" s="7">
        <v>1136.0999999999999</v>
      </c>
      <c r="G1594" s="7">
        <v>39600</v>
      </c>
    </row>
    <row r="1595" spans="1:7" x14ac:dyDescent="0.25">
      <c r="A1595" s="8">
        <v>44197</v>
      </c>
      <c r="B1595" s="7"/>
      <c r="C1595" s="7"/>
      <c r="D1595" s="7"/>
      <c r="E1595" s="7"/>
      <c r="F1595" s="7">
        <v>1585</v>
      </c>
      <c r="G1595" s="7">
        <v>54900</v>
      </c>
    </row>
    <row r="1596" spans="1:7" x14ac:dyDescent="0.25">
      <c r="A1596" s="8">
        <v>44196</v>
      </c>
      <c r="B1596" s="7"/>
      <c r="C1596" s="7"/>
      <c r="D1596" s="7"/>
      <c r="E1596" s="7"/>
      <c r="F1596" s="7">
        <v>1415.9</v>
      </c>
      <c r="G1596" s="7">
        <v>48900</v>
      </c>
    </row>
    <row r="1597" spans="1:7" x14ac:dyDescent="0.25">
      <c r="A1597" s="8">
        <v>44195</v>
      </c>
      <c r="B1597" s="7"/>
      <c r="C1597" s="7"/>
      <c r="D1597" s="7"/>
      <c r="E1597" s="7"/>
      <c r="F1597" s="7">
        <v>252.9</v>
      </c>
      <c r="G1597" s="7">
        <v>8524.2000000000007</v>
      </c>
    </row>
    <row r="1598" spans="1:7" x14ac:dyDescent="0.25">
      <c r="A1598" s="8">
        <v>44194</v>
      </c>
      <c r="B1598" s="7"/>
      <c r="C1598" s="7"/>
      <c r="D1598" s="7"/>
      <c r="E1598" s="7"/>
      <c r="F1598" s="7">
        <v>245.5</v>
      </c>
      <c r="G1598" s="7">
        <v>8317.2000000000007</v>
      </c>
    </row>
    <row r="1599" spans="1:7" x14ac:dyDescent="0.25">
      <c r="A1599" s="8">
        <v>44193</v>
      </c>
      <c r="B1599" s="7"/>
      <c r="C1599" s="7"/>
      <c r="D1599" s="7"/>
      <c r="E1599" s="7"/>
      <c r="F1599" s="7">
        <v>287.60000000000002</v>
      </c>
      <c r="G1599" s="7">
        <v>9708.2000000000007</v>
      </c>
    </row>
    <row r="1600" spans="1:7" x14ac:dyDescent="0.25">
      <c r="A1600" s="8">
        <v>44192</v>
      </c>
      <c r="B1600" s="7"/>
      <c r="C1600" s="7"/>
      <c r="D1600" s="7"/>
      <c r="E1600" s="7"/>
      <c r="F1600" s="7">
        <v>600.9</v>
      </c>
      <c r="G1600" s="7">
        <v>20600</v>
      </c>
    </row>
    <row r="1601" spans="1:7" x14ac:dyDescent="0.25">
      <c r="A1601" s="8">
        <v>44191</v>
      </c>
      <c r="B1601" s="7"/>
      <c r="C1601" s="7"/>
      <c r="D1601" s="7"/>
      <c r="E1601" s="7"/>
      <c r="F1601" s="7">
        <v>698.2</v>
      </c>
      <c r="G1601" s="7">
        <v>24100</v>
      </c>
    </row>
    <row r="1602" spans="1:7" x14ac:dyDescent="0.25">
      <c r="A1602" s="8">
        <v>44190</v>
      </c>
      <c r="B1602" s="7"/>
      <c r="C1602" s="7"/>
      <c r="D1602" s="7"/>
      <c r="E1602" s="7"/>
      <c r="F1602" s="7">
        <v>681.6</v>
      </c>
      <c r="G1602" s="7">
        <v>24100</v>
      </c>
    </row>
    <row r="1603" spans="1:7" x14ac:dyDescent="0.25">
      <c r="A1603" s="8">
        <v>44189</v>
      </c>
      <c r="B1603" s="7"/>
      <c r="C1603" s="7"/>
      <c r="D1603" s="7"/>
      <c r="E1603" s="7"/>
      <c r="F1603" s="7">
        <v>464.7</v>
      </c>
      <c r="G1603" s="7">
        <v>16300</v>
      </c>
    </row>
    <row r="1604" spans="1:7" x14ac:dyDescent="0.25">
      <c r="A1604" s="8">
        <v>44188</v>
      </c>
      <c r="B1604" s="7"/>
      <c r="C1604" s="7"/>
      <c r="D1604" s="7"/>
      <c r="E1604" s="7"/>
      <c r="F1604" s="7">
        <v>147.80000000000001</v>
      </c>
      <c r="G1604" s="7">
        <v>5371</v>
      </c>
    </row>
    <row r="1605" spans="1:7" x14ac:dyDescent="0.25">
      <c r="A1605" s="8">
        <v>44187</v>
      </c>
      <c r="B1605" s="7"/>
      <c r="C1605" s="7"/>
      <c r="D1605" s="7"/>
      <c r="E1605" s="7"/>
      <c r="F1605" s="7">
        <v>153.19999999999999</v>
      </c>
      <c r="G1605" s="7">
        <v>5471.3</v>
      </c>
    </row>
    <row r="1606" spans="1:7" x14ac:dyDescent="0.25">
      <c r="A1606" s="8">
        <v>44186</v>
      </c>
      <c r="B1606" s="7"/>
      <c r="C1606" s="7"/>
      <c r="D1606" s="7"/>
      <c r="E1606" s="7"/>
      <c r="F1606" s="7">
        <v>155.1</v>
      </c>
      <c r="G1606" s="7">
        <v>5318.9</v>
      </c>
    </row>
    <row r="1607" spans="1:7" x14ac:dyDescent="0.25">
      <c r="A1607" s="8">
        <v>44185</v>
      </c>
      <c r="B1607" s="7"/>
      <c r="C1607" s="7"/>
      <c r="D1607" s="7"/>
      <c r="E1607" s="7"/>
      <c r="F1607" s="7">
        <v>394.5</v>
      </c>
      <c r="G1607" s="7">
        <v>13200</v>
      </c>
    </row>
    <row r="1608" spans="1:7" x14ac:dyDescent="0.25">
      <c r="A1608" s="8">
        <v>44184</v>
      </c>
      <c r="B1608" s="7"/>
      <c r="C1608" s="7"/>
      <c r="D1608" s="7"/>
      <c r="E1608" s="7"/>
      <c r="F1608" s="7">
        <v>521.20000000000005</v>
      </c>
      <c r="G1608" s="7">
        <v>17600</v>
      </c>
    </row>
    <row r="1609" spans="1:7" x14ac:dyDescent="0.25">
      <c r="A1609" s="8">
        <v>44183</v>
      </c>
      <c r="B1609" s="7"/>
      <c r="C1609" s="7"/>
      <c r="D1609" s="7"/>
      <c r="E1609" s="7"/>
      <c r="F1609" s="7">
        <v>347.2</v>
      </c>
      <c r="G1609" s="7">
        <v>12000</v>
      </c>
    </row>
    <row r="1610" spans="1:7" x14ac:dyDescent="0.25">
      <c r="A1610" s="8">
        <v>44182</v>
      </c>
      <c r="B1610" s="7"/>
      <c r="C1610" s="7"/>
      <c r="D1610" s="7"/>
      <c r="E1610" s="7"/>
      <c r="F1610" s="7">
        <v>135.80000000000001</v>
      </c>
      <c r="G1610" s="7">
        <v>4461.8</v>
      </c>
    </row>
    <row r="1611" spans="1:7" x14ac:dyDescent="0.25">
      <c r="A1611" s="8">
        <v>44181</v>
      </c>
      <c r="B1611" s="7"/>
      <c r="C1611" s="7"/>
      <c r="D1611" s="7"/>
      <c r="E1611" s="7"/>
      <c r="F1611" s="7">
        <v>117.4</v>
      </c>
      <c r="G1611" s="7">
        <v>3722.1</v>
      </c>
    </row>
    <row r="1612" spans="1:7" x14ac:dyDescent="0.25">
      <c r="A1612" s="8">
        <v>44180</v>
      </c>
      <c r="B1612" s="7"/>
      <c r="C1612" s="7"/>
      <c r="D1612" s="7"/>
      <c r="E1612" s="7"/>
      <c r="F1612" s="7">
        <v>126</v>
      </c>
      <c r="G1612" s="7">
        <v>4004.3</v>
      </c>
    </row>
    <row r="1613" spans="1:7" x14ac:dyDescent="0.25">
      <c r="A1613" s="8">
        <v>44179</v>
      </c>
      <c r="B1613" s="7"/>
      <c r="C1613" s="7"/>
      <c r="D1613" s="7"/>
      <c r="E1613" s="7"/>
      <c r="F1613" s="7">
        <v>135.69999999999999</v>
      </c>
      <c r="G1613" s="7">
        <v>4310.1000000000004</v>
      </c>
    </row>
    <row r="1614" spans="1:7" x14ac:dyDescent="0.25">
      <c r="A1614" s="8">
        <v>44178</v>
      </c>
      <c r="B1614" s="7"/>
      <c r="C1614" s="7"/>
      <c r="D1614" s="7"/>
      <c r="E1614" s="7"/>
      <c r="F1614" s="7">
        <v>401.3</v>
      </c>
      <c r="G1614" s="7">
        <v>12700</v>
      </c>
    </row>
    <row r="1615" spans="1:7" x14ac:dyDescent="0.25">
      <c r="A1615" s="8">
        <v>44177</v>
      </c>
      <c r="B1615" s="7"/>
      <c r="C1615" s="7"/>
      <c r="D1615" s="7"/>
      <c r="E1615" s="7"/>
      <c r="F1615" s="7">
        <v>501.4</v>
      </c>
      <c r="G1615" s="7">
        <v>15900</v>
      </c>
    </row>
    <row r="1616" spans="1:7" x14ac:dyDescent="0.25">
      <c r="A1616" s="8">
        <v>44176</v>
      </c>
      <c r="B1616" s="7"/>
      <c r="C1616" s="7"/>
      <c r="D1616" s="7"/>
      <c r="E1616" s="7"/>
      <c r="F1616" s="7">
        <v>265.89999999999998</v>
      </c>
      <c r="G1616" s="7">
        <v>8413.7999999999993</v>
      </c>
    </row>
    <row r="1617" spans="1:7" x14ac:dyDescent="0.25">
      <c r="A1617" s="8">
        <v>44175</v>
      </c>
      <c r="B1617" s="7"/>
      <c r="C1617" s="7"/>
      <c r="D1617" s="7"/>
      <c r="E1617" s="7"/>
      <c r="F1617" s="7">
        <v>110.6</v>
      </c>
      <c r="G1617" s="7">
        <v>3640.5</v>
      </c>
    </row>
    <row r="1618" spans="1:7" x14ac:dyDescent="0.25">
      <c r="A1618" s="8">
        <v>44174</v>
      </c>
      <c r="B1618" s="7"/>
      <c r="C1618" s="7"/>
      <c r="D1618" s="7"/>
      <c r="E1618" s="7"/>
      <c r="F1618" s="7">
        <v>113.4</v>
      </c>
      <c r="G1618" s="7">
        <v>3735.4</v>
      </c>
    </row>
    <row r="1619" spans="1:7" x14ac:dyDescent="0.25">
      <c r="A1619" s="8">
        <v>44173</v>
      </c>
      <c r="B1619" s="7"/>
      <c r="C1619" s="7"/>
      <c r="D1619" s="7"/>
      <c r="E1619" s="7"/>
      <c r="F1619" s="7">
        <v>128.30000000000001</v>
      </c>
      <c r="G1619" s="7">
        <v>4210.3</v>
      </c>
    </row>
    <row r="1620" spans="1:7" x14ac:dyDescent="0.25">
      <c r="A1620" s="8">
        <v>44172</v>
      </c>
      <c r="B1620" s="7"/>
      <c r="C1620" s="7"/>
      <c r="D1620" s="7"/>
      <c r="E1620" s="7"/>
      <c r="F1620" s="7">
        <v>147.6</v>
      </c>
      <c r="G1620" s="7">
        <v>4849.1000000000004</v>
      </c>
    </row>
    <row r="1621" spans="1:7" x14ac:dyDescent="0.25">
      <c r="A1621" s="8">
        <v>44171</v>
      </c>
      <c r="B1621" s="7"/>
      <c r="C1621" s="7"/>
      <c r="D1621" s="7"/>
      <c r="E1621" s="7"/>
      <c r="F1621" s="7">
        <v>410.1</v>
      </c>
      <c r="G1621" s="7">
        <v>13400</v>
      </c>
    </row>
    <row r="1622" spans="1:7" x14ac:dyDescent="0.25">
      <c r="A1622" s="8">
        <v>44170</v>
      </c>
      <c r="B1622" s="7"/>
      <c r="C1622" s="7"/>
      <c r="D1622" s="7"/>
      <c r="E1622" s="7"/>
      <c r="F1622" s="7">
        <v>554</v>
      </c>
      <c r="G1622" s="7">
        <v>18200</v>
      </c>
    </row>
    <row r="1623" spans="1:7" x14ac:dyDescent="0.25">
      <c r="A1623" s="8">
        <v>44169</v>
      </c>
      <c r="B1623" s="7"/>
      <c r="C1623" s="7"/>
      <c r="D1623" s="7"/>
      <c r="E1623" s="7"/>
      <c r="F1623" s="7">
        <v>421.8</v>
      </c>
      <c r="G1623" s="7">
        <v>13900</v>
      </c>
    </row>
    <row r="1624" spans="1:7" x14ac:dyDescent="0.25">
      <c r="A1624" s="8">
        <v>44168</v>
      </c>
      <c r="B1624" s="7"/>
      <c r="C1624" s="7"/>
      <c r="D1624" s="7"/>
      <c r="E1624" s="7"/>
      <c r="F1624" s="7">
        <v>89.2</v>
      </c>
      <c r="G1624" s="7">
        <v>2928.5</v>
      </c>
    </row>
    <row r="1625" spans="1:7" x14ac:dyDescent="0.25">
      <c r="A1625" s="8">
        <v>44167</v>
      </c>
      <c r="B1625" s="7"/>
      <c r="C1625" s="7"/>
      <c r="D1625" s="7"/>
      <c r="E1625" s="7"/>
      <c r="F1625" s="7">
        <v>99.1</v>
      </c>
      <c r="G1625" s="7">
        <v>3257.6</v>
      </c>
    </row>
    <row r="1626" spans="1:7" x14ac:dyDescent="0.25">
      <c r="A1626" s="8">
        <v>44166</v>
      </c>
      <c r="B1626" s="7"/>
      <c r="C1626" s="7"/>
      <c r="D1626" s="7"/>
      <c r="E1626" s="7"/>
      <c r="F1626" s="7">
        <v>107.4</v>
      </c>
      <c r="G1626" s="7">
        <v>3517.2</v>
      </c>
    </row>
    <row r="1627" spans="1:7" x14ac:dyDescent="0.25">
      <c r="A1627" s="8">
        <v>44165</v>
      </c>
      <c r="B1627" s="7"/>
      <c r="C1627" s="7"/>
      <c r="D1627" s="7"/>
      <c r="E1627" s="7"/>
      <c r="F1627" s="7">
        <v>118</v>
      </c>
      <c r="G1627" s="7">
        <v>3853.3</v>
      </c>
    </row>
    <row r="1628" spans="1:7" x14ac:dyDescent="0.25">
      <c r="A1628" s="8">
        <v>44164</v>
      </c>
      <c r="B1628" s="7"/>
      <c r="C1628" s="7"/>
      <c r="D1628" s="7"/>
      <c r="E1628" s="7"/>
      <c r="F1628" s="7">
        <v>349</v>
      </c>
      <c r="G1628" s="7">
        <v>11400</v>
      </c>
    </row>
    <row r="1629" spans="1:7" x14ac:dyDescent="0.25">
      <c r="A1629" s="8">
        <v>44163</v>
      </c>
      <c r="B1629" s="7"/>
      <c r="C1629" s="7"/>
      <c r="D1629" s="7"/>
      <c r="E1629" s="7"/>
      <c r="F1629" s="7">
        <v>420.8</v>
      </c>
      <c r="G1629" s="7">
        <v>13800</v>
      </c>
    </row>
    <row r="1630" spans="1:7" x14ac:dyDescent="0.25">
      <c r="A1630" s="8">
        <v>44162</v>
      </c>
      <c r="B1630" s="7"/>
      <c r="C1630" s="7"/>
      <c r="D1630" s="7"/>
      <c r="E1630" s="7"/>
      <c r="F1630" s="7">
        <v>217.4</v>
      </c>
      <c r="G1630" s="7">
        <v>7113.3</v>
      </c>
    </row>
    <row r="1631" spans="1:7" x14ac:dyDescent="0.25">
      <c r="A1631" s="8">
        <v>44161</v>
      </c>
      <c r="B1631" s="7"/>
      <c r="C1631" s="7"/>
      <c r="D1631" s="7"/>
      <c r="E1631" s="7"/>
      <c r="F1631" s="7">
        <v>107.3</v>
      </c>
      <c r="G1631" s="7">
        <v>3439.8</v>
      </c>
    </row>
    <row r="1632" spans="1:7" x14ac:dyDescent="0.25">
      <c r="A1632" s="8">
        <v>44160</v>
      </c>
      <c r="B1632" s="7"/>
      <c r="C1632" s="7"/>
      <c r="D1632" s="7"/>
      <c r="E1632" s="7"/>
      <c r="F1632" s="7">
        <v>104.1</v>
      </c>
      <c r="G1632" s="7">
        <v>3451.6</v>
      </c>
    </row>
    <row r="1633" spans="1:7" x14ac:dyDescent="0.25">
      <c r="A1633" s="8">
        <v>44159</v>
      </c>
      <c r="B1633" s="7"/>
      <c r="C1633" s="7"/>
      <c r="D1633" s="7"/>
      <c r="E1633" s="7"/>
      <c r="F1633" s="7">
        <v>112.2</v>
      </c>
      <c r="G1633" s="7">
        <v>3716.1</v>
      </c>
    </row>
    <row r="1634" spans="1:7" x14ac:dyDescent="0.25">
      <c r="A1634" s="8">
        <v>44158</v>
      </c>
      <c r="B1634" s="7"/>
      <c r="C1634" s="7"/>
      <c r="D1634" s="7"/>
      <c r="E1634" s="7"/>
      <c r="F1634" s="7">
        <v>125.4</v>
      </c>
      <c r="G1634" s="7">
        <v>4172.6000000000004</v>
      </c>
    </row>
    <row r="1635" spans="1:7" x14ac:dyDescent="0.25">
      <c r="A1635" s="8">
        <v>44157</v>
      </c>
      <c r="B1635" s="7"/>
      <c r="C1635" s="7"/>
      <c r="D1635" s="7"/>
      <c r="E1635" s="7"/>
      <c r="F1635" s="7">
        <v>324.3</v>
      </c>
      <c r="G1635" s="7">
        <v>10600</v>
      </c>
    </row>
    <row r="1636" spans="1:7" x14ac:dyDescent="0.25">
      <c r="A1636" s="8">
        <v>44156</v>
      </c>
      <c r="B1636" s="7"/>
      <c r="C1636" s="7"/>
      <c r="D1636" s="7"/>
      <c r="E1636" s="7"/>
      <c r="F1636" s="7">
        <v>393.2</v>
      </c>
      <c r="G1636" s="7">
        <v>12900</v>
      </c>
    </row>
    <row r="1637" spans="1:7" x14ac:dyDescent="0.25">
      <c r="A1637" s="8">
        <v>44155</v>
      </c>
      <c r="B1637" s="7"/>
      <c r="C1637" s="7"/>
      <c r="D1637" s="7"/>
      <c r="E1637" s="7"/>
      <c r="F1637" s="7">
        <v>243.6</v>
      </c>
      <c r="G1637" s="7">
        <v>7935.4</v>
      </c>
    </row>
    <row r="1638" spans="1:7" x14ac:dyDescent="0.25">
      <c r="A1638" s="8">
        <v>44154</v>
      </c>
      <c r="B1638" s="7"/>
      <c r="C1638" s="7"/>
      <c r="D1638" s="7"/>
      <c r="E1638" s="7"/>
      <c r="F1638" s="7">
        <v>71.900000000000006</v>
      </c>
      <c r="G1638" s="7">
        <v>2299.8000000000002</v>
      </c>
    </row>
    <row r="1639" spans="1:7" x14ac:dyDescent="0.25">
      <c r="A1639" s="8">
        <v>44153</v>
      </c>
      <c r="B1639" s="7"/>
      <c r="C1639" s="7"/>
      <c r="D1639" s="7"/>
      <c r="E1639" s="7"/>
      <c r="F1639" s="7">
        <v>72.599999999999994</v>
      </c>
      <c r="G1639" s="7">
        <v>2310.1999999999998</v>
      </c>
    </row>
    <row r="1640" spans="1:7" x14ac:dyDescent="0.25">
      <c r="A1640" s="8">
        <v>44152</v>
      </c>
      <c r="B1640" s="7"/>
      <c r="C1640" s="7"/>
      <c r="D1640" s="7"/>
      <c r="E1640" s="7"/>
      <c r="F1640" s="7">
        <v>76.400000000000006</v>
      </c>
      <c r="G1640" s="7">
        <v>2438.6999999999998</v>
      </c>
    </row>
    <row r="1641" spans="1:7" x14ac:dyDescent="0.25">
      <c r="A1641" s="8">
        <v>44151</v>
      </c>
      <c r="B1641" s="7"/>
      <c r="C1641" s="7"/>
      <c r="D1641" s="7"/>
      <c r="E1641" s="7"/>
      <c r="F1641" s="7">
        <v>80</v>
      </c>
      <c r="G1641" s="7">
        <v>2539.4</v>
      </c>
    </row>
    <row r="1642" spans="1:7" x14ac:dyDescent="0.25">
      <c r="A1642" s="8">
        <v>44150</v>
      </c>
      <c r="B1642" s="7"/>
      <c r="C1642" s="7"/>
      <c r="D1642" s="7"/>
      <c r="E1642" s="7"/>
      <c r="F1642" s="7">
        <v>237.6</v>
      </c>
      <c r="G1642" s="7">
        <v>7441.4</v>
      </c>
    </row>
    <row r="1643" spans="1:7" x14ac:dyDescent="0.25">
      <c r="A1643" s="8">
        <v>44149</v>
      </c>
      <c r="B1643" s="7"/>
      <c r="C1643" s="7"/>
      <c r="D1643" s="7"/>
      <c r="E1643" s="7"/>
      <c r="F1643" s="7">
        <v>296</v>
      </c>
      <c r="G1643" s="7">
        <v>9288.7000000000007</v>
      </c>
    </row>
    <row r="1644" spans="1:7" x14ac:dyDescent="0.25">
      <c r="A1644" s="8">
        <v>44148</v>
      </c>
      <c r="B1644" s="7"/>
      <c r="C1644" s="7"/>
      <c r="D1644" s="7"/>
      <c r="E1644" s="7"/>
      <c r="F1644" s="7">
        <v>153.1</v>
      </c>
      <c r="G1644" s="7">
        <v>4799.2</v>
      </c>
    </row>
    <row r="1645" spans="1:7" x14ac:dyDescent="0.25">
      <c r="A1645" s="8">
        <v>44147</v>
      </c>
      <c r="B1645" s="7"/>
      <c r="C1645" s="7"/>
      <c r="D1645" s="7"/>
      <c r="E1645" s="7"/>
      <c r="F1645" s="7">
        <v>82.5</v>
      </c>
      <c r="G1645" s="7">
        <v>2599.8000000000002</v>
      </c>
    </row>
    <row r="1646" spans="1:7" x14ac:dyDescent="0.25">
      <c r="A1646" s="8">
        <v>44146</v>
      </c>
      <c r="B1646" s="7"/>
      <c r="C1646" s="7"/>
      <c r="D1646" s="7"/>
      <c r="E1646" s="7"/>
      <c r="F1646" s="7">
        <v>90.7</v>
      </c>
      <c r="G1646" s="7">
        <v>2844.7</v>
      </c>
    </row>
    <row r="1647" spans="1:7" x14ac:dyDescent="0.25">
      <c r="A1647" s="8">
        <v>44145</v>
      </c>
      <c r="B1647" s="7"/>
      <c r="C1647" s="7"/>
      <c r="D1647" s="7"/>
      <c r="E1647" s="7"/>
      <c r="F1647" s="7">
        <v>88.7</v>
      </c>
      <c r="G1647" s="7">
        <v>2782.7</v>
      </c>
    </row>
    <row r="1648" spans="1:7" x14ac:dyDescent="0.25">
      <c r="A1648" s="8">
        <v>44144</v>
      </c>
      <c r="B1648" s="7"/>
      <c r="C1648" s="7"/>
      <c r="D1648" s="7"/>
      <c r="E1648" s="7"/>
      <c r="F1648" s="7">
        <v>104.7</v>
      </c>
      <c r="G1648" s="7">
        <v>3238.2</v>
      </c>
    </row>
    <row r="1649" spans="1:7" x14ac:dyDescent="0.25">
      <c r="A1649" s="8">
        <v>44143</v>
      </c>
      <c r="B1649" s="7"/>
      <c r="C1649" s="7"/>
      <c r="D1649" s="7"/>
      <c r="E1649" s="7"/>
      <c r="F1649" s="7">
        <v>216.2</v>
      </c>
      <c r="G1649" s="7">
        <v>7038.8</v>
      </c>
    </row>
    <row r="1650" spans="1:7" x14ac:dyDescent="0.25">
      <c r="A1650" s="8">
        <v>44142</v>
      </c>
      <c r="B1650" s="7"/>
      <c r="C1650" s="7"/>
      <c r="D1650" s="7"/>
      <c r="E1650" s="7"/>
      <c r="F1650" s="7">
        <v>286.8</v>
      </c>
      <c r="G1650" s="7">
        <v>9336.4</v>
      </c>
    </row>
    <row r="1651" spans="1:7" x14ac:dyDescent="0.25">
      <c r="A1651" s="8">
        <v>44141</v>
      </c>
      <c r="B1651" s="7"/>
      <c r="C1651" s="7"/>
      <c r="D1651" s="7"/>
      <c r="E1651" s="7"/>
      <c r="F1651" s="7">
        <v>172.9</v>
      </c>
      <c r="G1651" s="7">
        <v>5559.8</v>
      </c>
    </row>
    <row r="1652" spans="1:7" x14ac:dyDescent="0.25">
      <c r="A1652" s="8">
        <v>44140</v>
      </c>
      <c r="B1652" s="7"/>
      <c r="C1652" s="7"/>
      <c r="D1652" s="7"/>
      <c r="E1652" s="7"/>
      <c r="F1652" s="7">
        <v>98.6</v>
      </c>
      <c r="G1652" s="7">
        <v>3242.9</v>
      </c>
    </row>
    <row r="1653" spans="1:7" x14ac:dyDescent="0.25">
      <c r="A1653" s="8">
        <v>44139</v>
      </c>
      <c r="B1653" s="7"/>
      <c r="C1653" s="7"/>
      <c r="D1653" s="7"/>
      <c r="E1653" s="7"/>
      <c r="F1653" s="7">
        <v>102.7</v>
      </c>
      <c r="G1653" s="7">
        <v>3389.4</v>
      </c>
    </row>
    <row r="1654" spans="1:7" x14ac:dyDescent="0.25">
      <c r="A1654" s="8">
        <v>44138</v>
      </c>
      <c r="B1654" s="7"/>
      <c r="C1654" s="7"/>
      <c r="D1654" s="7"/>
      <c r="E1654" s="7"/>
      <c r="F1654" s="7">
        <v>110.5</v>
      </c>
      <c r="G1654" s="7">
        <v>3609.5</v>
      </c>
    </row>
    <row r="1655" spans="1:7" x14ac:dyDescent="0.25">
      <c r="A1655" s="8">
        <v>44137</v>
      </c>
      <c r="B1655" s="7"/>
      <c r="C1655" s="7"/>
      <c r="D1655" s="7"/>
      <c r="E1655" s="7"/>
      <c r="F1655" s="7">
        <v>126</v>
      </c>
      <c r="G1655" s="7">
        <v>4078.4</v>
      </c>
    </row>
    <row r="1656" spans="1:7" x14ac:dyDescent="0.25">
      <c r="A1656" s="8">
        <v>44136</v>
      </c>
      <c r="B1656" s="7"/>
      <c r="C1656" s="7"/>
      <c r="D1656" s="7"/>
      <c r="E1656" s="7"/>
      <c r="F1656" s="7">
        <v>341.5</v>
      </c>
      <c r="G1656" s="7">
        <v>11200</v>
      </c>
    </row>
    <row r="1657" spans="1:7" x14ac:dyDescent="0.25">
      <c r="A1657" s="8">
        <v>44135</v>
      </c>
      <c r="B1657" s="7"/>
      <c r="C1657" s="7"/>
      <c r="D1657" s="7"/>
      <c r="E1657" s="7"/>
      <c r="F1657" s="7">
        <v>450.9</v>
      </c>
      <c r="G1657" s="7">
        <v>14800</v>
      </c>
    </row>
    <row r="1658" spans="1:7" x14ac:dyDescent="0.25">
      <c r="A1658" s="8">
        <v>44134</v>
      </c>
      <c r="B1658" s="7"/>
      <c r="C1658" s="7"/>
      <c r="D1658" s="7"/>
      <c r="E1658" s="7"/>
      <c r="F1658" s="7">
        <v>285</v>
      </c>
      <c r="G1658" s="7">
        <v>9221.2000000000007</v>
      </c>
    </row>
    <row r="1659" spans="1:7" x14ac:dyDescent="0.25">
      <c r="A1659" s="8">
        <v>44133</v>
      </c>
      <c r="B1659" s="7"/>
      <c r="C1659" s="7"/>
      <c r="D1659" s="7"/>
      <c r="E1659" s="7"/>
      <c r="F1659" s="7">
        <v>146.4</v>
      </c>
      <c r="G1659" s="7">
        <v>4958.8999999999996</v>
      </c>
    </row>
    <row r="1660" spans="1:7" x14ac:dyDescent="0.25">
      <c r="A1660" s="8">
        <v>44132</v>
      </c>
      <c r="B1660" s="7"/>
      <c r="C1660" s="7"/>
      <c r="D1660" s="7"/>
      <c r="E1660" s="7"/>
      <c r="F1660" s="7">
        <v>155.69999999999999</v>
      </c>
      <c r="G1660" s="7">
        <v>5278.9</v>
      </c>
    </row>
    <row r="1661" spans="1:7" x14ac:dyDescent="0.25">
      <c r="A1661" s="8">
        <v>44131</v>
      </c>
      <c r="B1661" s="7"/>
      <c r="C1661" s="7"/>
      <c r="D1661" s="7"/>
      <c r="E1661" s="7"/>
      <c r="F1661" s="7">
        <v>168.7</v>
      </c>
      <c r="G1661" s="7">
        <v>5754.1</v>
      </c>
    </row>
    <row r="1662" spans="1:7" x14ac:dyDescent="0.25">
      <c r="A1662" s="8">
        <v>44130</v>
      </c>
      <c r="B1662" s="7"/>
      <c r="C1662" s="7"/>
      <c r="D1662" s="7"/>
      <c r="E1662" s="7"/>
      <c r="F1662" s="7">
        <v>185.6</v>
      </c>
      <c r="G1662" s="7">
        <v>6335.7</v>
      </c>
    </row>
    <row r="1663" spans="1:7" x14ac:dyDescent="0.25">
      <c r="A1663" s="8">
        <v>44129</v>
      </c>
      <c r="B1663" s="7"/>
      <c r="C1663" s="7"/>
      <c r="D1663" s="7"/>
      <c r="E1663" s="7"/>
      <c r="F1663" s="7">
        <v>458.3</v>
      </c>
      <c r="G1663" s="7">
        <v>15900</v>
      </c>
    </row>
    <row r="1664" spans="1:7" x14ac:dyDescent="0.25">
      <c r="A1664" s="8">
        <v>44128</v>
      </c>
      <c r="B1664" s="7"/>
      <c r="C1664" s="7"/>
      <c r="D1664" s="7"/>
      <c r="E1664" s="7"/>
      <c r="F1664" s="7">
        <v>552.29999999999995</v>
      </c>
      <c r="G1664" s="7">
        <v>19100</v>
      </c>
    </row>
    <row r="1665" spans="1:7" x14ac:dyDescent="0.25">
      <c r="A1665" s="8">
        <v>44127</v>
      </c>
      <c r="B1665" s="7"/>
      <c r="C1665" s="7"/>
      <c r="D1665" s="7"/>
      <c r="E1665" s="7"/>
      <c r="F1665" s="7">
        <v>378.3</v>
      </c>
      <c r="G1665" s="7">
        <v>13000</v>
      </c>
    </row>
    <row r="1666" spans="1:7" x14ac:dyDescent="0.25">
      <c r="A1666" s="8">
        <v>44126</v>
      </c>
      <c r="B1666" s="7"/>
      <c r="C1666" s="7"/>
      <c r="D1666" s="7"/>
      <c r="E1666" s="7"/>
      <c r="F1666" s="7">
        <v>116.6</v>
      </c>
      <c r="G1666" s="7">
        <v>3982.4</v>
      </c>
    </row>
    <row r="1667" spans="1:7" x14ac:dyDescent="0.25">
      <c r="A1667" s="8">
        <v>44125</v>
      </c>
      <c r="B1667" s="7"/>
      <c r="C1667" s="7"/>
      <c r="D1667" s="7"/>
      <c r="E1667" s="7"/>
      <c r="F1667" s="7">
        <v>122.7</v>
      </c>
      <c r="G1667" s="7">
        <v>4182.2</v>
      </c>
    </row>
    <row r="1668" spans="1:7" x14ac:dyDescent="0.25">
      <c r="A1668" s="8">
        <v>44124</v>
      </c>
      <c r="B1668" s="7"/>
      <c r="C1668" s="7"/>
      <c r="D1668" s="7"/>
      <c r="E1668" s="7"/>
      <c r="F1668" s="7">
        <v>128.6</v>
      </c>
      <c r="G1668" s="7">
        <v>4334.5</v>
      </c>
    </row>
    <row r="1669" spans="1:7" x14ac:dyDescent="0.25">
      <c r="A1669" s="8">
        <v>44123</v>
      </c>
      <c r="B1669" s="7"/>
      <c r="C1669" s="7"/>
      <c r="D1669" s="7"/>
      <c r="E1669" s="7"/>
      <c r="F1669" s="7">
        <v>139.19999999999999</v>
      </c>
      <c r="G1669" s="7">
        <v>4689.6000000000004</v>
      </c>
    </row>
    <row r="1670" spans="1:7" x14ac:dyDescent="0.25">
      <c r="A1670" s="8">
        <v>44122</v>
      </c>
      <c r="B1670" s="7"/>
      <c r="C1670" s="7"/>
      <c r="D1670" s="7"/>
      <c r="E1670" s="7"/>
      <c r="F1670" s="7">
        <v>356.3</v>
      </c>
      <c r="G1670" s="7">
        <v>12100</v>
      </c>
    </row>
    <row r="1671" spans="1:7" x14ac:dyDescent="0.25">
      <c r="A1671" s="8">
        <v>44121</v>
      </c>
      <c r="B1671" s="7"/>
      <c r="C1671" s="7"/>
      <c r="D1671" s="7"/>
      <c r="E1671" s="7"/>
      <c r="F1671" s="7">
        <v>495.7</v>
      </c>
      <c r="G1671" s="7">
        <v>16800</v>
      </c>
    </row>
    <row r="1672" spans="1:7" x14ac:dyDescent="0.25">
      <c r="A1672" s="8">
        <v>44120</v>
      </c>
      <c r="B1672" s="7"/>
      <c r="C1672" s="7"/>
      <c r="D1672" s="7"/>
      <c r="E1672" s="7"/>
      <c r="F1672" s="7">
        <v>289.2</v>
      </c>
      <c r="G1672" s="7">
        <v>9735</v>
      </c>
    </row>
    <row r="1673" spans="1:7" x14ac:dyDescent="0.25">
      <c r="A1673" s="8">
        <v>44119</v>
      </c>
      <c r="B1673" s="7"/>
      <c r="C1673" s="7"/>
      <c r="D1673" s="7"/>
      <c r="E1673" s="7"/>
      <c r="F1673" s="7">
        <v>176.7</v>
      </c>
      <c r="G1673" s="7">
        <v>5967.7</v>
      </c>
    </row>
    <row r="1674" spans="1:7" x14ac:dyDescent="0.25">
      <c r="A1674" s="8">
        <v>44118</v>
      </c>
      <c r="B1674" s="7"/>
      <c r="C1674" s="7"/>
      <c r="D1674" s="7"/>
      <c r="E1674" s="7"/>
      <c r="F1674" s="7">
        <v>164.8</v>
      </c>
      <c r="G1674" s="7">
        <v>5619.6</v>
      </c>
    </row>
    <row r="1675" spans="1:7" x14ac:dyDescent="0.25">
      <c r="A1675" s="8">
        <v>44117</v>
      </c>
      <c r="B1675" s="7"/>
      <c r="C1675" s="7"/>
      <c r="D1675" s="7"/>
      <c r="E1675" s="7"/>
      <c r="F1675" s="7">
        <v>177.5</v>
      </c>
      <c r="G1675" s="7">
        <v>6082.2</v>
      </c>
    </row>
    <row r="1676" spans="1:7" x14ac:dyDescent="0.25">
      <c r="A1676" s="8">
        <v>44116</v>
      </c>
      <c r="B1676" s="7"/>
      <c r="C1676" s="7"/>
      <c r="D1676" s="7"/>
      <c r="E1676" s="7"/>
      <c r="F1676" s="7">
        <v>200.4</v>
      </c>
      <c r="G1676" s="7">
        <v>6866.1</v>
      </c>
    </row>
    <row r="1677" spans="1:7" x14ac:dyDescent="0.25">
      <c r="A1677" s="8">
        <v>44115</v>
      </c>
      <c r="B1677" s="7"/>
      <c r="C1677" s="7"/>
      <c r="D1677" s="7"/>
      <c r="E1677" s="7"/>
      <c r="F1677" s="7">
        <v>563.4</v>
      </c>
      <c r="G1677" s="7">
        <v>19500</v>
      </c>
    </row>
    <row r="1678" spans="1:7" x14ac:dyDescent="0.25">
      <c r="A1678" s="8">
        <v>44114</v>
      </c>
      <c r="B1678" s="7"/>
      <c r="C1678" s="7"/>
      <c r="D1678" s="7"/>
      <c r="E1678" s="7"/>
      <c r="F1678" s="7">
        <v>456.3</v>
      </c>
      <c r="G1678" s="7">
        <v>15700</v>
      </c>
    </row>
    <row r="1679" spans="1:7" x14ac:dyDescent="0.25">
      <c r="A1679" s="8">
        <v>44113</v>
      </c>
      <c r="B1679" s="7"/>
      <c r="C1679" s="7"/>
      <c r="D1679" s="7"/>
      <c r="E1679" s="7"/>
      <c r="F1679" s="7">
        <v>295.7</v>
      </c>
      <c r="G1679" s="7">
        <v>10200</v>
      </c>
    </row>
    <row r="1680" spans="1:7" x14ac:dyDescent="0.25">
      <c r="A1680" s="8">
        <v>44112</v>
      </c>
      <c r="B1680" s="7"/>
      <c r="C1680" s="7"/>
      <c r="D1680" s="7"/>
      <c r="E1680" s="7"/>
      <c r="F1680" s="7">
        <v>664.4</v>
      </c>
      <c r="G1680" s="7">
        <v>23800</v>
      </c>
    </row>
    <row r="1681" spans="1:7" x14ac:dyDescent="0.25">
      <c r="A1681" s="8">
        <v>44111</v>
      </c>
      <c r="B1681" s="7"/>
      <c r="C1681" s="7"/>
      <c r="D1681" s="7"/>
      <c r="E1681" s="7"/>
      <c r="F1681" s="7">
        <v>934.9</v>
      </c>
      <c r="G1681" s="7">
        <v>33600</v>
      </c>
    </row>
    <row r="1682" spans="1:7" x14ac:dyDescent="0.25">
      <c r="A1682" s="8">
        <v>44110</v>
      </c>
      <c r="B1682" s="7"/>
      <c r="C1682" s="7"/>
      <c r="D1682" s="7"/>
      <c r="E1682" s="7"/>
      <c r="F1682" s="7">
        <v>998.3</v>
      </c>
      <c r="G1682" s="7">
        <v>35900</v>
      </c>
    </row>
    <row r="1683" spans="1:7" x14ac:dyDescent="0.25">
      <c r="A1683" s="8">
        <v>44109</v>
      </c>
      <c r="B1683" s="7"/>
      <c r="C1683" s="7"/>
      <c r="D1683" s="7"/>
      <c r="E1683" s="7"/>
      <c r="F1683" s="7">
        <v>1093.9000000000001</v>
      </c>
      <c r="G1683" s="7">
        <v>39500</v>
      </c>
    </row>
    <row r="1684" spans="1:7" x14ac:dyDescent="0.25">
      <c r="A1684" s="8">
        <v>44108</v>
      </c>
      <c r="B1684" s="7"/>
      <c r="C1684" s="7"/>
      <c r="D1684" s="7"/>
      <c r="E1684" s="7"/>
      <c r="F1684" s="7">
        <v>1272.5</v>
      </c>
      <c r="G1684" s="7">
        <v>46200</v>
      </c>
    </row>
    <row r="1685" spans="1:7" x14ac:dyDescent="0.25">
      <c r="A1685" s="8">
        <v>44107</v>
      </c>
      <c r="B1685" s="7"/>
      <c r="C1685" s="7"/>
      <c r="D1685" s="7"/>
      <c r="E1685" s="7"/>
      <c r="F1685" s="7">
        <v>1488.4</v>
      </c>
      <c r="G1685" s="7">
        <v>54200</v>
      </c>
    </row>
    <row r="1686" spans="1:7" x14ac:dyDescent="0.25">
      <c r="A1686" s="8">
        <v>44106</v>
      </c>
      <c r="B1686" s="7"/>
      <c r="C1686" s="7"/>
      <c r="D1686" s="7"/>
      <c r="E1686" s="7"/>
      <c r="F1686" s="7">
        <v>1683.9</v>
      </c>
      <c r="G1686" s="7">
        <v>61800</v>
      </c>
    </row>
    <row r="1687" spans="1:7" x14ac:dyDescent="0.25">
      <c r="A1687" s="8">
        <v>44105</v>
      </c>
      <c r="B1687" s="7"/>
      <c r="C1687" s="7"/>
      <c r="D1687" s="7"/>
      <c r="E1687" s="7"/>
      <c r="F1687" s="7">
        <v>1837.3</v>
      </c>
      <c r="G1687" s="7">
        <v>67900</v>
      </c>
    </row>
    <row r="1688" spans="1:7" x14ac:dyDescent="0.25">
      <c r="A1688" s="8">
        <v>44104</v>
      </c>
      <c r="B1688" s="7"/>
      <c r="C1688" s="7"/>
      <c r="D1688" s="7"/>
      <c r="E1688" s="7"/>
      <c r="F1688" s="7">
        <v>333.3</v>
      </c>
      <c r="G1688" s="7">
        <v>11800</v>
      </c>
    </row>
    <row r="1689" spans="1:7" x14ac:dyDescent="0.25">
      <c r="A1689" s="8">
        <v>44103</v>
      </c>
      <c r="B1689" s="7"/>
      <c r="C1689" s="7"/>
      <c r="D1689" s="7"/>
      <c r="E1689" s="7"/>
      <c r="F1689" s="7">
        <v>132.6</v>
      </c>
      <c r="G1689" s="7">
        <v>4619.5</v>
      </c>
    </row>
    <row r="1690" spans="1:7" x14ac:dyDescent="0.25">
      <c r="A1690" s="8">
        <v>44102</v>
      </c>
      <c r="B1690" s="7"/>
      <c r="C1690" s="7"/>
      <c r="D1690" s="7"/>
      <c r="E1690" s="7"/>
      <c r="F1690" s="7">
        <v>129.69999999999999</v>
      </c>
      <c r="G1690" s="7">
        <v>4537.5</v>
      </c>
    </row>
    <row r="1691" spans="1:7" x14ac:dyDescent="0.25">
      <c r="A1691" s="8">
        <v>44101</v>
      </c>
      <c r="B1691" s="7"/>
      <c r="C1691" s="7"/>
      <c r="D1691" s="7"/>
      <c r="E1691" s="7"/>
      <c r="F1691" s="7">
        <v>180.4</v>
      </c>
      <c r="G1691" s="7">
        <v>6347.5</v>
      </c>
    </row>
    <row r="1692" spans="1:7" x14ac:dyDescent="0.25">
      <c r="A1692" s="8">
        <v>44100</v>
      </c>
      <c r="B1692" s="7"/>
      <c r="C1692" s="7"/>
      <c r="D1692" s="7"/>
      <c r="E1692" s="7"/>
      <c r="F1692" s="7">
        <v>288</v>
      </c>
      <c r="G1692" s="7">
        <v>10300</v>
      </c>
    </row>
    <row r="1693" spans="1:7" x14ac:dyDescent="0.25">
      <c r="A1693" s="8">
        <v>44099</v>
      </c>
      <c r="B1693" s="7"/>
      <c r="C1693" s="7"/>
      <c r="D1693" s="7"/>
      <c r="E1693" s="7"/>
      <c r="F1693" s="7">
        <v>226.4</v>
      </c>
      <c r="G1693" s="7">
        <v>8114.2</v>
      </c>
    </row>
    <row r="1694" spans="1:7" x14ac:dyDescent="0.25">
      <c r="A1694" s="8">
        <v>44098</v>
      </c>
      <c r="B1694" s="7"/>
      <c r="C1694" s="7"/>
      <c r="D1694" s="7"/>
      <c r="E1694" s="7"/>
      <c r="F1694" s="7">
        <v>85.5</v>
      </c>
      <c r="G1694" s="7">
        <v>3064.5</v>
      </c>
    </row>
    <row r="1695" spans="1:7" x14ac:dyDescent="0.25">
      <c r="A1695" s="8">
        <v>44097</v>
      </c>
      <c r="B1695" s="7"/>
      <c r="C1695" s="7"/>
      <c r="D1695" s="7"/>
      <c r="E1695" s="7"/>
      <c r="F1695" s="7">
        <v>89.6</v>
      </c>
      <c r="G1695" s="7">
        <v>3183.9</v>
      </c>
    </row>
    <row r="1696" spans="1:7" x14ac:dyDescent="0.25">
      <c r="A1696" s="8">
        <v>44096</v>
      </c>
      <c r="B1696" s="7"/>
      <c r="C1696" s="7"/>
      <c r="D1696" s="7"/>
      <c r="E1696" s="7"/>
      <c r="F1696" s="7">
        <v>93.5</v>
      </c>
      <c r="G1696" s="7">
        <v>3311.8</v>
      </c>
    </row>
    <row r="1697" spans="1:7" x14ac:dyDescent="0.25">
      <c r="A1697" s="8">
        <v>44095</v>
      </c>
      <c r="B1697" s="7"/>
      <c r="C1697" s="7"/>
      <c r="D1697" s="7"/>
      <c r="E1697" s="7"/>
      <c r="F1697" s="7">
        <v>99.9</v>
      </c>
      <c r="G1697" s="7">
        <v>3504.8</v>
      </c>
    </row>
    <row r="1698" spans="1:7" x14ac:dyDescent="0.25">
      <c r="A1698" s="8">
        <v>44094</v>
      </c>
      <c r="B1698" s="7"/>
      <c r="C1698" s="7"/>
      <c r="D1698" s="7"/>
      <c r="E1698" s="7"/>
      <c r="F1698" s="7">
        <v>238.8</v>
      </c>
      <c r="G1698" s="7">
        <v>8150.1</v>
      </c>
    </row>
    <row r="1699" spans="1:7" x14ac:dyDescent="0.25">
      <c r="A1699" s="8">
        <v>44093</v>
      </c>
      <c r="B1699" s="7"/>
      <c r="C1699" s="7"/>
      <c r="D1699" s="7"/>
      <c r="E1699" s="7"/>
      <c r="F1699" s="7">
        <v>286.7</v>
      </c>
      <c r="G1699" s="7">
        <v>9740.5</v>
      </c>
    </row>
    <row r="1700" spans="1:7" x14ac:dyDescent="0.25">
      <c r="A1700" s="8">
        <v>44092</v>
      </c>
      <c r="B1700" s="7"/>
      <c r="C1700" s="7"/>
      <c r="D1700" s="7"/>
      <c r="E1700" s="7"/>
      <c r="F1700" s="7">
        <v>172.6</v>
      </c>
      <c r="G1700" s="7">
        <v>5966.7</v>
      </c>
    </row>
    <row r="1701" spans="1:7" x14ac:dyDescent="0.25">
      <c r="A1701" s="8">
        <v>44091</v>
      </c>
      <c r="B1701" s="7"/>
      <c r="C1701" s="7"/>
      <c r="D1701" s="7"/>
      <c r="E1701" s="7"/>
      <c r="F1701" s="7">
        <v>121.7</v>
      </c>
      <c r="G1701" s="7">
        <v>4265.8</v>
      </c>
    </row>
    <row r="1702" spans="1:7" x14ac:dyDescent="0.25">
      <c r="A1702" s="8">
        <v>44090</v>
      </c>
      <c r="B1702" s="7"/>
      <c r="C1702" s="7"/>
      <c r="D1702" s="7"/>
      <c r="E1702" s="7"/>
      <c r="F1702" s="7">
        <v>126</v>
      </c>
      <c r="G1702" s="7">
        <v>4412.6000000000004</v>
      </c>
    </row>
    <row r="1703" spans="1:7" x14ac:dyDescent="0.25">
      <c r="A1703" s="8">
        <v>44089</v>
      </c>
      <c r="B1703" s="7"/>
      <c r="C1703" s="7"/>
      <c r="D1703" s="7"/>
      <c r="E1703" s="7"/>
      <c r="F1703" s="7">
        <v>137.4</v>
      </c>
      <c r="G1703" s="7">
        <v>4776.7</v>
      </c>
    </row>
    <row r="1704" spans="1:7" x14ac:dyDescent="0.25">
      <c r="A1704" s="8">
        <v>44088</v>
      </c>
      <c r="B1704" s="7"/>
      <c r="C1704" s="7"/>
      <c r="D1704" s="7"/>
      <c r="E1704" s="7"/>
      <c r="F1704" s="7">
        <v>145.69999999999999</v>
      </c>
      <c r="G1704" s="7">
        <v>5051.6000000000004</v>
      </c>
    </row>
    <row r="1705" spans="1:7" x14ac:dyDescent="0.25">
      <c r="A1705" s="8">
        <v>44087</v>
      </c>
      <c r="B1705" s="7"/>
      <c r="C1705" s="7"/>
      <c r="D1705" s="7"/>
      <c r="E1705" s="7"/>
      <c r="F1705" s="7">
        <v>359.4</v>
      </c>
      <c r="G1705" s="7">
        <v>12200</v>
      </c>
    </row>
    <row r="1706" spans="1:7" x14ac:dyDescent="0.25">
      <c r="A1706" s="8">
        <v>44086</v>
      </c>
      <c r="B1706" s="7"/>
      <c r="C1706" s="7"/>
      <c r="D1706" s="7"/>
      <c r="E1706" s="7"/>
      <c r="F1706" s="7">
        <v>467.5</v>
      </c>
      <c r="G1706" s="7">
        <v>15900</v>
      </c>
    </row>
    <row r="1707" spans="1:7" x14ac:dyDescent="0.25">
      <c r="A1707" s="8">
        <v>44085</v>
      </c>
      <c r="B1707" s="7"/>
      <c r="C1707" s="7"/>
      <c r="D1707" s="7"/>
      <c r="E1707" s="7"/>
      <c r="F1707" s="7">
        <v>331.4</v>
      </c>
      <c r="G1707" s="7">
        <v>11200</v>
      </c>
    </row>
    <row r="1708" spans="1:7" x14ac:dyDescent="0.25">
      <c r="A1708" s="8">
        <v>44084</v>
      </c>
      <c r="B1708" s="7"/>
      <c r="C1708" s="7"/>
      <c r="D1708" s="7"/>
      <c r="E1708" s="7"/>
      <c r="F1708" s="7">
        <v>156.5</v>
      </c>
      <c r="G1708" s="7">
        <v>5368.9</v>
      </c>
    </row>
    <row r="1709" spans="1:7" x14ac:dyDescent="0.25">
      <c r="A1709" s="8">
        <v>44083</v>
      </c>
      <c r="B1709" s="7"/>
      <c r="C1709" s="7"/>
      <c r="D1709" s="7"/>
      <c r="E1709" s="7"/>
      <c r="F1709" s="7">
        <v>137</v>
      </c>
      <c r="G1709" s="7">
        <v>4636.8999999999996</v>
      </c>
    </row>
    <row r="1710" spans="1:7" x14ac:dyDescent="0.25">
      <c r="A1710" s="8">
        <v>44082</v>
      </c>
      <c r="B1710" s="7"/>
      <c r="C1710" s="7"/>
      <c r="D1710" s="7"/>
      <c r="E1710" s="7"/>
      <c r="F1710" s="7">
        <v>146.80000000000001</v>
      </c>
      <c r="G1710" s="7">
        <v>4936.2</v>
      </c>
    </row>
    <row r="1711" spans="1:7" x14ac:dyDescent="0.25">
      <c r="A1711" s="8">
        <v>44081</v>
      </c>
      <c r="B1711" s="7"/>
      <c r="C1711" s="7"/>
      <c r="D1711" s="7"/>
      <c r="E1711" s="7"/>
      <c r="F1711" s="7">
        <v>164.5</v>
      </c>
      <c r="G1711" s="7">
        <v>5527.2</v>
      </c>
    </row>
    <row r="1712" spans="1:7" x14ac:dyDescent="0.25">
      <c r="A1712" s="8">
        <v>44080</v>
      </c>
      <c r="B1712" s="7"/>
      <c r="C1712" s="7"/>
      <c r="D1712" s="7"/>
      <c r="E1712" s="7"/>
      <c r="F1712" s="7">
        <v>414.2</v>
      </c>
      <c r="G1712" s="7">
        <v>14200</v>
      </c>
    </row>
    <row r="1713" spans="1:7" x14ac:dyDescent="0.25">
      <c r="A1713" s="8">
        <v>44079</v>
      </c>
      <c r="B1713" s="7"/>
      <c r="C1713" s="7"/>
      <c r="D1713" s="7"/>
      <c r="E1713" s="7"/>
      <c r="F1713" s="7">
        <v>519.1</v>
      </c>
      <c r="G1713" s="7">
        <v>17700</v>
      </c>
    </row>
    <row r="1714" spans="1:7" x14ac:dyDescent="0.25">
      <c r="A1714" s="8">
        <v>44078</v>
      </c>
      <c r="B1714" s="7"/>
      <c r="C1714" s="7"/>
      <c r="D1714" s="7"/>
      <c r="E1714" s="7"/>
      <c r="F1714" s="7">
        <v>338.6</v>
      </c>
      <c r="G1714" s="7">
        <v>11400</v>
      </c>
    </row>
    <row r="1715" spans="1:7" x14ac:dyDescent="0.25">
      <c r="A1715" s="8">
        <v>44077</v>
      </c>
      <c r="B1715" s="7"/>
      <c r="C1715" s="7"/>
      <c r="D1715" s="7"/>
      <c r="E1715" s="7"/>
      <c r="F1715" s="7">
        <v>186.1</v>
      </c>
      <c r="G1715" s="7">
        <v>6303.9</v>
      </c>
    </row>
    <row r="1716" spans="1:7" x14ac:dyDescent="0.25">
      <c r="A1716" s="8">
        <v>44076</v>
      </c>
      <c r="B1716" s="7"/>
      <c r="C1716" s="7"/>
      <c r="D1716" s="7"/>
      <c r="E1716" s="7"/>
      <c r="F1716" s="7">
        <v>179.6</v>
      </c>
      <c r="G1716" s="7">
        <v>6032.3</v>
      </c>
    </row>
    <row r="1717" spans="1:7" x14ac:dyDescent="0.25">
      <c r="A1717" s="8">
        <v>44075</v>
      </c>
      <c r="B1717" s="7"/>
      <c r="C1717" s="7"/>
      <c r="D1717" s="7"/>
      <c r="E1717" s="7"/>
      <c r="F1717" s="7">
        <v>219.5</v>
      </c>
      <c r="G1717" s="7">
        <v>7372.9</v>
      </c>
    </row>
    <row r="1718" spans="1:7" x14ac:dyDescent="0.25">
      <c r="A1718" s="8">
        <v>44074</v>
      </c>
      <c r="B1718" s="7"/>
      <c r="C1718" s="7"/>
      <c r="D1718" s="7"/>
      <c r="E1718" s="7"/>
      <c r="F1718" s="7">
        <v>315.39999999999998</v>
      </c>
      <c r="G1718" s="7">
        <v>10400</v>
      </c>
    </row>
    <row r="1719" spans="1:7" x14ac:dyDescent="0.25">
      <c r="A1719" s="8">
        <v>44073</v>
      </c>
      <c r="B1719" s="7"/>
      <c r="C1719" s="7"/>
      <c r="D1719" s="7"/>
      <c r="E1719" s="7"/>
      <c r="F1719" s="7">
        <v>614.29999999999995</v>
      </c>
      <c r="G1719" s="7">
        <v>20900</v>
      </c>
    </row>
    <row r="1720" spans="1:7" x14ac:dyDescent="0.25">
      <c r="A1720" s="8">
        <v>44072</v>
      </c>
      <c r="B1720" s="7"/>
      <c r="C1720" s="7"/>
      <c r="D1720" s="7"/>
      <c r="E1720" s="7"/>
      <c r="F1720" s="7">
        <v>661.5</v>
      </c>
      <c r="G1720" s="7">
        <v>22600</v>
      </c>
    </row>
    <row r="1721" spans="1:7" x14ac:dyDescent="0.25">
      <c r="A1721" s="8">
        <v>44071</v>
      </c>
      <c r="B1721" s="7"/>
      <c r="C1721" s="7"/>
      <c r="D1721" s="7"/>
      <c r="E1721" s="7"/>
      <c r="F1721" s="7">
        <v>492.5</v>
      </c>
      <c r="G1721" s="7">
        <v>16500</v>
      </c>
    </row>
    <row r="1722" spans="1:7" x14ac:dyDescent="0.25">
      <c r="A1722" s="8">
        <v>44070</v>
      </c>
      <c r="B1722" s="7"/>
      <c r="C1722" s="7"/>
      <c r="D1722" s="7"/>
      <c r="E1722" s="7"/>
      <c r="F1722" s="7">
        <v>480.1</v>
      </c>
      <c r="G1722" s="7">
        <v>16100</v>
      </c>
    </row>
    <row r="1723" spans="1:7" x14ac:dyDescent="0.25">
      <c r="A1723" s="8">
        <v>44069</v>
      </c>
      <c r="B1723" s="7"/>
      <c r="C1723" s="7"/>
      <c r="D1723" s="7"/>
      <c r="E1723" s="7"/>
      <c r="F1723" s="7">
        <v>582.1</v>
      </c>
      <c r="G1723" s="7">
        <v>19400</v>
      </c>
    </row>
    <row r="1724" spans="1:7" x14ac:dyDescent="0.25">
      <c r="A1724" s="8">
        <v>44068</v>
      </c>
      <c r="B1724" s="7"/>
      <c r="C1724" s="7"/>
      <c r="D1724" s="7"/>
      <c r="E1724" s="7"/>
      <c r="F1724" s="7">
        <v>1416.5</v>
      </c>
      <c r="G1724" s="7">
        <v>47700</v>
      </c>
    </row>
    <row r="1725" spans="1:7" x14ac:dyDescent="0.25">
      <c r="A1725" s="8">
        <v>44067</v>
      </c>
      <c r="B1725" s="7"/>
      <c r="C1725" s="7"/>
      <c r="D1725" s="7"/>
      <c r="E1725" s="7"/>
      <c r="F1725" s="7">
        <v>468.2</v>
      </c>
      <c r="G1725" s="7">
        <v>15900</v>
      </c>
    </row>
    <row r="1726" spans="1:7" x14ac:dyDescent="0.25">
      <c r="A1726" s="8">
        <v>44066</v>
      </c>
      <c r="B1726" s="7"/>
      <c r="C1726" s="7"/>
      <c r="D1726" s="7"/>
      <c r="E1726" s="7"/>
      <c r="F1726" s="7">
        <v>684.8</v>
      </c>
      <c r="G1726" s="7">
        <v>23700</v>
      </c>
    </row>
    <row r="1727" spans="1:7" x14ac:dyDescent="0.25">
      <c r="A1727" s="8">
        <v>44065</v>
      </c>
      <c r="B1727" s="7"/>
      <c r="C1727" s="7"/>
      <c r="D1727" s="7"/>
      <c r="E1727" s="7"/>
      <c r="F1727" s="7">
        <v>615.5</v>
      </c>
      <c r="G1727" s="7">
        <v>21400</v>
      </c>
    </row>
    <row r="1728" spans="1:7" x14ac:dyDescent="0.25">
      <c r="A1728" s="8">
        <v>44064</v>
      </c>
      <c r="B1728" s="7"/>
      <c r="C1728" s="7"/>
      <c r="D1728" s="7"/>
      <c r="E1728" s="7"/>
      <c r="F1728" s="7">
        <v>430.1</v>
      </c>
      <c r="G1728" s="7">
        <v>14700</v>
      </c>
    </row>
    <row r="1729" spans="1:7" x14ac:dyDescent="0.25">
      <c r="A1729" s="8">
        <v>44063</v>
      </c>
      <c r="B1729" s="7"/>
      <c r="C1729" s="7"/>
      <c r="D1729" s="7"/>
      <c r="E1729" s="7"/>
      <c r="F1729" s="7">
        <v>227.9</v>
      </c>
      <c r="G1729" s="7">
        <v>7435</v>
      </c>
    </row>
    <row r="1730" spans="1:7" x14ac:dyDescent="0.25">
      <c r="A1730" s="8">
        <v>44062</v>
      </c>
      <c r="B1730" s="7"/>
      <c r="C1730" s="7"/>
      <c r="D1730" s="7"/>
      <c r="E1730" s="7"/>
      <c r="F1730" s="7">
        <v>220.7</v>
      </c>
      <c r="G1730" s="7">
        <v>7199.7</v>
      </c>
    </row>
    <row r="1731" spans="1:7" x14ac:dyDescent="0.25">
      <c r="A1731" s="8">
        <v>44061</v>
      </c>
      <c r="B1731" s="7"/>
      <c r="C1731" s="7"/>
      <c r="D1731" s="7"/>
      <c r="E1731" s="7"/>
      <c r="F1731" s="7">
        <v>209.2</v>
      </c>
      <c r="G1731" s="7">
        <v>6789.7</v>
      </c>
    </row>
    <row r="1732" spans="1:7" x14ac:dyDescent="0.25">
      <c r="A1732" s="8">
        <v>44060</v>
      </c>
      <c r="B1732" s="7"/>
      <c r="C1732" s="7"/>
      <c r="D1732" s="7"/>
      <c r="E1732" s="7"/>
      <c r="F1732" s="7">
        <v>214.6</v>
      </c>
      <c r="G1732" s="7">
        <v>6968.6</v>
      </c>
    </row>
    <row r="1733" spans="1:7" x14ac:dyDescent="0.25">
      <c r="A1733" s="8">
        <v>44059</v>
      </c>
      <c r="B1733" s="7"/>
      <c r="C1733" s="7"/>
      <c r="D1733" s="7"/>
      <c r="E1733" s="7"/>
      <c r="F1733" s="7">
        <v>186</v>
      </c>
      <c r="G1733" s="7">
        <v>5386.9</v>
      </c>
    </row>
    <row r="1734" spans="1:7" x14ac:dyDescent="0.25">
      <c r="A1734" s="8">
        <v>44058</v>
      </c>
      <c r="B1734" s="7"/>
      <c r="C1734" s="7"/>
      <c r="D1734" s="7"/>
      <c r="E1734" s="7"/>
      <c r="F1734" s="7">
        <v>192.8</v>
      </c>
      <c r="G1734" s="7">
        <v>5737.8</v>
      </c>
    </row>
    <row r="1735" spans="1:7" x14ac:dyDescent="0.25">
      <c r="A1735" s="8">
        <v>44057</v>
      </c>
      <c r="B1735" s="7"/>
      <c r="C1735" s="7"/>
      <c r="D1735" s="7"/>
      <c r="E1735" s="7"/>
      <c r="F1735" s="7">
        <v>184.5</v>
      </c>
      <c r="G1735" s="7">
        <v>5747.4</v>
      </c>
    </row>
    <row r="1736" spans="1:7" x14ac:dyDescent="0.25">
      <c r="A1736" s="8">
        <v>44056</v>
      </c>
      <c r="B1736" s="7"/>
      <c r="C1736" s="7"/>
      <c r="D1736" s="7"/>
      <c r="E1736" s="7"/>
      <c r="F1736" s="7">
        <v>69</v>
      </c>
      <c r="G1736" s="7">
        <v>1734</v>
      </c>
    </row>
    <row r="1737" spans="1:7" x14ac:dyDescent="0.25">
      <c r="A1737" s="8">
        <v>44055</v>
      </c>
      <c r="B1737" s="7"/>
      <c r="C1737" s="7"/>
      <c r="D1737" s="7"/>
      <c r="E1737" s="7"/>
      <c r="F1737" s="7">
        <v>70.400000000000006</v>
      </c>
      <c r="G1737" s="7">
        <v>1746.2</v>
      </c>
    </row>
    <row r="1738" spans="1:7" x14ac:dyDescent="0.25">
      <c r="A1738" s="8">
        <v>44054</v>
      </c>
      <c r="B1738" s="7"/>
      <c r="C1738" s="7"/>
      <c r="D1738" s="7"/>
      <c r="E1738" s="7"/>
      <c r="F1738" s="7">
        <v>74.8</v>
      </c>
      <c r="G1738" s="7">
        <v>1876.4</v>
      </c>
    </row>
    <row r="1739" spans="1:7" x14ac:dyDescent="0.25">
      <c r="A1739" s="8">
        <v>44053</v>
      </c>
      <c r="B1739" s="7"/>
      <c r="C1739" s="7"/>
      <c r="D1739" s="7"/>
      <c r="E1739" s="7"/>
      <c r="F1739" s="7">
        <v>79</v>
      </c>
      <c r="G1739" s="7">
        <v>1995.6</v>
      </c>
    </row>
    <row r="1740" spans="1:7" x14ac:dyDescent="0.25">
      <c r="A1740" s="8">
        <v>44052</v>
      </c>
      <c r="B1740" s="7"/>
      <c r="C1740" s="7"/>
      <c r="D1740" s="7"/>
      <c r="E1740" s="7"/>
      <c r="F1740" s="7">
        <v>154.1</v>
      </c>
      <c r="G1740" s="7">
        <v>4087.4</v>
      </c>
    </row>
    <row r="1741" spans="1:7" x14ac:dyDescent="0.25">
      <c r="A1741" s="8">
        <v>44051</v>
      </c>
      <c r="B1741" s="7"/>
      <c r="C1741" s="7"/>
      <c r="D1741" s="7"/>
      <c r="E1741" s="7"/>
      <c r="F1741" s="7">
        <v>149.1</v>
      </c>
      <c r="G1741" s="7">
        <v>4027.4</v>
      </c>
    </row>
    <row r="1742" spans="1:7" x14ac:dyDescent="0.25">
      <c r="A1742" s="8">
        <v>44050</v>
      </c>
      <c r="B1742" s="7"/>
      <c r="C1742" s="7"/>
      <c r="D1742" s="7"/>
      <c r="E1742" s="7"/>
      <c r="F1742" s="7">
        <v>102</v>
      </c>
      <c r="G1742" s="7">
        <v>2748.3</v>
      </c>
    </row>
    <row r="1743" spans="1:7" x14ac:dyDescent="0.25">
      <c r="A1743" s="8">
        <v>44049</v>
      </c>
      <c r="B1743" s="7"/>
      <c r="C1743" s="7"/>
      <c r="D1743" s="7"/>
      <c r="E1743" s="7"/>
      <c r="F1743" s="7">
        <v>73.599999999999994</v>
      </c>
      <c r="G1743" s="7">
        <v>1883</v>
      </c>
    </row>
    <row r="1744" spans="1:7" x14ac:dyDescent="0.25">
      <c r="A1744" s="8">
        <v>44048</v>
      </c>
      <c r="B1744" s="7"/>
      <c r="C1744" s="7"/>
      <c r="D1744" s="7"/>
      <c r="E1744" s="7"/>
      <c r="F1744" s="7">
        <v>75</v>
      </c>
      <c r="G1744" s="7">
        <v>1916.5</v>
      </c>
    </row>
    <row r="1745" spans="1:7" x14ac:dyDescent="0.25">
      <c r="A1745" s="8">
        <v>44047</v>
      </c>
      <c r="B1745" s="7"/>
      <c r="C1745" s="7"/>
      <c r="D1745" s="7"/>
      <c r="E1745" s="7"/>
      <c r="F1745" s="7">
        <v>80</v>
      </c>
      <c r="G1745" s="7">
        <v>2061</v>
      </c>
    </row>
    <row r="1746" spans="1:7" x14ac:dyDescent="0.25">
      <c r="A1746" s="8">
        <v>44046</v>
      </c>
      <c r="B1746" s="7"/>
      <c r="C1746" s="7"/>
      <c r="D1746" s="7"/>
      <c r="E1746" s="7"/>
      <c r="F1746" s="7">
        <v>88.9</v>
      </c>
      <c r="G1746" s="7">
        <v>2306.5</v>
      </c>
    </row>
    <row r="1747" spans="1:7" x14ac:dyDescent="0.25">
      <c r="A1747" s="8">
        <v>44045</v>
      </c>
      <c r="B1747" s="7"/>
      <c r="C1747" s="7"/>
      <c r="D1747" s="7"/>
      <c r="E1747" s="7"/>
      <c r="F1747" s="7">
        <v>177.5</v>
      </c>
      <c r="G1747" s="7">
        <v>4833.3</v>
      </c>
    </row>
    <row r="1748" spans="1:7" x14ac:dyDescent="0.25">
      <c r="A1748" s="8">
        <v>44044</v>
      </c>
      <c r="B1748" s="7"/>
      <c r="C1748" s="7"/>
      <c r="D1748" s="7"/>
      <c r="E1748" s="7"/>
      <c r="F1748" s="7">
        <v>139.9</v>
      </c>
      <c r="G1748" s="7">
        <v>3730.7</v>
      </c>
    </row>
    <row r="1749" spans="1:7" x14ac:dyDescent="0.25">
      <c r="A1749" s="8">
        <v>44043</v>
      </c>
      <c r="B1749" s="7"/>
      <c r="C1749" s="7"/>
      <c r="D1749" s="7"/>
      <c r="E1749" s="7"/>
      <c r="F1749" s="7">
        <v>100.9</v>
      </c>
      <c r="G1749" s="7">
        <v>2668.1</v>
      </c>
    </row>
    <row r="1750" spans="1:7" x14ac:dyDescent="0.25">
      <c r="A1750" s="8">
        <v>44042</v>
      </c>
      <c r="B1750" s="7"/>
      <c r="C1750" s="7"/>
      <c r="D1750" s="7"/>
      <c r="E1750" s="7"/>
      <c r="F1750" s="7">
        <v>66.3</v>
      </c>
      <c r="G1750" s="7">
        <v>1538.8</v>
      </c>
    </row>
    <row r="1751" spans="1:7" x14ac:dyDescent="0.25">
      <c r="A1751" s="8">
        <v>44041</v>
      </c>
      <c r="B1751" s="7"/>
      <c r="C1751" s="7"/>
      <c r="D1751" s="7"/>
      <c r="E1751" s="7"/>
      <c r="F1751" s="7">
        <v>66.5</v>
      </c>
      <c r="G1751" s="7">
        <v>1557.4</v>
      </c>
    </row>
    <row r="1752" spans="1:7" x14ac:dyDescent="0.25">
      <c r="A1752" s="8">
        <v>44040</v>
      </c>
      <c r="B1752" s="7"/>
      <c r="C1752" s="7"/>
      <c r="D1752" s="7"/>
      <c r="E1752" s="7"/>
      <c r="F1752" s="7">
        <v>68.8</v>
      </c>
      <c r="G1752" s="7">
        <v>1632.5</v>
      </c>
    </row>
    <row r="1753" spans="1:7" x14ac:dyDescent="0.25">
      <c r="A1753" s="8">
        <v>44039</v>
      </c>
      <c r="B1753" s="7"/>
      <c r="C1753" s="7"/>
      <c r="D1753" s="7"/>
      <c r="E1753" s="7"/>
      <c r="F1753" s="7">
        <v>72.7</v>
      </c>
      <c r="G1753" s="7">
        <v>1733.3</v>
      </c>
    </row>
    <row r="1754" spans="1:7" x14ac:dyDescent="0.25">
      <c r="A1754" s="8">
        <v>44038</v>
      </c>
      <c r="B1754" s="7"/>
      <c r="C1754" s="7"/>
      <c r="D1754" s="7"/>
      <c r="E1754" s="7"/>
      <c r="F1754" s="7">
        <v>130.80000000000001</v>
      </c>
      <c r="G1754" s="7">
        <v>3207.6</v>
      </c>
    </row>
    <row r="1755" spans="1:7" x14ac:dyDescent="0.25">
      <c r="A1755" s="8">
        <v>44037</v>
      </c>
      <c r="B1755" s="7"/>
      <c r="C1755" s="7"/>
      <c r="D1755" s="7"/>
      <c r="E1755" s="7"/>
      <c r="F1755" s="7">
        <v>120.3</v>
      </c>
      <c r="G1755" s="7">
        <v>2992</v>
      </c>
    </row>
    <row r="1756" spans="1:7" x14ac:dyDescent="0.25">
      <c r="A1756" s="8">
        <v>44036</v>
      </c>
      <c r="B1756" s="7"/>
      <c r="C1756" s="7"/>
      <c r="D1756" s="7"/>
      <c r="E1756" s="7"/>
      <c r="F1756" s="7">
        <v>75</v>
      </c>
      <c r="G1756" s="7">
        <v>1778.5</v>
      </c>
    </row>
    <row r="1757" spans="1:7" x14ac:dyDescent="0.25">
      <c r="A1757" s="8">
        <v>44035</v>
      </c>
      <c r="B1757" s="7"/>
      <c r="C1757" s="7"/>
      <c r="D1757" s="7"/>
      <c r="E1757" s="7"/>
      <c r="F1757" s="7">
        <v>30.5</v>
      </c>
      <c r="G1757" s="7">
        <v>556.79999999999995</v>
      </c>
    </row>
    <row r="1758" spans="1:7" x14ac:dyDescent="0.25">
      <c r="A1758" s="8">
        <v>44034</v>
      </c>
      <c r="B1758" s="7"/>
      <c r="C1758" s="7"/>
      <c r="D1758" s="7"/>
      <c r="E1758" s="7"/>
      <c r="F1758" s="7">
        <v>26.4</v>
      </c>
      <c r="G1758" s="7">
        <v>484.6</v>
      </c>
    </row>
    <row r="1759" spans="1:7" x14ac:dyDescent="0.25">
      <c r="A1759" s="8">
        <v>44033</v>
      </c>
      <c r="B1759" s="7"/>
      <c r="C1759" s="7"/>
      <c r="D1759" s="7"/>
      <c r="E1759" s="7"/>
      <c r="F1759" s="7">
        <v>20.7</v>
      </c>
      <c r="G1759" s="7">
        <v>392.2</v>
      </c>
    </row>
    <row r="1760" spans="1:7" x14ac:dyDescent="0.25">
      <c r="A1760" s="8">
        <v>44032</v>
      </c>
      <c r="B1760" s="7"/>
      <c r="C1760" s="7"/>
      <c r="D1760" s="7"/>
      <c r="E1760" s="7"/>
      <c r="F1760" s="7">
        <v>15.7</v>
      </c>
      <c r="G1760" s="7">
        <v>297.8</v>
      </c>
    </row>
    <row r="1761" spans="1:7" x14ac:dyDescent="0.25">
      <c r="A1761" s="8">
        <v>44031</v>
      </c>
      <c r="B1761" s="7"/>
      <c r="C1761" s="7"/>
      <c r="D1761" s="7"/>
      <c r="E1761" s="7"/>
      <c r="F1761" s="7">
        <v>2.5000000000000001E-2</v>
      </c>
      <c r="G1761" s="7">
        <v>0.68300000000000005</v>
      </c>
    </row>
    <row r="1762" spans="1:7" x14ac:dyDescent="0.25">
      <c r="A1762" s="8">
        <v>43966</v>
      </c>
      <c r="B1762" s="7"/>
      <c r="C1762" s="7"/>
      <c r="D1762" s="7"/>
      <c r="E1762" s="7"/>
      <c r="F1762" s="7">
        <v>0</v>
      </c>
      <c r="G1762" s="7">
        <v>0.03</v>
      </c>
    </row>
    <row r="1763" spans="1:7" x14ac:dyDescent="0.25">
      <c r="A1763" s="8">
        <v>43965</v>
      </c>
      <c r="B1763" s="7"/>
      <c r="C1763" s="7"/>
      <c r="D1763" s="7"/>
      <c r="E1763" s="7"/>
      <c r="F1763" s="7">
        <v>0</v>
      </c>
      <c r="G1763" s="7">
        <v>0.01</v>
      </c>
    </row>
    <row r="1764" spans="1:7" x14ac:dyDescent="0.25">
      <c r="A1764" s="8">
        <v>43964</v>
      </c>
      <c r="B1764" s="7"/>
      <c r="C1764" s="7"/>
      <c r="D1764" s="7"/>
      <c r="E1764" s="7"/>
      <c r="F1764" s="7">
        <v>0</v>
      </c>
      <c r="G1764" s="7">
        <v>0</v>
      </c>
    </row>
    <row r="1765" spans="1:7" x14ac:dyDescent="0.25">
      <c r="A1765" s="8">
        <v>43963</v>
      </c>
      <c r="B1765" s="7"/>
      <c r="C1765" s="7"/>
      <c r="D1765" s="7"/>
      <c r="E1765" s="7"/>
      <c r="F1765" s="7">
        <v>0</v>
      </c>
      <c r="G1765" s="7">
        <v>0.01</v>
      </c>
    </row>
    <row r="1766" spans="1:7" x14ac:dyDescent="0.25">
      <c r="A1766" s="8">
        <v>43962</v>
      </c>
      <c r="B1766" s="7"/>
      <c r="C1766" s="7"/>
      <c r="D1766" s="7"/>
      <c r="E1766" s="7"/>
      <c r="F1766" s="7">
        <v>0</v>
      </c>
      <c r="G1766" s="7">
        <v>0.02</v>
      </c>
    </row>
    <row r="1767" spans="1:7" x14ac:dyDescent="0.25">
      <c r="A1767" s="8">
        <v>43961</v>
      </c>
      <c r="B1767" s="7"/>
      <c r="C1767" s="7"/>
      <c r="D1767" s="7"/>
      <c r="E1767" s="7"/>
      <c r="F1767" s="7">
        <v>0</v>
      </c>
      <c r="G1767" s="7">
        <v>0.01</v>
      </c>
    </row>
    <row r="1768" spans="1:7" x14ac:dyDescent="0.25">
      <c r="A1768" s="8">
        <v>43960</v>
      </c>
      <c r="B1768" s="7"/>
      <c r="C1768" s="7"/>
      <c r="D1768" s="7"/>
      <c r="E1768" s="7"/>
      <c r="F1768" s="7">
        <v>0</v>
      </c>
      <c r="G1768" s="7">
        <v>0</v>
      </c>
    </row>
    <row r="1769" spans="1:7" x14ac:dyDescent="0.25">
      <c r="A1769" s="8">
        <v>43959</v>
      </c>
      <c r="B1769" s="7"/>
      <c r="C1769" s="7"/>
      <c r="D1769" s="7"/>
      <c r="E1769" s="7"/>
      <c r="F1769" s="7">
        <v>0</v>
      </c>
      <c r="G1769" s="7">
        <v>0.08</v>
      </c>
    </row>
    <row r="1770" spans="1:7" x14ac:dyDescent="0.25">
      <c r="A1770" s="8">
        <v>43958</v>
      </c>
      <c r="B1770" s="7"/>
      <c r="C1770" s="7"/>
      <c r="D1770" s="7"/>
      <c r="E1770" s="7"/>
      <c r="F1770" s="7">
        <v>0</v>
      </c>
      <c r="G1770" s="7">
        <v>0</v>
      </c>
    </row>
    <row r="1771" spans="1:7" x14ac:dyDescent="0.25">
      <c r="A1771" s="8">
        <v>43957</v>
      </c>
      <c r="B1771" s="7"/>
      <c r="C1771" s="7"/>
      <c r="D1771" s="7"/>
      <c r="E1771" s="7"/>
      <c r="F1771" s="7">
        <v>0</v>
      </c>
      <c r="G1771" s="7">
        <v>0</v>
      </c>
    </row>
    <row r="1772" spans="1:7" x14ac:dyDescent="0.25">
      <c r="A1772" s="8">
        <v>43956</v>
      </c>
      <c r="B1772" s="7"/>
      <c r="C1772" s="7"/>
      <c r="D1772" s="7"/>
      <c r="E1772" s="7"/>
      <c r="F1772" s="7">
        <v>0</v>
      </c>
      <c r="G1772" s="7">
        <v>0</v>
      </c>
    </row>
    <row r="1773" spans="1:7" x14ac:dyDescent="0.25">
      <c r="A1773" s="8">
        <v>43955</v>
      </c>
      <c r="B1773" s="7"/>
      <c r="C1773" s="7"/>
      <c r="D1773" s="7"/>
      <c r="E1773" s="7"/>
      <c r="F1773" s="7">
        <v>0</v>
      </c>
      <c r="G1773" s="7">
        <v>0</v>
      </c>
    </row>
    <row r="1774" spans="1:7" x14ac:dyDescent="0.25">
      <c r="A1774" s="8">
        <v>43954</v>
      </c>
      <c r="B1774" s="7"/>
      <c r="C1774" s="7"/>
      <c r="D1774" s="7"/>
      <c r="E1774" s="7"/>
      <c r="F1774" s="7">
        <v>0</v>
      </c>
      <c r="G1774" s="7">
        <v>0</v>
      </c>
    </row>
    <row r="1775" spans="1:7" x14ac:dyDescent="0.25">
      <c r="A1775" s="8">
        <v>43953</v>
      </c>
      <c r="B1775" s="7"/>
      <c r="C1775" s="7"/>
      <c r="D1775" s="7"/>
      <c r="E1775" s="7"/>
      <c r="F1775" s="7">
        <v>0</v>
      </c>
      <c r="G1775" s="7">
        <v>0</v>
      </c>
    </row>
    <row r="1776" spans="1:7" x14ac:dyDescent="0.25">
      <c r="A1776" s="8">
        <v>43951</v>
      </c>
      <c r="B1776" s="7"/>
      <c r="C1776" s="7"/>
      <c r="D1776" s="7"/>
      <c r="E1776" s="7"/>
      <c r="F1776" s="7">
        <v>0</v>
      </c>
      <c r="G1776" s="7">
        <v>0</v>
      </c>
    </row>
    <row r="1777" spans="1:7" x14ac:dyDescent="0.25">
      <c r="A1777" s="8">
        <v>43950</v>
      </c>
      <c r="B1777" s="7"/>
      <c r="C1777" s="7"/>
      <c r="D1777" s="7"/>
      <c r="E1777" s="7"/>
      <c r="F1777" s="7">
        <v>0</v>
      </c>
      <c r="G1777" s="7">
        <v>0</v>
      </c>
    </row>
    <row r="1778" spans="1:7" x14ac:dyDescent="0.25">
      <c r="A1778" s="8">
        <v>43949</v>
      </c>
      <c r="B1778" s="7"/>
      <c r="C1778" s="7"/>
      <c r="D1778" s="7"/>
      <c r="E1778" s="7"/>
      <c r="F1778" s="7">
        <v>0</v>
      </c>
      <c r="G1778" s="7">
        <v>0.01</v>
      </c>
    </row>
    <row r="1779" spans="1:7" x14ac:dyDescent="0.25">
      <c r="A1779" s="8">
        <v>43948</v>
      </c>
      <c r="B1779" s="7"/>
      <c r="C1779" s="7"/>
      <c r="D1779" s="7"/>
      <c r="E1779" s="7"/>
      <c r="F1779" s="7">
        <v>0</v>
      </c>
      <c r="G1779" s="7">
        <v>0.01</v>
      </c>
    </row>
    <row r="1780" spans="1:7" x14ac:dyDescent="0.25">
      <c r="A1780" s="8">
        <v>43947</v>
      </c>
      <c r="B1780" s="7"/>
      <c r="C1780" s="7"/>
      <c r="D1780" s="7"/>
      <c r="E1780" s="7"/>
      <c r="F1780" s="7">
        <v>0</v>
      </c>
      <c r="G1780" s="7">
        <v>0.01</v>
      </c>
    </row>
    <row r="1781" spans="1:7" x14ac:dyDescent="0.25">
      <c r="A1781" s="8">
        <v>43946</v>
      </c>
      <c r="B1781" s="7"/>
      <c r="C1781" s="7"/>
      <c r="D1781" s="7"/>
      <c r="E1781" s="7"/>
      <c r="F1781" s="7">
        <v>0</v>
      </c>
      <c r="G1781" s="7">
        <v>0.01</v>
      </c>
    </row>
    <row r="1782" spans="1:7" x14ac:dyDescent="0.25">
      <c r="A1782" s="8">
        <v>43945</v>
      </c>
      <c r="B1782" s="7"/>
      <c r="C1782" s="7"/>
      <c r="D1782" s="7"/>
      <c r="E1782" s="7"/>
      <c r="F1782" s="7">
        <v>0</v>
      </c>
      <c r="G1782" s="7">
        <v>0</v>
      </c>
    </row>
    <row r="1783" spans="1:7" x14ac:dyDescent="0.25">
      <c r="A1783" s="8">
        <v>43944</v>
      </c>
      <c r="B1783" s="7"/>
      <c r="C1783" s="7"/>
      <c r="D1783" s="7"/>
      <c r="E1783" s="7"/>
      <c r="F1783" s="7">
        <v>0</v>
      </c>
      <c r="G1783" s="7">
        <v>0.13</v>
      </c>
    </row>
    <row r="1784" spans="1:7" x14ac:dyDescent="0.25">
      <c r="A1784" s="8">
        <v>43943</v>
      </c>
      <c r="B1784" s="7"/>
      <c r="C1784" s="7"/>
      <c r="D1784" s="7"/>
      <c r="E1784" s="7"/>
      <c r="F1784" s="7">
        <v>0</v>
      </c>
      <c r="G1784" s="7">
        <v>0</v>
      </c>
    </row>
    <row r="1785" spans="1:7" x14ac:dyDescent="0.25">
      <c r="A1785" s="8">
        <v>43942</v>
      </c>
      <c r="B1785" s="7"/>
      <c r="C1785" s="7"/>
      <c r="D1785" s="7"/>
      <c r="E1785" s="7"/>
      <c r="F1785" s="7">
        <v>0</v>
      </c>
      <c r="G1785" s="7">
        <v>0.01</v>
      </c>
    </row>
    <row r="1786" spans="1:7" x14ac:dyDescent="0.25">
      <c r="A1786" s="8">
        <v>43941</v>
      </c>
      <c r="B1786" s="7"/>
      <c r="C1786" s="7"/>
      <c r="D1786" s="7"/>
      <c r="E1786" s="7"/>
      <c r="F1786" s="7">
        <v>0</v>
      </c>
      <c r="G1786" s="7">
        <v>0</v>
      </c>
    </row>
    <row r="1787" spans="1:7" x14ac:dyDescent="0.25">
      <c r="A1787" s="8">
        <v>43940</v>
      </c>
      <c r="B1787" s="7"/>
      <c r="C1787" s="7"/>
      <c r="D1787" s="7"/>
      <c r="E1787" s="7"/>
      <c r="F1787" s="7">
        <v>0</v>
      </c>
      <c r="G1787" s="7">
        <v>0.02</v>
      </c>
    </row>
    <row r="1788" spans="1:7" x14ac:dyDescent="0.25">
      <c r="A1788" s="8">
        <v>43939</v>
      </c>
      <c r="B1788" s="7"/>
      <c r="C1788" s="7"/>
      <c r="D1788" s="7"/>
      <c r="E1788" s="7"/>
      <c r="F1788" s="7">
        <v>0</v>
      </c>
      <c r="G1788" s="7">
        <v>0.02</v>
      </c>
    </row>
    <row r="1789" spans="1:7" x14ac:dyDescent="0.25">
      <c r="A1789" s="8">
        <v>43938</v>
      </c>
      <c r="B1789" s="7"/>
      <c r="C1789" s="7"/>
      <c r="D1789" s="7"/>
      <c r="E1789" s="7"/>
      <c r="F1789" s="7">
        <v>0</v>
      </c>
      <c r="G1789" s="7">
        <v>0</v>
      </c>
    </row>
    <row r="1790" spans="1:7" x14ac:dyDescent="0.25">
      <c r="A1790" s="8">
        <v>43937</v>
      </c>
      <c r="B1790" s="7"/>
      <c r="C1790" s="7"/>
      <c r="D1790" s="7"/>
      <c r="E1790" s="7"/>
      <c r="F1790" s="7">
        <v>0</v>
      </c>
      <c r="G1790" s="7">
        <v>0</v>
      </c>
    </row>
    <row r="1791" spans="1:7" x14ac:dyDescent="0.25">
      <c r="A1791" s="8">
        <v>43936</v>
      </c>
      <c r="B1791" s="7"/>
      <c r="C1791" s="7"/>
      <c r="D1791" s="7"/>
      <c r="E1791" s="7"/>
      <c r="F1791" s="7">
        <v>0</v>
      </c>
      <c r="G1791" s="7">
        <v>0</v>
      </c>
    </row>
    <row r="1792" spans="1:7" x14ac:dyDescent="0.25">
      <c r="A1792" s="8">
        <v>43935</v>
      </c>
      <c r="B1792" s="7"/>
      <c r="C1792" s="7"/>
      <c r="D1792" s="7"/>
      <c r="E1792" s="7"/>
      <c r="F1792" s="7">
        <v>0</v>
      </c>
      <c r="G1792" s="7">
        <v>0</v>
      </c>
    </row>
    <row r="1793" spans="1:7" x14ac:dyDescent="0.25">
      <c r="A1793" s="8">
        <v>43934</v>
      </c>
      <c r="B1793" s="7"/>
      <c r="C1793" s="7"/>
      <c r="D1793" s="7"/>
      <c r="E1793" s="7"/>
      <c r="F1793" s="7">
        <v>0</v>
      </c>
      <c r="G1793" s="7">
        <v>0</v>
      </c>
    </row>
    <row r="1794" spans="1:7" x14ac:dyDescent="0.25">
      <c r="A1794" s="8">
        <v>43933</v>
      </c>
      <c r="B1794" s="7"/>
      <c r="C1794" s="7"/>
      <c r="D1794" s="7"/>
      <c r="E1794" s="7"/>
      <c r="F1794" s="7">
        <v>0</v>
      </c>
      <c r="G1794" s="7">
        <v>0.05</v>
      </c>
    </row>
    <row r="1795" spans="1:7" x14ac:dyDescent="0.25">
      <c r="A1795" s="8">
        <v>43932</v>
      </c>
      <c r="B1795" s="7"/>
      <c r="C1795" s="7"/>
      <c r="D1795" s="7"/>
      <c r="E1795" s="7"/>
      <c r="F1795" s="7">
        <v>0</v>
      </c>
      <c r="G1795" s="7">
        <v>0</v>
      </c>
    </row>
    <row r="1796" spans="1:7" x14ac:dyDescent="0.25">
      <c r="A1796" s="8">
        <v>43931</v>
      </c>
      <c r="B1796" s="7"/>
      <c r="C1796" s="7"/>
      <c r="D1796" s="7"/>
      <c r="E1796" s="7"/>
      <c r="F1796" s="7">
        <v>0</v>
      </c>
      <c r="G1796" s="7">
        <v>0</v>
      </c>
    </row>
    <row r="1797" spans="1:7" x14ac:dyDescent="0.25">
      <c r="A1797" s="8">
        <v>43930</v>
      </c>
      <c r="B1797" s="7"/>
      <c r="C1797" s="7"/>
      <c r="D1797" s="7"/>
      <c r="E1797" s="7"/>
      <c r="F1797" s="7">
        <v>0</v>
      </c>
      <c r="G1797" s="7">
        <v>0</v>
      </c>
    </row>
    <row r="1798" spans="1:7" x14ac:dyDescent="0.25">
      <c r="A1798" s="8">
        <v>43929</v>
      </c>
      <c r="B1798" s="7"/>
      <c r="C1798" s="7"/>
      <c r="D1798" s="7"/>
      <c r="E1798" s="7"/>
      <c r="F1798" s="7">
        <v>0</v>
      </c>
      <c r="G1798" s="7">
        <v>0</v>
      </c>
    </row>
    <row r="1799" spans="1:7" x14ac:dyDescent="0.25">
      <c r="A1799" s="8">
        <v>43928</v>
      </c>
      <c r="B1799" s="7"/>
      <c r="C1799" s="7"/>
      <c r="D1799" s="7"/>
      <c r="E1799" s="7"/>
      <c r="F1799" s="7">
        <v>0</v>
      </c>
      <c r="G1799" s="7">
        <v>0</v>
      </c>
    </row>
    <row r="1800" spans="1:7" x14ac:dyDescent="0.25">
      <c r="A1800" s="8">
        <v>43927</v>
      </c>
      <c r="B1800" s="7"/>
      <c r="C1800" s="7"/>
      <c r="D1800" s="7"/>
      <c r="E1800" s="7"/>
      <c r="F1800" s="7">
        <v>0</v>
      </c>
      <c r="G1800" s="7">
        <v>0.01</v>
      </c>
    </row>
    <row r="1801" spans="1:7" x14ac:dyDescent="0.25">
      <c r="A1801" s="8">
        <v>43926</v>
      </c>
      <c r="B1801" s="7"/>
      <c r="C1801" s="7"/>
      <c r="D1801" s="7"/>
      <c r="E1801" s="7"/>
      <c r="F1801" s="7">
        <v>0</v>
      </c>
      <c r="G1801" s="7">
        <v>0.03</v>
      </c>
    </row>
    <row r="1802" spans="1:7" x14ac:dyDescent="0.25">
      <c r="A1802" s="8">
        <v>43925</v>
      </c>
      <c r="B1802" s="7"/>
      <c r="C1802" s="7"/>
      <c r="D1802" s="7"/>
      <c r="E1802" s="7"/>
      <c r="F1802" s="7">
        <v>0</v>
      </c>
      <c r="G1802" s="7">
        <v>0.01</v>
      </c>
    </row>
    <row r="1803" spans="1:7" x14ac:dyDescent="0.25">
      <c r="A1803" s="8">
        <v>43924</v>
      </c>
      <c r="B1803" s="7"/>
      <c r="C1803" s="7"/>
      <c r="D1803" s="7"/>
      <c r="E1803" s="7"/>
      <c r="F1803" s="7">
        <v>0</v>
      </c>
      <c r="G1803" s="7">
        <v>0.01</v>
      </c>
    </row>
    <row r="1804" spans="1:7" x14ac:dyDescent="0.25">
      <c r="A1804" s="8">
        <v>43923</v>
      </c>
      <c r="B1804" s="7"/>
      <c r="C1804" s="7"/>
      <c r="D1804" s="7"/>
      <c r="E1804" s="7"/>
      <c r="F1804" s="7">
        <v>0</v>
      </c>
      <c r="G1804" s="7">
        <v>0</v>
      </c>
    </row>
    <row r="1805" spans="1:7" x14ac:dyDescent="0.25">
      <c r="A1805" s="8">
        <v>43922</v>
      </c>
      <c r="B1805" s="7"/>
      <c r="C1805" s="7"/>
      <c r="D1805" s="7"/>
      <c r="E1805" s="7"/>
      <c r="F1805" s="7">
        <v>0</v>
      </c>
      <c r="G1805" s="7">
        <v>0</v>
      </c>
    </row>
    <row r="1806" spans="1:7" x14ac:dyDescent="0.25">
      <c r="A1806" s="8">
        <v>43921</v>
      </c>
      <c r="B1806" s="7"/>
      <c r="C1806" s="7"/>
      <c r="D1806" s="7"/>
      <c r="E1806" s="7"/>
      <c r="F1806" s="7">
        <v>0</v>
      </c>
      <c r="G1806" s="7">
        <v>0.01</v>
      </c>
    </row>
    <row r="1807" spans="1:7" x14ac:dyDescent="0.25">
      <c r="A1807" s="8">
        <v>43920</v>
      </c>
      <c r="B1807" s="7"/>
      <c r="C1807" s="7"/>
      <c r="D1807" s="7"/>
      <c r="E1807" s="7"/>
      <c r="F1807" s="7">
        <v>0.02</v>
      </c>
      <c r="G1807" s="7">
        <v>1.1000000000000001</v>
      </c>
    </row>
    <row r="1808" spans="1:7" x14ac:dyDescent="0.25">
      <c r="A1808" s="8">
        <v>43919</v>
      </c>
      <c r="B1808" s="7"/>
      <c r="C1808" s="7"/>
      <c r="D1808" s="7"/>
      <c r="E1808" s="7"/>
      <c r="F1808" s="7">
        <v>0</v>
      </c>
      <c r="G1808" s="7">
        <v>0.01</v>
      </c>
    </row>
    <row r="1809" spans="1:7" x14ac:dyDescent="0.25">
      <c r="A1809" s="8">
        <v>43918</v>
      </c>
      <c r="B1809" s="7"/>
      <c r="C1809" s="7"/>
      <c r="D1809" s="7"/>
      <c r="E1809" s="7"/>
      <c r="F1809" s="7">
        <v>0.02</v>
      </c>
      <c r="G1809" s="7">
        <v>0.45</v>
      </c>
    </row>
    <row r="1810" spans="1:7" x14ac:dyDescent="0.25">
      <c r="A1810" s="8">
        <v>43917</v>
      </c>
      <c r="B1810" s="7"/>
      <c r="C1810" s="7"/>
      <c r="D1810" s="7"/>
      <c r="E1810" s="7"/>
      <c r="F1810" s="7">
        <v>0.45</v>
      </c>
      <c r="G1810" s="7">
        <v>8.1</v>
      </c>
    </row>
    <row r="1811" spans="1:7" x14ac:dyDescent="0.25">
      <c r="A1811" s="8">
        <v>43916</v>
      </c>
      <c r="B1811" s="7"/>
      <c r="C1811" s="7"/>
      <c r="D1811" s="7"/>
      <c r="E1811" s="7"/>
      <c r="F1811" s="7">
        <v>0.2</v>
      </c>
      <c r="G1811" s="7">
        <v>4.5</v>
      </c>
    </row>
    <row r="1812" spans="1:7" x14ac:dyDescent="0.25">
      <c r="A1812" s="8">
        <v>43915</v>
      </c>
      <c r="B1812" s="7"/>
      <c r="C1812" s="7"/>
      <c r="D1812" s="7"/>
      <c r="E1812" s="7"/>
      <c r="F1812" s="7">
        <v>0.13</v>
      </c>
      <c r="G1812" s="7">
        <v>3.3</v>
      </c>
    </row>
    <row r="1813" spans="1:7" x14ac:dyDescent="0.25">
      <c r="A1813" s="8">
        <v>43914</v>
      </c>
      <c r="B1813" s="7"/>
      <c r="C1813" s="7"/>
      <c r="D1813" s="7"/>
      <c r="E1813" s="7"/>
      <c r="F1813" s="7">
        <v>0.11</v>
      </c>
      <c r="G1813" s="7">
        <v>2.7</v>
      </c>
    </row>
    <row r="1814" spans="1:7" x14ac:dyDescent="0.25">
      <c r="A1814" s="8">
        <v>43913</v>
      </c>
      <c r="B1814" s="7"/>
      <c r="C1814" s="7"/>
      <c r="D1814" s="7"/>
      <c r="E1814" s="7"/>
      <c r="F1814" s="7">
        <v>0.08</v>
      </c>
      <c r="G1814" s="7">
        <v>2.1</v>
      </c>
    </row>
    <row r="1815" spans="1:7" x14ac:dyDescent="0.25">
      <c r="A1815" s="8">
        <v>43912</v>
      </c>
      <c r="B1815" s="7"/>
      <c r="C1815" s="7"/>
      <c r="D1815" s="7"/>
      <c r="E1815" s="7"/>
      <c r="F1815" s="7">
        <v>0.13</v>
      </c>
      <c r="G1815" s="7">
        <v>3.8</v>
      </c>
    </row>
    <row r="1816" spans="1:7" x14ac:dyDescent="0.25">
      <c r="A1816" s="8">
        <v>43911</v>
      </c>
      <c r="B1816" s="7"/>
      <c r="C1816" s="7"/>
      <c r="D1816" s="7"/>
      <c r="E1816" s="7"/>
      <c r="F1816" s="7">
        <v>0.1</v>
      </c>
      <c r="G1816" s="7">
        <v>2.9</v>
      </c>
    </row>
    <row r="1817" spans="1:7" x14ac:dyDescent="0.25">
      <c r="A1817" s="8">
        <v>43910</v>
      </c>
      <c r="B1817" s="7"/>
      <c r="C1817" s="7"/>
      <c r="D1817" s="7"/>
      <c r="E1817" s="7"/>
      <c r="F1817" s="7">
        <v>0.06</v>
      </c>
      <c r="G1817" s="7">
        <v>1.6</v>
      </c>
    </row>
    <row r="1818" spans="1:7" x14ac:dyDescent="0.25">
      <c r="A1818" s="8">
        <v>43909</v>
      </c>
      <c r="B1818" s="7"/>
      <c r="C1818" s="7"/>
      <c r="D1818" s="7"/>
      <c r="E1818" s="7"/>
      <c r="F1818" s="7">
        <v>0.04</v>
      </c>
      <c r="G1818" s="7">
        <v>1</v>
      </c>
    </row>
    <row r="1819" spans="1:7" x14ac:dyDescent="0.25">
      <c r="A1819" s="8">
        <v>43908</v>
      </c>
      <c r="B1819" s="7"/>
      <c r="C1819" s="7"/>
      <c r="D1819" s="7"/>
      <c r="E1819" s="7"/>
      <c r="F1819" s="7">
        <v>0.03</v>
      </c>
      <c r="G1819" s="7">
        <v>0.76</v>
      </c>
    </row>
    <row r="1820" spans="1:7" x14ac:dyDescent="0.25">
      <c r="A1820" s="8">
        <v>43907</v>
      </c>
      <c r="B1820" s="7"/>
      <c r="C1820" s="7"/>
      <c r="D1820" s="7"/>
      <c r="E1820" s="7"/>
      <c r="F1820" s="7">
        <v>0.02</v>
      </c>
      <c r="G1820" s="7">
        <v>0.59</v>
      </c>
    </row>
    <row r="1821" spans="1:7" x14ac:dyDescent="0.25">
      <c r="A1821" s="8">
        <v>43906</v>
      </c>
      <c r="B1821" s="7"/>
      <c r="C1821" s="7"/>
      <c r="D1821" s="7"/>
      <c r="E1821" s="7"/>
      <c r="F1821" s="7">
        <v>0</v>
      </c>
      <c r="G1821" s="7">
        <v>0.1</v>
      </c>
    </row>
    <row r="1822" spans="1:7" x14ac:dyDescent="0.25">
      <c r="A1822" s="8">
        <v>43905</v>
      </c>
      <c r="B1822" s="7"/>
      <c r="C1822" s="7"/>
      <c r="D1822" s="7"/>
      <c r="E1822" s="7"/>
      <c r="F1822" s="7">
        <v>0</v>
      </c>
      <c r="G1822" s="7">
        <v>0.01</v>
      </c>
    </row>
    <row r="1823" spans="1:7" x14ac:dyDescent="0.25">
      <c r="A1823" s="8">
        <v>43904</v>
      </c>
      <c r="B1823" s="7"/>
      <c r="C1823" s="7"/>
      <c r="D1823" s="7"/>
      <c r="E1823" s="7"/>
      <c r="F1823" s="7">
        <v>0</v>
      </c>
      <c r="G1823" s="7">
        <v>0.09</v>
      </c>
    </row>
    <row r="1824" spans="1:7" x14ac:dyDescent="0.25">
      <c r="A1824" s="8">
        <v>43903</v>
      </c>
      <c r="B1824" s="7"/>
      <c r="C1824" s="7"/>
      <c r="D1824" s="7"/>
      <c r="E1824" s="7"/>
      <c r="F1824" s="7">
        <v>0</v>
      </c>
      <c r="G1824" s="7">
        <v>0.04</v>
      </c>
    </row>
    <row r="1825" spans="1:7" x14ac:dyDescent="0.25">
      <c r="A1825" s="8">
        <v>43902</v>
      </c>
      <c r="B1825" s="7"/>
      <c r="C1825" s="7"/>
      <c r="D1825" s="7"/>
      <c r="E1825" s="7"/>
      <c r="F1825" s="7">
        <v>0</v>
      </c>
      <c r="G1825" s="7">
        <v>0.14000000000000001</v>
      </c>
    </row>
    <row r="1826" spans="1:7" x14ac:dyDescent="0.25">
      <c r="A1826" s="8">
        <v>43901</v>
      </c>
      <c r="B1826" s="7"/>
      <c r="C1826" s="7"/>
      <c r="D1826" s="7"/>
      <c r="E1826" s="7"/>
      <c r="F1826" s="7">
        <v>0</v>
      </c>
      <c r="G1826" s="7">
        <v>0.01</v>
      </c>
    </row>
    <row r="1827" spans="1:7" x14ac:dyDescent="0.25">
      <c r="A1827" s="8">
        <v>43900</v>
      </c>
      <c r="B1827" s="7"/>
      <c r="C1827" s="7"/>
      <c r="D1827" s="7"/>
      <c r="E1827" s="7"/>
      <c r="F1827" s="7">
        <v>0</v>
      </c>
      <c r="G1827" s="7">
        <v>0.01</v>
      </c>
    </row>
    <row r="1828" spans="1:7" x14ac:dyDescent="0.25">
      <c r="A1828" s="8">
        <v>43899</v>
      </c>
      <c r="B1828" s="7"/>
      <c r="C1828" s="7"/>
      <c r="D1828" s="7"/>
      <c r="E1828" s="7"/>
      <c r="F1828" s="7">
        <v>0</v>
      </c>
      <c r="G1828" s="7">
        <v>0.01</v>
      </c>
    </row>
    <row r="1829" spans="1:7" x14ac:dyDescent="0.25">
      <c r="A1829" s="8">
        <v>43898</v>
      </c>
      <c r="B1829" s="7"/>
      <c r="C1829" s="7"/>
      <c r="D1829" s="7"/>
      <c r="E1829" s="7"/>
      <c r="F1829" s="7">
        <v>0</v>
      </c>
      <c r="G1829" s="7">
        <v>0.03</v>
      </c>
    </row>
    <row r="1830" spans="1:7" x14ac:dyDescent="0.25">
      <c r="A1830" s="8">
        <v>43897</v>
      </c>
      <c r="B1830" s="7"/>
      <c r="C1830" s="7"/>
      <c r="D1830" s="7"/>
      <c r="E1830" s="7"/>
      <c r="F1830" s="7">
        <v>0</v>
      </c>
      <c r="G1830" s="7">
        <v>0.01</v>
      </c>
    </row>
    <row r="1831" spans="1:7" x14ac:dyDescent="0.25">
      <c r="A1831" s="8">
        <v>43896</v>
      </c>
      <c r="B1831" s="7"/>
      <c r="C1831" s="7"/>
      <c r="D1831" s="7"/>
      <c r="E1831" s="7"/>
      <c r="F1831" s="7">
        <v>0</v>
      </c>
      <c r="G1831" s="7">
        <v>0.01</v>
      </c>
    </row>
    <row r="1832" spans="1:7" x14ac:dyDescent="0.25">
      <c r="A1832" s="8">
        <v>43895</v>
      </c>
      <c r="B1832" s="7"/>
      <c r="C1832" s="7"/>
      <c r="D1832" s="7"/>
      <c r="E1832" s="7"/>
      <c r="F1832" s="7">
        <v>0</v>
      </c>
      <c r="G1832" s="7">
        <v>0.02</v>
      </c>
    </row>
    <row r="1833" spans="1:7" x14ac:dyDescent="0.25">
      <c r="A1833" s="8">
        <v>43894</v>
      </c>
      <c r="B1833" s="7"/>
      <c r="C1833" s="7"/>
      <c r="D1833" s="7"/>
      <c r="E1833" s="7"/>
      <c r="F1833" s="7">
        <v>0</v>
      </c>
      <c r="G1833" s="7">
        <v>0.05</v>
      </c>
    </row>
    <row r="1834" spans="1:7" x14ac:dyDescent="0.25">
      <c r="A1834" s="8">
        <v>43893</v>
      </c>
      <c r="B1834" s="7"/>
      <c r="C1834" s="7"/>
      <c r="D1834" s="7"/>
      <c r="E1834" s="7"/>
      <c r="F1834" s="7">
        <v>0</v>
      </c>
      <c r="G1834" s="7">
        <v>0.04</v>
      </c>
    </row>
    <row r="1835" spans="1:7" x14ac:dyDescent="0.25">
      <c r="A1835" s="8">
        <v>43892</v>
      </c>
      <c r="B1835" s="7"/>
      <c r="C1835" s="7"/>
      <c r="D1835" s="7"/>
      <c r="E1835" s="7"/>
      <c r="F1835" s="7">
        <v>0</v>
      </c>
      <c r="G1835" s="7">
        <v>0.02</v>
      </c>
    </row>
    <row r="1836" spans="1:7" x14ac:dyDescent="0.25">
      <c r="A1836" s="8">
        <v>43891</v>
      </c>
      <c r="B1836" s="7"/>
      <c r="C1836" s="7"/>
      <c r="D1836" s="7"/>
      <c r="E1836" s="7"/>
      <c r="F1836" s="7">
        <v>0</v>
      </c>
      <c r="G1836" s="7">
        <v>0.02</v>
      </c>
    </row>
    <row r="1837" spans="1:7" x14ac:dyDescent="0.25">
      <c r="A1837" s="8">
        <v>43890</v>
      </c>
      <c r="B1837" s="7"/>
      <c r="C1837" s="7"/>
      <c r="D1837" s="7"/>
      <c r="E1837" s="7"/>
      <c r="F1837" s="7">
        <v>0</v>
      </c>
      <c r="G1837" s="7">
        <v>0.05</v>
      </c>
    </row>
    <row r="1838" spans="1:7" x14ac:dyDescent="0.25">
      <c r="A1838" s="8">
        <v>43889</v>
      </c>
      <c r="B1838" s="7"/>
      <c r="C1838" s="7"/>
      <c r="D1838" s="7"/>
      <c r="E1838" s="7"/>
      <c r="F1838" s="7">
        <v>0</v>
      </c>
      <c r="G1838" s="7">
        <v>0.12</v>
      </c>
    </row>
    <row r="1839" spans="1:7" x14ac:dyDescent="0.25">
      <c r="A1839" s="8">
        <v>43888</v>
      </c>
      <c r="B1839" s="7"/>
      <c r="C1839" s="7"/>
      <c r="D1839" s="7"/>
      <c r="E1839" s="7"/>
      <c r="F1839" s="7">
        <v>0</v>
      </c>
      <c r="G1839" s="7">
        <v>0.04</v>
      </c>
    </row>
    <row r="1840" spans="1:7" x14ac:dyDescent="0.25">
      <c r="A1840" s="8">
        <v>43887</v>
      </c>
      <c r="B1840" s="7"/>
      <c r="C1840" s="7"/>
      <c r="D1840" s="7"/>
      <c r="E1840" s="7"/>
      <c r="F1840" s="7">
        <v>0</v>
      </c>
      <c r="G1840" s="7">
        <v>0.06</v>
      </c>
    </row>
    <row r="1841" spans="1:7" x14ac:dyDescent="0.25">
      <c r="A1841" s="8">
        <v>43886</v>
      </c>
      <c r="B1841" s="7"/>
      <c r="C1841" s="7"/>
      <c r="D1841" s="7"/>
      <c r="E1841" s="7"/>
      <c r="F1841" s="7">
        <v>0</v>
      </c>
      <c r="G1841" s="7">
        <v>0.02</v>
      </c>
    </row>
    <row r="1842" spans="1:7" x14ac:dyDescent="0.25">
      <c r="A1842" s="8">
        <v>43885</v>
      </c>
      <c r="B1842" s="7"/>
      <c r="C1842" s="7"/>
      <c r="D1842" s="7"/>
      <c r="E1842" s="7"/>
      <c r="F1842" s="7">
        <v>0</v>
      </c>
      <c r="G1842" s="7">
        <v>0.02</v>
      </c>
    </row>
    <row r="1843" spans="1:7" x14ac:dyDescent="0.25">
      <c r="A1843" s="8">
        <v>43884</v>
      </c>
      <c r="B1843" s="7"/>
      <c r="C1843" s="7"/>
      <c r="D1843" s="7"/>
      <c r="E1843" s="7"/>
      <c r="F1843" s="7">
        <v>0</v>
      </c>
      <c r="G1843" s="7">
        <v>0.02</v>
      </c>
    </row>
    <row r="1844" spans="1:7" x14ac:dyDescent="0.25">
      <c r="A1844" s="8">
        <v>43883</v>
      </c>
      <c r="B1844" s="7"/>
      <c r="C1844" s="7"/>
      <c r="D1844" s="7"/>
      <c r="E1844" s="7"/>
      <c r="F1844" s="7">
        <v>0</v>
      </c>
      <c r="G1844" s="7">
        <v>0.01</v>
      </c>
    </row>
    <row r="1845" spans="1:7" x14ac:dyDescent="0.25">
      <c r="A1845" s="8">
        <v>43882</v>
      </c>
      <c r="B1845" s="7"/>
      <c r="C1845" s="7"/>
      <c r="D1845" s="7"/>
      <c r="E1845" s="7"/>
      <c r="F1845" s="7">
        <v>0</v>
      </c>
      <c r="G1845" s="7">
        <v>0.03</v>
      </c>
    </row>
    <row r="1846" spans="1:7" x14ac:dyDescent="0.25">
      <c r="A1846" s="8">
        <v>43881</v>
      </c>
      <c r="B1846" s="7"/>
      <c r="C1846" s="7"/>
      <c r="D1846" s="7"/>
      <c r="E1846" s="7"/>
      <c r="F1846" s="7">
        <v>0</v>
      </c>
      <c r="G1846" s="7">
        <v>0.02</v>
      </c>
    </row>
    <row r="1847" spans="1:7" x14ac:dyDescent="0.25">
      <c r="A1847" s="8">
        <v>43880</v>
      </c>
      <c r="B1847" s="7"/>
      <c r="C1847" s="7"/>
      <c r="D1847" s="7"/>
      <c r="E1847" s="7"/>
      <c r="F1847" s="7">
        <v>0</v>
      </c>
      <c r="G1847" s="7">
        <v>0.02</v>
      </c>
    </row>
    <row r="1848" spans="1:7" x14ac:dyDescent="0.25">
      <c r="A1848" s="8">
        <v>43879</v>
      </c>
      <c r="B1848" s="7"/>
      <c r="C1848" s="7"/>
      <c r="D1848" s="7"/>
      <c r="E1848" s="7"/>
      <c r="F1848" s="7">
        <v>0</v>
      </c>
      <c r="G1848" s="7">
        <v>0.02</v>
      </c>
    </row>
    <row r="1849" spans="1:7" x14ac:dyDescent="0.25">
      <c r="A1849" s="8">
        <v>43878</v>
      </c>
      <c r="B1849" s="7"/>
      <c r="C1849" s="7"/>
      <c r="D1849" s="7"/>
      <c r="E1849" s="7"/>
      <c r="F1849" s="7">
        <v>0</v>
      </c>
      <c r="G1849" s="7">
        <v>0.02</v>
      </c>
    </row>
    <row r="1850" spans="1:7" x14ac:dyDescent="0.25">
      <c r="A1850" s="8">
        <v>43877</v>
      </c>
      <c r="B1850" s="7"/>
      <c r="C1850" s="7"/>
      <c r="D1850" s="7"/>
      <c r="E1850" s="7"/>
      <c r="F1850" s="7">
        <v>0</v>
      </c>
      <c r="G1850" s="7">
        <v>0.03</v>
      </c>
    </row>
    <row r="1851" spans="1:7" x14ac:dyDescent="0.25">
      <c r="A1851" s="8">
        <v>43876</v>
      </c>
      <c r="B1851" s="7"/>
      <c r="C1851" s="7"/>
      <c r="D1851" s="7"/>
      <c r="E1851" s="7"/>
      <c r="F1851" s="7">
        <v>0</v>
      </c>
      <c r="G1851" s="7">
        <v>0.02</v>
      </c>
    </row>
    <row r="1852" spans="1:7" x14ac:dyDescent="0.25">
      <c r="A1852" s="8">
        <v>43875</v>
      </c>
      <c r="B1852" s="7"/>
      <c r="C1852" s="7"/>
      <c r="D1852" s="7"/>
      <c r="E1852" s="7"/>
      <c r="F1852" s="7">
        <v>0</v>
      </c>
      <c r="G1852" s="7">
        <v>0.03</v>
      </c>
    </row>
    <row r="1853" spans="1:7" x14ac:dyDescent="0.25">
      <c r="A1853" s="8">
        <v>43874</v>
      </c>
      <c r="B1853" s="7"/>
      <c r="C1853" s="7"/>
      <c r="D1853" s="7"/>
      <c r="E1853" s="7"/>
      <c r="F1853" s="7">
        <v>0</v>
      </c>
      <c r="G1853" s="7">
        <v>0.03</v>
      </c>
    </row>
    <row r="1854" spans="1:7" x14ac:dyDescent="0.25">
      <c r="A1854" s="8">
        <v>43873</v>
      </c>
      <c r="B1854" s="7"/>
      <c r="C1854" s="7"/>
      <c r="D1854" s="7"/>
      <c r="E1854" s="7"/>
      <c r="F1854" s="7">
        <v>0</v>
      </c>
      <c r="G1854" s="7">
        <v>0.02</v>
      </c>
    </row>
    <row r="1855" spans="1:7" x14ac:dyDescent="0.25">
      <c r="A1855" s="8">
        <v>43872</v>
      </c>
      <c r="B1855" s="7"/>
      <c r="C1855" s="7"/>
      <c r="D1855" s="7"/>
      <c r="E1855" s="7"/>
      <c r="F1855" s="7">
        <v>0</v>
      </c>
      <c r="G1855" s="7">
        <v>0.05</v>
      </c>
    </row>
    <row r="1856" spans="1:7" x14ac:dyDescent="0.25">
      <c r="A1856" s="8">
        <v>43871</v>
      </c>
      <c r="B1856" s="7"/>
      <c r="C1856" s="7"/>
      <c r="D1856" s="7"/>
      <c r="E1856" s="7"/>
      <c r="F1856" s="7">
        <v>0</v>
      </c>
      <c r="G1856" s="7">
        <v>0.03</v>
      </c>
    </row>
    <row r="1857" spans="1:7" x14ac:dyDescent="0.25">
      <c r="A1857" s="8">
        <v>43870</v>
      </c>
      <c r="B1857" s="7"/>
      <c r="C1857" s="7"/>
      <c r="D1857" s="7"/>
      <c r="E1857" s="7"/>
      <c r="F1857" s="7">
        <v>0</v>
      </c>
      <c r="G1857" s="7">
        <v>0.03</v>
      </c>
    </row>
    <row r="1858" spans="1:7" x14ac:dyDescent="0.25">
      <c r="A1858" s="8">
        <v>43869</v>
      </c>
      <c r="B1858" s="7"/>
      <c r="C1858" s="7"/>
      <c r="D1858" s="7"/>
      <c r="E1858" s="7"/>
      <c r="F1858" s="7">
        <v>0.03</v>
      </c>
      <c r="G1858" s="7">
        <v>1.1000000000000001</v>
      </c>
    </row>
    <row r="1859" spans="1:7" x14ac:dyDescent="0.25">
      <c r="A1859" s="8">
        <v>43868</v>
      </c>
      <c r="B1859" s="7"/>
      <c r="C1859" s="7"/>
      <c r="D1859" s="7"/>
      <c r="E1859" s="7"/>
      <c r="F1859" s="7">
        <v>0.01</v>
      </c>
      <c r="G1859" s="7">
        <v>0.17</v>
      </c>
    </row>
    <row r="1860" spans="1:7" x14ac:dyDescent="0.25">
      <c r="A1860" s="8">
        <v>43867</v>
      </c>
      <c r="B1860" s="7"/>
      <c r="C1860" s="7"/>
      <c r="D1860" s="7"/>
      <c r="E1860" s="7"/>
      <c r="F1860" s="7">
        <v>0.01</v>
      </c>
      <c r="G1860" s="7">
        <v>0.26</v>
      </c>
    </row>
    <row r="1861" spans="1:7" x14ac:dyDescent="0.25">
      <c r="A1861" s="8">
        <v>43866</v>
      </c>
      <c r="B1861" s="7"/>
      <c r="C1861" s="7"/>
      <c r="D1861" s="7"/>
      <c r="E1861" s="7"/>
      <c r="F1861" s="7">
        <v>0</v>
      </c>
      <c r="G1861" s="7">
        <v>0.13</v>
      </c>
    </row>
    <row r="1862" spans="1:7" x14ac:dyDescent="0.25">
      <c r="A1862" s="8">
        <v>43865</v>
      </c>
      <c r="B1862" s="7"/>
      <c r="C1862" s="7"/>
      <c r="D1862" s="7"/>
      <c r="E1862" s="7"/>
      <c r="F1862" s="7">
        <v>0.01</v>
      </c>
      <c r="G1862" s="7">
        <v>0.19</v>
      </c>
    </row>
    <row r="1863" spans="1:7" x14ac:dyDescent="0.25">
      <c r="A1863" s="8">
        <v>43864</v>
      </c>
      <c r="B1863" s="7"/>
      <c r="C1863" s="7"/>
      <c r="D1863" s="7"/>
      <c r="E1863" s="7"/>
      <c r="F1863" s="7">
        <v>0.01</v>
      </c>
      <c r="G1863" s="7">
        <v>0.47</v>
      </c>
    </row>
    <row r="1864" spans="1:7" x14ac:dyDescent="0.25">
      <c r="A1864" s="8">
        <v>43863</v>
      </c>
      <c r="B1864" s="7"/>
      <c r="C1864" s="7"/>
      <c r="D1864" s="7"/>
      <c r="E1864" s="7"/>
      <c r="F1864" s="7">
        <v>0.04</v>
      </c>
      <c r="G1864" s="7">
        <v>1.4</v>
      </c>
    </row>
    <row r="1865" spans="1:7" x14ac:dyDescent="0.25">
      <c r="A1865" s="8">
        <v>43862</v>
      </c>
      <c r="B1865" s="7"/>
      <c r="C1865" s="7"/>
      <c r="D1865" s="7"/>
      <c r="E1865" s="7"/>
      <c r="F1865" s="7">
        <v>0.04</v>
      </c>
      <c r="G1865" s="7">
        <v>1.4</v>
      </c>
    </row>
    <row r="1866" spans="1:7" x14ac:dyDescent="0.25">
      <c r="A1866" s="8">
        <v>43861</v>
      </c>
      <c r="B1866" s="7"/>
      <c r="C1866" s="7"/>
      <c r="D1866" s="7"/>
      <c r="E1866" s="7"/>
      <c r="F1866" s="7">
        <v>0.04</v>
      </c>
      <c r="G1866" s="7">
        <v>1.6</v>
      </c>
    </row>
    <row r="1867" spans="1:7" x14ac:dyDescent="0.25">
      <c r="A1867" s="8">
        <v>43860</v>
      </c>
      <c r="B1867" s="7"/>
      <c r="C1867" s="7"/>
      <c r="D1867" s="7"/>
      <c r="E1867" s="7"/>
      <c r="F1867" s="7">
        <v>7.0000000000000007E-2</v>
      </c>
      <c r="G1867" s="7">
        <v>2.2000000000000002</v>
      </c>
    </row>
    <row r="1868" spans="1:7" x14ac:dyDescent="0.25">
      <c r="A1868" s="8">
        <v>43859</v>
      </c>
      <c r="B1868" s="7"/>
      <c r="C1868" s="7"/>
      <c r="D1868" s="7"/>
      <c r="E1868" s="7"/>
      <c r="F1868" s="7">
        <v>7.0000000000000007E-2</v>
      </c>
      <c r="G1868" s="7">
        <v>2.6</v>
      </c>
    </row>
    <row r="1869" spans="1:7" x14ac:dyDescent="0.25">
      <c r="A1869" s="8">
        <v>43858</v>
      </c>
      <c r="B1869" s="7"/>
      <c r="C1869" s="7"/>
      <c r="D1869" s="7"/>
      <c r="E1869" s="7"/>
      <c r="F1869" s="7">
        <v>0.06</v>
      </c>
      <c r="G1869" s="7">
        <v>2</v>
      </c>
    </row>
    <row r="1870" spans="1:7" x14ac:dyDescent="0.25">
      <c r="A1870" s="8">
        <v>43857</v>
      </c>
      <c r="B1870" s="7"/>
      <c r="C1870" s="7"/>
      <c r="D1870" s="7"/>
      <c r="E1870" s="7"/>
      <c r="F1870" s="7">
        <v>0.24</v>
      </c>
      <c r="G1870" s="7">
        <v>7.8</v>
      </c>
    </row>
    <row r="1871" spans="1:7" x14ac:dyDescent="0.25">
      <c r="A1871" s="8">
        <v>43856</v>
      </c>
      <c r="B1871" s="7"/>
      <c r="C1871" s="7"/>
      <c r="D1871" s="7"/>
      <c r="E1871" s="7"/>
      <c r="F1871" s="7">
        <v>1.3</v>
      </c>
      <c r="G1871" s="7">
        <v>47.4</v>
      </c>
    </row>
    <row r="1872" spans="1:7" x14ac:dyDescent="0.25">
      <c r="A1872" s="8">
        <v>43855</v>
      </c>
      <c r="B1872" s="7"/>
      <c r="C1872" s="7"/>
      <c r="D1872" s="7"/>
      <c r="E1872" s="7"/>
      <c r="F1872" s="7">
        <v>10.9</v>
      </c>
      <c r="G1872" s="7">
        <v>387.2</v>
      </c>
    </row>
    <row r="1873" spans="1:7" x14ac:dyDescent="0.25">
      <c r="A1873" s="8">
        <v>43854</v>
      </c>
      <c r="B1873" s="7"/>
      <c r="C1873" s="7"/>
      <c r="D1873" s="7"/>
      <c r="E1873" s="7"/>
      <c r="F1873" s="7">
        <v>6.8</v>
      </c>
      <c r="G1873" s="7">
        <v>213</v>
      </c>
    </row>
    <row r="1874" spans="1:7" x14ac:dyDescent="0.25">
      <c r="A1874" s="8">
        <v>43853</v>
      </c>
      <c r="B1874" s="7"/>
      <c r="C1874" s="7"/>
      <c r="D1874" s="7"/>
      <c r="E1874" s="7"/>
      <c r="F1874" s="7">
        <v>76.599999999999994</v>
      </c>
      <c r="G1874" s="7">
        <v>2319.1999999999998</v>
      </c>
    </row>
    <row r="1875" spans="1:7" x14ac:dyDescent="0.25">
      <c r="A1875" s="8">
        <v>43852</v>
      </c>
      <c r="B1875" s="7"/>
      <c r="C1875" s="7"/>
      <c r="D1875" s="7"/>
      <c r="E1875" s="7"/>
      <c r="F1875" s="7">
        <v>129.5</v>
      </c>
      <c r="G1875" s="7">
        <v>3913.4</v>
      </c>
    </row>
    <row r="1876" spans="1:7" x14ac:dyDescent="0.25">
      <c r="A1876" s="8">
        <v>43851</v>
      </c>
      <c r="B1876" s="7"/>
      <c r="C1876" s="7"/>
      <c r="D1876" s="7"/>
      <c r="E1876" s="7"/>
      <c r="F1876" s="7">
        <v>158.80000000000001</v>
      </c>
      <c r="G1876" s="7">
        <v>4787</v>
      </c>
    </row>
    <row r="1877" spans="1:7" x14ac:dyDescent="0.25">
      <c r="A1877" s="8">
        <v>43850</v>
      </c>
      <c r="B1877" s="7"/>
      <c r="C1877" s="7"/>
      <c r="D1877" s="7"/>
      <c r="E1877" s="7"/>
      <c r="F1877" s="7">
        <v>176.2</v>
      </c>
      <c r="G1877" s="7">
        <v>5362.1</v>
      </c>
    </row>
    <row r="1878" spans="1:7" x14ac:dyDescent="0.25">
      <c r="A1878" s="8">
        <v>43849</v>
      </c>
      <c r="B1878" s="7"/>
      <c r="C1878" s="7"/>
      <c r="D1878" s="7"/>
      <c r="E1878" s="7"/>
      <c r="F1878" s="7">
        <v>194.9</v>
      </c>
      <c r="G1878" s="7">
        <v>6065.2</v>
      </c>
    </row>
    <row r="1879" spans="1:7" x14ac:dyDescent="0.25">
      <c r="A1879" s="8">
        <v>43848</v>
      </c>
      <c r="B1879" s="7"/>
      <c r="C1879" s="7"/>
      <c r="D1879" s="7"/>
      <c r="E1879" s="7"/>
      <c r="F1879" s="7">
        <v>262.39999999999998</v>
      </c>
      <c r="G1879" s="7">
        <v>8307.6</v>
      </c>
    </row>
    <row r="1880" spans="1:7" x14ac:dyDescent="0.25">
      <c r="A1880" s="8">
        <v>43847</v>
      </c>
      <c r="B1880" s="7"/>
      <c r="C1880" s="7"/>
      <c r="D1880" s="7"/>
      <c r="E1880" s="7"/>
      <c r="F1880" s="7">
        <v>206</v>
      </c>
      <c r="G1880" s="7">
        <v>6469.2</v>
      </c>
    </row>
    <row r="1881" spans="1:7" x14ac:dyDescent="0.25">
      <c r="A1881" s="8">
        <v>43846</v>
      </c>
      <c r="B1881" s="7"/>
      <c r="C1881" s="7"/>
      <c r="D1881" s="7"/>
      <c r="E1881" s="7"/>
      <c r="F1881" s="7">
        <v>184.8</v>
      </c>
      <c r="G1881" s="7">
        <v>6129.6</v>
      </c>
    </row>
    <row r="1882" spans="1:7" x14ac:dyDescent="0.25">
      <c r="A1882" s="8">
        <v>43845</v>
      </c>
      <c r="B1882" s="7"/>
      <c r="C1882" s="7"/>
      <c r="D1882" s="7"/>
      <c r="E1882" s="7"/>
      <c r="F1882" s="7">
        <v>186.2</v>
      </c>
      <c r="G1882" s="7">
        <v>5913.1</v>
      </c>
    </row>
    <row r="1883" spans="1:7" x14ac:dyDescent="0.25">
      <c r="A1883" s="8">
        <v>43844</v>
      </c>
      <c r="B1883" s="7"/>
      <c r="C1883" s="7"/>
      <c r="D1883" s="7"/>
      <c r="E1883" s="7"/>
      <c r="F1883" s="7">
        <v>189.4</v>
      </c>
      <c r="G1883" s="7">
        <v>6113.3</v>
      </c>
    </row>
    <row r="1884" spans="1:7" x14ac:dyDescent="0.25">
      <c r="A1884" s="8">
        <v>43843</v>
      </c>
      <c r="B1884" s="7"/>
      <c r="C1884" s="7"/>
      <c r="D1884" s="7"/>
      <c r="E1884" s="7"/>
      <c r="F1884" s="7">
        <v>188.2</v>
      </c>
      <c r="G1884" s="7">
        <v>6293.5</v>
      </c>
    </row>
    <row r="1885" spans="1:7" x14ac:dyDescent="0.25">
      <c r="A1885" s="8">
        <v>43842</v>
      </c>
      <c r="B1885" s="7"/>
      <c r="C1885" s="7"/>
      <c r="D1885" s="7"/>
      <c r="E1885" s="7"/>
      <c r="F1885" s="7">
        <v>337.5</v>
      </c>
      <c r="G1885" s="7">
        <v>11100</v>
      </c>
    </row>
    <row r="1886" spans="1:7" x14ac:dyDescent="0.25">
      <c r="A1886" s="8">
        <v>43841</v>
      </c>
      <c r="B1886" s="7"/>
      <c r="C1886" s="7"/>
      <c r="D1886" s="7"/>
      <c r="E1886" s="7"/>
      <c r="F1886" s="7">
        <v>386.4</v>
      </c>
      <c r="G1886" s="7">
        <v>12900</v>
      </c>
    </row>
    <row r="1887" spans="1:7" x14ac:dyDescent="0.25">
      <c r="A1887" s="8">
        <v>43840</v>
      </c>
      <c r="B1887" s="7"/>
      <c r="C1887" s="7"/>
      <c r="D1887" s="7"/>
      <c r="E1887" s="7"/>
      <c r="F1887" s="7">
        <v>274.89999999999998</v>
      </c>
      <c r="G1887" s="7">
        <v>9178.2999999999993</v>
      </c>
    </row>
    <row r="1888" spans="1:7" x14ac:dyDescent="0.25">
      <c r="A1888" s="8">
        <v>43839</v>
      </c>
      <c r="B1888" s="7"/>
      <c r="C1888" s="7"/>
      <c r="D1888" s="7"/>
      <c r="E1888" s="7"/>
      <c r="F1888" s="7">
        <v>197.7</v>
      </c>
      <c r="G1888" s="7">
        <v>6958.5</v>
      </c>
    </row>
    <row r="1889" spans="1:7" x14ac:dyDescent="0.25">
      <c r="A1889" s="8">
        <v>43838</v>
      </c>
      <c r="B1889" s="7"/>
      <c r="C1889" s="7"/>
      <c r="D1889" s="7"/>
      <c r="E1889" s="7"/>
      <c r="F1889" s="7">
        <v>207.4</v>
      </c>
      <c r="G1889" s="7">
        <v>8101.6</v>
      </c>
    </row>
    <row r="1890" spans="1:7" x14ac:dyDescent="0.25">
      <c r="A1890" s="8">
        <v>43837</v>
      </c>
      <c r="B1890" s="7"/>
      <c r="C1890" s="7"/>
      <c r="D1890" s="7"/>
      <c r="E1890" s="7"/>
      <c r="F1890" s="7">
        <v>213.4</v>
      </c>
      <c r="G1890" s="7">
        <v>8390.9</v>
      </c>
    </row>
    <row r="1891" spans="1:7" x14ac:dyDescent="0.25">
      <c r="A1891" s="8">
        <v>43836</v>
      </c>
      <c r="B1891" s="7"/>
      <c r="C1891" s="7"/>
      <c r="D1891" s="7"/>
      <c r="E1891" s="7"/>
      <c r="F1891" s="7">
        <v>210.5</v>
      </c>
      <c r="G1891" s="7">
        <v>8616</v>
      </c>
    </row>
    <row r="1892" spans="1:7" x14ac:dyDescent="0.25">
      <c r="A1892" s="8">
        <v>43835</v>
      </c>
      <c r="B1892" s="7"/>
      <c r="C1892" s="7"/>
      <c r="D1892" s="7"/>
      <c r="E1892" s="7"/>
      <c r="F1892" s="7">
        <v>379.3</v>
      </c>
      <c r="G1892" s="7">
        <v>13700</v>
      </c>
    </row>
    <row r="1893" spans="1:7" x14ac:dyDescent="0.25">
      <c r="A1893" s="8">
        <v>43834</v>
      </c>
      <c r="B1893" s="7"/>
      <c r="C1893" s="7"/>
      <c r="D1893" s="7"/>
      <c r="E1893" s="7"/>
      <c r="F1893" s="7">
        <v>462.2</v>
      </c>
      <c r="G1893" s="7">
        <v>16500</v>
      </c>
    </row>
    <row r="1894" spans="1:7" x14ac:dyDescent="0.25">
      <c r="A1894" s="8">
        <v>43833</v>
      </c>
      <c r="B1894" s="7"/>
      <c r="C1894" s="7"/>
      <c r="D1894" s="7"/>
      <c r="E1894" s="7"/>
      <c r="F1894" s="7">
        <v>310</v>
      </c>
      <c r="G1894" s="7">
        <v>11600</v>
      </c>
    </row>
    <row r="1895" spans="1:7" x14ac:dyDescent="0.25">
      <c r="A1895" s="8">
        <v>43832</v>
      </c>
      <c r="B1895" s="7"/>
      <c r="C1895" s="7"/>
      <c r="D1895" s="7"/>
      <c r="E1895" s="7"/>
      <c r="F1895" s="7">
        <v>247.2</v>
      </c>
      <c r="G1895" s="7">
        <v>9038.1</v>
      </c>
    </row>
    <row r="1896" spans="1:7" x14ac:dyDescent="0.25">
      <c r="A1896" s="8">
        <v>43831</v>
      </c>
      <c r="B1896" s="7"/>
      <c r="C1896" s="7"/>
      <c r="D1896" s="7"/>
      <c r="E1896" s="7"/>
      <c r="F1896" s="7">
        <v>804.7</v>
      </c>
      <c r="G1896" s="7">
        <v>26400</v>
      </c>
    </row>
    <row r="1897" spans="1:7" x14ac:dyDescent="0.25">
      <c r="A1897" s="8">
        <v>43830</v>
      </c>
      <c r="B1897" s="7"/>
      <c r="C1897" s="7"/>
      <c r="D1897" s="7"/>
      <c r="E1897" s="7"/>
      <c r="F1897" s="7">
        <v>948.2</v>
      </c>
      <c r="G1897" s="7">
        <v>30600</v>
      </c>
    </row>
    <row r="1898" spans="1:7" x14ac:dyDescent="0.25">
      <c r="A1898" s="8">
        <v>43829</v>
      </c>
      <c r="B1898" s="7"/>
      <c r="C1898" s="7"/>
      <c r="D1898" s="7"/>
      <c r="E1898" s="7"/>
      <c r="F1898" s="7">
        <v>217.2</v>
      </c>
      <c r="G1898" s="7">
        <v>7295.1</v>
      </c>
    </row>
    <row r="1899" spans="1:7" x14ac:dyDescent="0.25">
      <c r="A1899" s="8">
        <v>43828</v>
      </c>
      <c r="B1899" s="7"/>
      <c r="C1899" s="7"/>
      <c r="D1899" s="7"/>
      <c r="E1899" s="7"/>
      <c r="F1899" s="7">
        <v>432.6</v>
      </c>
      <c r="G1899" s="7">
        <v>14500</v>
      </c>
    </row>
    <row r="1900" spans="1:7" x14ac:dyDescent="0.25">
      <c r="A1900" s="8">
        <v>43827</v>
      </c>
      <c r="B1900" s="7"/>
      <c r="C1900" s="7"/>
      <c r="D1900" s="7"/>
      <c r="E1900" s="7"/>
      <c r="F1900" s="7">
        <v>526.4</v>
      </c>
      <c r="G1900" s="7">
        <v>17300</v>
      </c>
    </row>
    <row r="1901" spans="1:7" x14ac:dyDescent="0.25">
      <c r="A1901" s="8">
        <v>43826</v>
      </c>
      <c r="B1901" s="7"/>
      <c r="C1901" s="7"/>
      <c r="D1901" s="7"/>
      <c r="E1901" s="7"/>
      <c r="F1901" s="7">
        <v>350.2</v>
      </c>
      <c r="G1901" s="7">
        <v>11700</v>
      </c>
    </row>
    <row r="1902" spans="1:7" x14ac:dyDescent="0.25">
      <c r="A1902" s="8">
        <v>43825</v>
      </c>
      <c r="B1902" s="7"/>
      <c r="C1902" s="7"/>
      <c r="D1902" s="7"/>
      <c r="E1902" s="7"/>
      <c r="F1902" s="7">
        <v>231.5</v>
      </c>
      <c r="G1902" s="7">
        <v>7404.3</v>
      </c>
    </row>
    <row r="1903" spans="1:7" x14ac:dyDescent="0.25">
      <c r="A1903" s="8">
        <v>43824</v>
      </c>
      <c r="B1903" s="7"/>
      <c r="C1903" s="7"/>
      <c r="D1903" s="7"/>
      <c r="E1903" s="7"/>
      <c r="F1903" s="7">
        <v>373.5</v>
      </c>
      <c r="G1903" s="7">
        <v>11800</v>
      </c>
    </row>
    <row r="1904" spans="1:7" x14ac:dyDescent="0.25">
      <c r="A1904" s="8">
        <v>43823</v>
      </c>
      <c r="B1904" s="7"/>
      <c r="C1904" s="7"/>
      <c r="D1904" s="7"/>
      <c r="E1904" s="7"/>
      <c r="F1904" s="7">
        <v>389.8</v>
      </c>
      <c r="G1904" s="7">
        <v>12400</v>
      </c>
    </row>
    <row r="1905" spans="1:7" x14ac:dyDescent="0.25">
      <c r="A1905" s="8">
        <v>43822</v>
      </c>
      <c r="B1905" s="7"/>
      <c r="C1905" s="7"/>
      <c r="D1905" s="7"/>
      <c r="E1905" s="7"/>
      <c r="F1905" s="7">
        <v>277.60000000000002</v>
      </c>
      <c r="G1905" s="7">
        <v>8975.2000000000007</v>
      </c>
    </row>
    <row r="1906" spans="1:7" x14ac:dyDescent="0.25">
      <c r="A1906" s="8">
        <v>43821</v>
      </c>
      <c r="B1906" s="7"/>
      <c r="C1906" s="7"/>
      <c r="D1906" s="7"/>
      <c r="E1906" s="7"/>
      <c r="F1906" s="7">
        <v>639.29999999999995</v>
      </c>
      <c r="G1906" s="7">
        <v>20900</v>
      </c>
    </row>
    <row r="1907" spans="1:7" x14ac:dyDescent="0.25">
      <c r="A1907" s="8">
        <v>43820</v>
      </c>
      <c r="B1907" s="7"/>
      <c r="C1907" s="7"/>
      <c r="D1907" s="7"/>
      <c r="E1907" s="7"/>
      <c r="F1907" s="7">
        <v>782.5</v>
      </c>
      <c r="G1907" s="7">
        <v>25700</v>
      </c>
    </row>
    <row r="1908" spans="1:7" x14ac:dyDescent="0.25">
      <c r="A1908" s="8">
        <v>43819</v>
      </c>
      <c r="B1908" s="7"/>
      <c r="C1908" s="7"/>
      <c r="D1908" s="7"/>
      <c r="E1908" s="7"/>
      <c r="F1908" s="7">
        <v>561.9</v>
      </c>
      <c r="G1908" s="7">
        <v>19300</v>
      </c>
    </row>
    <row r="1909" spans="1:7" x14ac:dyDescent="0.25">
      <c r="A1909" s="8">
        <v>43818</v>
      </c>
      <c r="B1909" s="7"/>
      <c r="C1909" s="7"/>
      <c r="D1909" s="7"/>
      <c r="E1909" s="7"/>
      <c r="F1909" s="7">
        <v>230.2</v>
      </c>
      <c r="G1909" s="7">
        <v>8019.3</v>
      </c>
    </row>
    <row r="1910" spans="1:7" x14ac:dyDescent="0.25">
      <c r="A1910" s="8">
        <v>43817</v>
      </c>
      <c r="B1910" s="7"/>
      <c r="C1910" s="7"/>
      <c r="D1910" s="7"/>
      <c r="E1910" s="7"/>
      <c r="F1910" s="7">
        <v>225.6</v>
      </c>
      <c r="G1910" s="7">
        <v>8011.9</v>
      </c>
    </row>
    <row r="1911" spans="1:7" x14ac:dyDescent="0.25">
      <c r="A1911" s="8">
        <v>43816</v>
      </c>
      <c r="B1911" s="7"/>
      <c r="C1911" s="7"/>
      <c r="D1911" s="7"/>
      <c r="E1911" s="7"/>
      <c r="F1911" s="7">
        <v>224.8</v>
      </c>
      <c r="G1911" s="7">
        <v>8159.7</v>
      </c>
    </row>
    <row r="1912" spans="1:7" x14ac:dyDescent="0.25">
      <c r="A1912" s="8">
        <v>43815</v>
      </c>
      <c r="B1912" s="7"/>
      <c r="C1912" s="7"/>
      <c r="D1912" s="7"/>
      <c r="E1912" s="7"/>
      <c r="F1912" s="7">
        <v>232.2</v>
      </c>
      <c r="G1912" s="7">
        <v>8193.5</v>
      </c>
    </row>
    <row r="1913" spans="1:7" x14ac:dyDescent="0.25">
      <c r="A1913" s="8">
        <v>43814</v>
      </c>
      <c r="B1913" s="7"/>
      <c r="C1913" s="7"/>
      <c r="D1913" s="7"/>
      <c r="E1913" s="7"/>
      <c r="F1913" s="7">
        <v>546.70000000000005</v>
      </c>
      <c r="G1913" s="7">
        <v>18400</v>
      </c>
    </row>
    <row r="1914" spans="1:7" x14ac:dyDescent="0.25">
      <c r="A1914" s="8">
        <v>43813</v>
      </c>
      <c r="B1914" s="7"/>
      <c r="C1914" s="7"/>
      <c r="D1914" s="7"/>
      <c r="E1914" s="7"/>
      <c r="F1914" s="7">
        <v>616.6</v>
      </c>
      <c r="G1914" s="7">
        <v>20500</v>
      </c>
    </row>
    <row r="1915" spans="1:7" x14ac:dyDescent="0.25">
      <c r="A1915" s="8">
        <v>43812</v>
      </c>
      <c r="B1915" s="7"/>
      <c r="C1915" s="7"/>
      <c r="D1915" s="7"/>
      <c r="E1915" s="7"/>
      <c r="F1915" s="7">
        <v>380.6</v>
      </c>
      <c r="G1915" s="7">
        <v>13300</v>
      </c>
    </row>
    <row r="1916" spans="1:7" x14ac:dyDescent="0.25">
      <c r="A1916" s="8">
        <v>43811</v>
      </c>
      <c r="B1916" s="7"/>
      <c r="C1916" s="7"/>
      <c r="D1916" s="7"/>
      <c r="E1916" s="7"/>
      <c r="F1916" s="7">
        <v>191.8</v>
      </c>
      <c r="G1916" s="7">
        <v>6733.7</v>
      </c>
    </row>
    <row r="1917" spans="1:7" x14ac:dyDescent="0.25">
      <c r="A1917" s="8">
        <v>43810</v>
      </c>
      <c r="B1917" s="7"/>
      <c r="C1917" s="7"/>
      <c r="D1917" s="7"/>
      <c r="E1917" s="7"/>
      <c r="F1917" s="7">
        <v>148.1</v>
      </c>
      <c r="G1917" s="7">
        <v>4772.2</v>
      </c>
    </row>
    <row r="1918" spans="1:7" x14ac:dyDescent="0.25">
      <c r="A1918" s="8">
        <v>43809</v>
      </c>
      <c r="B1918" s="7"/>
      <c r="C1918" s="7"/>
      <c r="D1918" s="7"/>
      <c r="E1918" s="7"/>
      <c r="F1918" s="7">
        <v>159.6</v>
      </c>
      <c r="G1918" s="7">
        <v>5186.2</v>
      </c>
    </row>
    <row r="1919" spans="1:7" x14ac:dyDescent="0.25">
      <c r="A1919" s="8">
        <v>43808</v>
      </c>
      <c r="B1919" s="7"/>
      <c r="C1919" s="7"/>
      <c r="D1919" s="7"/>
      <c r="E1919" s="7"/>
      <c r="F1919" s="7">
        <v>159.9</v>
      </c>
      <c r="G1919" s="7">
        <v>5261.7</v>
      </c>
    </row>
    <row r="1920" spans="1:7" x14ac:dyDescent="0.25">
      <c r="A1920" s="8">
        <v>43807</v>
      </c>
      <c r="B1920" s="7"/>
      <c r="C1920" s="7"/>
      <c r="D1920" s="7"/>
      <c r="E1920" s="7"/>
      <c r="F1920" s="7">
        <v>453.8</v>
      </c>
      <c r="G1920" s="7">
        <v>14700</v>
      </c>
    </row>
    <row r="1921" spans="1:7" x14ac:dyDescent="0.25">
      <c r="A1921" s="8">
        <v>43806</v>
      </c>
      <c r="B1921" s="7"/>
      <c r="C1921" s="7"/>
      <c r="D1921" s="7"/>
      <c r="E1921" s="7"/>
      <c r="F1921" s="7">
        <v>580.9</v>
      </c>
      <c r="G1921" s="7">
        <v>18700</v>
      </c>
    </row>
    <row r="1922" spans="1:7" x14ac:dyDescent="0.25">
      <c r="A1922" s="8">
        <v>43805</v>
      </c>
      <c r="B1922" s="7"/>
      <c r="C1922" s="7"/>
      <c r="D1922" s="7"/>
      <c r="E1922" s="7"/>
      <c r="F1922" s="7">
        <v>413.2</v>
      </c>
      <c r="G1922" s="7">
        <v>13400</v>
      </c>
    </row>
    <row r="1923" spans="1:7" x14ac:dyDescent="0.25">
      <c r="A1923" s="8">
        <v>43804</v>
      </c>
      <c r="B1923" s="7"/>
      <c r="C1923" s="7"/>
      <c r="D1923" s="7"/>
      <c r="E1923" s="7"/>
      <c r="F1923" s="7">
        <v>130.19999999999999</v>
      </c>
      <c r="G1923" s="7">
        <v>4419.3999999999996</v>
      </c>
    </row>
    <row r="1924" spans="1:7" x14ac:dyDescent="0.25">
      <c r="A1924" s="8">
        <v>43803</v>
      </c>
      <c r="B1924" s="7"/>
      <c r="C1924" s="7"/>
      <c r="D1924" s="7"/>
      <c r="E1924" s="7"/>
      <c r="F1924" s="7">
        <v>121.9</v>
      </c>
      <c r="G1924" s="7">
        <v>3835.3</v>
      </c>
    </row>
    <row r="1925" spans="1:7" x14ac:dyDescent="0.25">
      <c r="A1925" s="8">
        <v>43802</v>
      </c>
      <c r="B1925" s="7"/>
      <c r="C1925" s="7"/>
      <c r="D1925" s="7"/>
      <c r="E1925" s="7"/>
      <c r="F1925" s="7">
        <v>136</v>
      </c>
      <c r="G1925" s="7">
        <v>4290.6000000000004</v>
      </c>
    </row>
    <row r="1926" spans="1:7" x14ac:dyDescent="0.25">
      <c r="A1926" s="8">
        <v>43801</v>
      </c>
      <c r="B1926" s="7"/>
      <c r="C1926" s="7"/>
      <c r="D1926" s="7"/>
      <c r="E1926" s="7"/>
      <c r="F1926" s="7">
        <v>150.69999999999999</v>
      </c>
      <c r="G1926" s="7">
        <v>4730.1000000000004</v>
      </c>
    </row>
    <row r="1927" spans="1:7" x14ac:dyDescent="0.25">
      <c r="A1927" s="8">
        <v>43800</v>
      </c>
      <c r="B1927" s="7"/>
      <c r="C1927" s="7"/>
      <c r="D1927" s="7"/>
      <c r="E1927" s="7"/>
      <c r="F1927" s="7">
        <v>505</v>
      </c>
      <c r="G1927" s="7">
        <v>16000</v>
      </c>
    </row>
    <row r="1928" spans="1:7" x14ac:dyDescent="0.25">
      <c r="A1928" s="8">
        <v>43799</v>
      </c>
      <c r="B1928" s="7"/>
      <c r="C1928" s="7"/>
      <c r="D1928" s="7"/>
      <c r="E1928" s="7"/>
      <c r="F1928" s="7">
        <v>647.1</v>
      </c>
      <c r="G1928" s="7">
        <v>20400</v>
      </c>
    </row>
    <row r="1929" spans="1:7" x14ac:dyDescent="0.25">
      <c r="A1929" s="8">
        <v>43798</v>
      </c>
      <c r="B1929" s="7"/>
      <c r="C1929" s="7"/>
      <c r="D1929" s="7"/>
      <c r="E1929" s="7"/>
      <c r="F1929" s="7">
        <v>379.6</v>
      </c>
      <c r="G1929" s="7">
        <v>12000</v>
      </c>
    </row>
    <row r="1930" spans="1:7" x14ac:dyDescent="0.25">
      <c r="A1930" s="8">
        <v>43797</v>
      </c>
      <c r="B1930" s="7"/>
      <c r="C1930" s="7"/>
      <c r="D1930" s="7"/>
      <c r="E1930" s="7"/>
      <c r="F1930" s="7">
        <v>122.2</v>
      </c>
      <c r="G1930" s="7">
        <v>3931.5</v>
      </c>
    </row>
    <row r="1931" spans="1:7" x14ac:dyDescent="0.25">
      <c r="A1931" s="8">
        <v>43796</v>
      </c>
      <c r="B1931" s="7"/>
      <c r="C1931" s="7"/>
      <c r="D1931" s="7"/>
      <c r="E1931" s="7"/>
      <c r="F1931" s="7">
        <v>128.30000000000001</v>
      </c>
      <c r="G1931" s="7">
        <v>4130.1000000000004</v>
      </c>
    </row>
    <row r="1932" spans="1:7" x14ac:dyDescent="0.25">
      <c r="A1932" s="8">
        <v>43795</v>
      </c>
      <c r="B1932" s="7"/>
      <c r="C1932" s="7"/>
      <c r="D1932" s="7"/>
      <c r="E1932" s="7"/>
      <c r="F1932" s="7">
        <v>142.9</v>
      </c>
      <c r="G1932" s="7">
        <v>4926.5</v>
      </c>
    </row>
    <row r="1933" spans="1:7" x14ac:dyDescent="0.25">
      <c r="A1933" s="8">
        <v>43794</v>
      </c>
      <c r="B1933" s="7"/>
      <c r="C1933" s="7"/>
      <c r="D1933" s="7"/>
      <c r="E1933" s="7"/>
      <c r="F1933" s="7">
        <v>157.6</v>
      </c>
      <c r="G1933" s="7">
        <v>5400.2</v>
      </c>
    </row>
    <row r="1934" spans="1:7" x14ac:dyDescent="0.25">
      <c r="A1934" s="8">
        <v>43793</v>
      </c>
      <c r="B1934" s="7"/>
      <c r="C1934" s="7"/>
      <c r="D1934" s="7"/>
      <c r="E1934" s="7"/>
      <c r="F1934" s="7">
        <v>582.4</v>
      </c>
      <c r="G1934" s="7">
        <v>20200</v>
      </c>
    </row>
    <row r="1935" spans="1:7" x14ac:dyDescent="0.25">
      <c r="A1935" s="8">
        <v>43792</v>
      </c>
      <c r="B1935" s="7"/>
      <c r="C1935" s="7"/>
      <c r="D1935" s="7"/>
      <c r="E1935" s="7"/>
      <c r="F1935" s="7">
        <v>732.8</v>
      </c>
      <c r="G1935" s="7">
        <v>25400</v>
      </c>
    </row>
    <row r="1936" spans="1:7" x14ac:dyDescent="0.25">
      <c r="A1936" s="8">
        <v>43791</v>
      </c>
      <c r="B1936" s="7"/>
      <c r="C1936" s="7"/>
      <c r="D1936" s="7"/>
      <c r="E1936" s="7"/>
      <c r="F1936" s="7">
        <v>374.6</v>
      </c>
      <c r="G1936" s="7">
        <v>12800</v>
      </c>
    </row>
    <row r="1937" spans="1:7" x14ac:dyDescent="0.25">
      <c r="A1937" s="8">
        <v>43790</v>
      </c>
      <c r="B1937" s="7"/>
      <c r="C1937" s="7"/>
      <c r="D1937" s="7"/>
      <c r="E1937" s="7"/>
      <c r="F1937" s="7">
        <v>137.9</v>
      </c>
      <c r="G1937" s="7">
        <v>4737</v>
      </c>
    </row>
    <row r="1938" spans="1:7" x14ac:dyDescent="0.25">
      <c r="A1938" s="8">
        <v>43789</v>
      </c>
      <c r="B1938" s="7"/>
      <c r="C1938" s="7"/>
      <c r="D1938" s="7"/>
      <c r="E1938" s="7"/>
      <c r="F1938" s="7">
        <v>142.1</v>
      </c>
      <c r="G1938" s="7">
        <v>4834.5</v>
      </c>
    </row>
    <row r="1939" spans="1:7" x14ac:dyDescent="0.25">
      <c r="A1939" s="8">
        <v>43788</v>
      </c>
      <c r="B1939" s="7"/>
      <c r="C1939" s="7"/>
      <c r="D1939" s="7"/>
      <c r="E1939" s="7"/>
      <c r="F1939" s="7">
        <v>149.19999999999999</v>
      </c>
      <c r="G1939" s="7">
        <v>5076.6000000000004</v>
      </c>
    </row>
    <row r="1940" spans="1:7" x14ac:dyDescent="0.25">
      <c r="A1940" s="8">
        <v>43787</v>
      </c>
      <c r="B1940" s="7"/>
      <c r="C1940" s="7"/>
      <c r="D1940" s="7"/>
      <c r="E1940" s="7"/>
      <c r="F1940" s="7">
        <v>160.1</v>
      </c>
      <c r="G1940" s="7">
        <v>5445.1</v>
      </c>
    </row>
    <row r="1941" spans="1:7" x14ac:dyDescent="0.25">
      <c r="A1941" s="8">
        <v>43786</v>
      </c>
      <c r="B1941" s="7"/>
      <c r="C1941" s="7"/>
      <c r="D1941" s="7"/>
      <c r="E1941" s="7"/>
      <c r="F1941" s="7">
        <v>392.3</v>
      </c>
      <c r="G1941" s="7">
        <v>13300</v>
      </c>
    </row>
    <row r="1942" spans="1:7" x14ac:dyDescent="0.25">
      <c r="A1942" s="8">
        <v>43785</v>
      </c>
      <c r="B1942" s="7"/>
      <c r="C1942" s="7"/>
      <c r="D1942" s="7"/>
      <c r="E1942" s="7"/>
      <c r="F1942" s="7">
        <v>512.1</v>
      </c>
      <c r="G1942" s="7">
        <v>17300</v>
      </c>
    </row>
    <row r="1943" spans="1:7" x14ac:dyDescent="0.25">
      <c r="A1943" s="8">
        <v>43784</v>
      </c>
      <c r="B1943" s="7"/>
      <c r="C1943" s="7"/>
      <c r="D1943" s="7"/>
      <c r="E1943" s="7"/>
      <c r="F1943" s="7">
        <v>316.5</v>
      </c>
      <c r="G1943" s="7">
        <v>10700</v>
      </c>
    </row>
    <row r="1944" spans="1:7" x14ac:dyDescent="0.25">
      <c r="A1944" s="8">
        <v>43783</v>
      </c>
      <c r="B1944" s="7"/>
      <c r="C1944" s="7"/>
      <c r="D1944" s="7"/>
      <c r="E1944" s="7"/>
      <c r="F1944" s="7">
        <v>145.69999999999999</v>
      </c>
      <c r="G1944" s="7">
        <v>4990</v>
      </c>
    </row>
    <row r="1945" spans="1:7" x14ac:dyDescent="0.25">
      <c r="A1945" s="8">
        <v>43782</v>
      </c>
      <c r="B1945" s="7"/>
      <c r="C1945" s="7"/>
      <c r="D1945" s="7"/>
      <c r="E1945" s="7"/>
      <c r="F1945" s="7">
        <v>154.30000000000001</v>
      </c>
      <c r="G1945" s="7">
        <v>5265.1</v>
      </c>
    </row>
    <row r="1946" spans="1:7" x14ac:dyDescent="0.25">
      <c r="A1946" s="8">
        <v>43781</v>
      </c>
      <c r="B1946" s="7"/>
      <c r="C1946" s="7"/>
      <c r="D1946" s="7"/>
      <c r="E1946" s="7"/>
      <c r="F1946" s="7">
        <v>169.4</v>
      </c>
      <c r="G1946" s="7">
        <v>5839.2</v>
      </c>
    </row>
    <row r="1947" spans="1:7" x14ac:dyDescent="0.25">
      <c r="A1947" s="8">
        <v>43780</v>
      </c>
      <c r="B1947" s="7"/>
      <c r="C1947" s="7"/>
      <c r="D1947" s="7"/>
      <c r="E1947" s="7"/>
      <c r="F1947" s="7">
        <v>181</v>
      </c>
      <c r="G1947" s="7">
        <v>6343.1</v>
      </c>
    </row>
    <row r="1948" spans="1:7" x14ac:dyDescent="0.25">
      <c r="A1948" s="8">
        <v>43779</v>
      </c>
      <c r="B1948" s="7"/>
      <c r="C1948" s="7"/>
      <c r="D1948" s="7"/>
      <c r="E1948" s="7"/>
      <c r="F1948" s="7">
        <v>450.3</v>
      </c>
      <c r="G1948" s="7">
        <v>15700</v>
      </c>
    </row>
    <row r="1949" spans="1:7" x14ac:dyDescent="0.25">
      <c r="A1949" s="8">
        <v>43778</v>
      </c>
      <c r="B1949" s="7"/>
      <c r="C1949" s="7"/>
      <c r="D1949" s="7"/>
      <c r="E1949" s="7"/>
      <c r="F1949" s="7">
        <v>637.29999999999995</v>
      </c>
      <c r="G1949" s="7">
        <v>22000</v>
      </c>
    </row>
    <row r="1950" spans="1:7" x14ac:dyDescent="0.25">
      <c r="A1950" s="8">
        <v>43777</v>
      </c>
      <c r="B1950" s="7"/>
      <c r="C1950" s="7"/>
      <c r="D1950" s="7"/>
      <c r="E1950" s="7"/>
      <c r="F1950" s="7">
        <v>368.6</v>
      </c>
      <c r="G1950" s="7">
        <v>12600</v>
      </c>
    </row>
    <row r="1951" spans="1:7" x14ac:dyDescent="0.25">
      <c r="A1951" s="8">
        <v>43776</v>
      </c>
      <c r="B1951" s="7"/>
      <c r="C1951" s="7"/>
      <c r="D1951" s="7"/>
      <c r="E1951" s="7"/>
      <c r="F1951" s="7">
        <v>199.6</v>
      </c>
      <c r="G1951" s="7">
        <v>6872.1</v>
      </c>
    </row>
    <row r="1952" spans="1:7" x14ac:dyDescent="0.25">
      <c r="A1952" s="8">
        <v>43775</v>
      </c>
      <c r="B1952" s="7"/>
      <c r="C1952" s="7"/>
      <c r="D1952" s="7"/>
      <c r="E1952" s="7"/>
      <c r="F1952" s="7">
        <v>194.6</v>
      </c>
      <c r="G1952" s="7">
        <v>6639.6</v>
      </c>
    </row>
    <row r="1953" spans="1:7" x14ac:dyDescent="0.25">
      <c r="A1953" s="8">
        <v>43774</v>
      </c>
      <c r="B1953" s="7"/>
      <c r="C1953" s="7"/>
      <c r="D1953" s="7"/>
      <c r="E1953" s="7"/>
      <c r="F1953" s="7">
        <v>212.6</v>
      </c>
      <c r="G1953" s="7">
        <v>7291.4</v>
      </c>
    </row>
    <row r="1954" spans="1:7" x14ac:dyDescent="0.25">
      <c r="A1954" s="8">
        <v>43773</v>
      </c>
      <c r="B1954" s="7"/>
      <c r="C1954" s="7"/>
      <c r="D1954" s="7"/>
      <c r="E1954" s="7"/>
      <c r="F1954" s="7">
        <v>240.9</v>
      </c>
      <c r="G1954" s="7">
        <v>8316.5</v>
      </c>
    </row>
    <row r="1955" spans="1:7" x14ac:dyDescent="0.25">
      <c r="A1955" s="8">
        <v>43772</v>
      </c>
      <c r="B1955" s="7"/>
      <c r="C1955" s="7"/>
      <c r="D1955" s="7"/>
      <c r="E1955" s="7"/>
      <c r="F1955" s="7">
        <v>635.1</v>
      </c>
      <c r="G1955" s="7">
        <v>21800</v>
      </c>
    </row>
    <row r="1956" spans="1:7" x14ac:dyDescent="0.25">
      <c r="A1956" s="8">
        <v>43771</v>
      </c>
      <c r="B1956" s="7"/>
      <c r="C1956" s="7"/>
      <c r="D1956" s="7"/>
      <c r="E1956" s="7"/>
      <c r="F1956" s="7">
        <v>900.1</v>
      </c>
      <c r="G1956" s="7">
        <v>30600</v>
      </c>
    </row>
    <row r="1957" spans="1:7" x14ac:dyDescent="0.25">
      <c r="A1957" s="8">
        <v>43770</v>
      </c>
      <c r="B1957" s="7"/>
      <c r="C1957" s="7"/>
      <c r="D1957" s="7"/>
      <c r="E1957" s="7"/>
      <c r="F1957" s="7">
        <v>596.6</v>
      </c>
      <c r="G1957" s="7">
        <v>20000</v>
      </c>
    </row>
    <row r="1958" spans="1:7" x14ac:dyDescent="0.25">
      <c r="A1958" s="8">
        <v>43769</v>
      </c>
      <c r="B1958" s="7"/>
      <c r="C1958" s="7"/>
      <c r="D1958" s="7"/>
      <c r="E1958" s="7"/>
      <c r="F1958" s="7">
        <v>264.10000000000002</v>
      </c>
      <c r="G1958" s="7">
        <v>9390.2000000000007</v>
      </c>
    </row>
    <row r="1959" spans="1:7" x14ac:dyDescent="0.25">
      <c r="A1959" s="8">
        <v>43768</v>
      </c>
      <c r="B1959" s="7"/>
      <c r="C1959" s="7"/>
      <c r="D1959" s="7"/>
      <c r="E1959" s="7"/>
      <c r="F1959" s="7">
        <v>268.8</v>
      </c>
      <c r="G1959" s="7">
        <v>9610.6</v>
      </c>
    </row>
    <row r="1960" spans="1:7" x14ac:dyDescent="0.25">
      <c r="A1960" s="8">
        <v>43767</v>
      </c>
      <c r="B1960" s="7"/>
      <c r="C1960" s="7"/>
      <c r="D1960" s="7"/>
      <c r="E1960" s="7"/>
      <c r="F1960" s="7">
        <v>299.89999999999998</v>
      </c>
      <c r="G1960" s="7">
        <v>10800</v>
      </c>
    </row>
    <row r="1961" spans="1:7" x14ac:dyDescent="0.25">
      <c r="A1961" s="8">
        <v>43766</v>
      </c>
      <c r="B1961" s="7"/>
      <c r="C1961" s="7"/>
      <c r="D1961" s="7"/>
      <c r="E1961" s="7"/>
      <c r="F1961" s="7">
        <v>339.6</v>
      </c>
      <c r="G1961" s="7">
        <v>12300</v>
      </c>
    </row>
    <row r="1962" spans="1:7" x14ac:dyDescent="0.25">
      <c r="A1962" s="8">
        <v>43765</v>
      </c>
      <c r="B1962" s="7"/>
      <c r="C1962" s="7"/>
      <c r="D1962" s="7"/>
      <c r="E1962" s="7"/>
      <c r="F1962" s="7">
        <v>789.6</v>
      </c>
      <c r="G1962" s="7">
        <v>28600</v>
      </c>
    </row>
    <row r="1963" spans="1:7" x14ac:dyDescent="0.25">
      <c r="A1963" s="8">
        <v>43764</v>
      </c>
      <c r="B1963" s="7"/>
      <c r="C1963" s="7"/>
      <c r="D1963" s="7"/>
      <c r="E1963" s="7"/>
      <c r="F1963" s="7">
        <v>971</v>
      </c>
      <c r="G1963" s="7">
        <v>35000</v>
      </c>
    </row>
    <row r="1964" spans="1:7" x14ac:dyDescent="0.25">
      <c r="A1964" s="8">
        <v>43763</v>
      </c>
      <c r="B1964" s="7"/>
      <c r="C1964" s="7"/>
      <c r="D1964" s="7"/>
      <c r="E1964" s="7"/>
      <c r="F1964" s="7">
        <v>631.5</v>
      </c>
      <c r="G1964" s="7">
        <v>22600</v>
      </c>
    </row>
    <row r="1965" spans="1:7" x14ac:dyDescent="0.25">
      <c r="A1965" s="8">
        <v>43762</v>
      </c>
      <c r="B1965" s="7"/>
      <c r="C1965" s="7"/>
      <c r="D1965" s="7"/>
      <c r="E1965" s="7"/>
      <c r="F1965" s="7">
        <v>192.1</v>
      </c>
      <c r="G1965" s="7">
        <v>6819.2</v>
      </c>
    </row>
    <row r="1966" spans="1:7" x14ac:dyDescent="0.25">
      <c r="A1966" s="8">
        <v>43761</v>
      </c>
      <c r="B1966" s="7"/>
      <c r="C1966" s="7"/>
      <c r="D1966" s="7"/>
      <c r="E1966" s="7"/>
      <c r="F1966" s="7">
        <v>209.8</v>
      </c>
      <c r="G1966" s="7">
        <v>7397.5</v>
      </c>
    </row>
    <row r="1967" spans="1:7" x14ac:dyDescent="0.25">
      <c r="A1967" s="8">
        <v>43760</v>
      </c>
      <c r="B1967" s="7"/>
      <c r="C1967" s="7"/>
      <c r="D1967" s="7"/>
      <c r="E1967" s="7"/>
      <c r="F1967" s="7">
        <v>225.4</v>
      </c>
      <c r="G1967" s="7">
        <v>7941.4</v>
      </c>
    </row>
    <row r="1968" spans="1:7" x14ac:dyDescent="0.25">
      <c r="A1968" s="8">
        <v>43759</v>
      </c>
      <c r="B1968" s="7"/>
      <c r="C1968" s="7"/>
      <c r="D1968" s="7"/>
      <c r="E1968" s="7"/>
      <c r="F1968" s="7">
        <v>233.9</v>
      </c>
      <c r="G1968" s="7">
        <v>8198.6</v>
      </c>
    </row>
    <row r="1969" spans="1:7" x14ac:dyDescent="0.25">
      <c r="A1969" s="8">
        <v>43758</v>
      </c>
      <c r="B1969" s="7"/>
      <c r="C1969" s="7"/>
      <c r="D1969" s="7"/>
      <c r="E1969" s="7"/>
      <c r="F1969" s="7">
        <v>596.79999999999995</v>
      </c>
      <c r="G1969" s="7">
        <v>20900</v>
      </c>
    </row>
    <row r="1970" spans="1:7" x14ac:dyDescent="0.25">
      <c r="A1970" s="8">
        <v>43757</v>
      </c>
      <c r="B1970" s="7"/>
      <c r="C1970" s="7"/>
      <c r="D1970" s="7"/>
      <c r="E1970" s="7"/>
      <c r="F1970" s="7">
        <v>790.6</v>
      </c>
      <c r="G1970" s="7">
        <v>27400</v>
      </c>
    </row>
    <row r="1971" spans="1:7" x14ac:dyDescent="0.25">
      <c r="A1971" s="8">
        <v>43756</v>
      </c>
      <c r="B1971" s="7"/>
      <c r="C1971" s="7"/>
      <c r="D1971" s="7"/>
      <c r="E1971" s="7"/>
      <c r="F1971" s="7">
        <v>598.20000000000005</v>
      </c>
      <c r="G1971" s="7">
        <v>20500</v>
      </c>
    </row>
    <row r="1972" spans="1:7" x14ac:dyDescent="0.25">
      <c r="A1972" s="8">
        <v>43755</v>
      </c>
      <c r="B1972" s="7"/>
      <c r="C1972" s="7"/>
      <c r="D1972" s="7"/>
      <c r="E1972" s="7"/>
      <c r="F1972" s="7">
        <v>253.5</v>
      </c>
      <c r="G1972" s="7">
        <v>9254.1</v>
      </c>
    </row>
    <row r="1973" spans="1:7" x14ac:dyDescent="0.25">
      <c r="A1973" s="8">
        <v>43754</v>
      </c>
      <c r="B1973" s="7"/>
      <c r="C1973" s="7"/>
      <c r="D1973" s="7"/>
      <c r="E1973" s="7"/>
      <c r="F1973" s="7">
        <v>267.60000000000002</v>
      </c>
      <c r="G1973" s="7">
        <v>9736.1</v>
      </c>
    </row>
    <row r="1974" spans="1:7" x14ac:dyDescent="0.25">
      <c r="A1974" s="8">
        <v>43753</v>
      </c>
      <c r="B1974" s="7"/>
      <c r="C1974" s="7"/>
      <c r="D1974" s="7"/>
      <c r="E1974" s="7"/>
      <c r="F1974" s="7">
        <v>278.39999999999998</v>
      </c>
      <c r="G1974" s="7">
        <v>10100</v>
      </c>
    </row>
    <row r="1975" spans="1:7" x14ac:dyDescent="0.25">
      <c r="A1975" s="8">
        <v>43752</v>
      </c>
      <c r="B1975" s="7"/>
      <c r="C1975" s="7"/>
      <c r="D1975" s="7"/>
      <c r="E1975" s="7"/>
      <c r="F1975" s="7">
        <v>294.2</v>
      </c>
      <c r="G1975" s="7">
        <v>10800</v>
      </c>
    </row>
    <row r="1976" spans="1:7" x14ac:dyDescent="0.25">
      <c r="A1976" s="8">
        <v>43751</v>
      </c>
      <c r="B1976" s="7"/>
      <c r="C1976" s="7"/>
      <c r="D1976" s="7"/>
      <c r="E1976" s="7"/>
      <c r="F1976" s="7">
        <v>716.3</v>
      </c>
      <c r="G1976" s="7">
        <v>26300</v>
      </c>
    </row>
    <row r="1977" spans="1:7" x14ac:dyDescent="0.25">
      <c r="A1977" s="8">
        <v>43750</v>
      </c>
      <c r="B1977" s="7"/>
      <c r="C1977" s="7"/>
      <c r="D1977" s="7"/>
      <c r="E1977" s="7"/>
      <c r="F1977" s="7">
        <v>692.6</v>
      </c>
      <c r="G1977" s="7">
        <v>25100</v>
      </c>
    </row>
    <row r="1978" spans="1:7" x14ac:dyDescent="0.25">
      <c r="A1978" s="8">
        <v>43749</v>
      </c>
      <c r="B1978" s="7"/>
      <c r="C1978" s="7"/>
      <c r="D1978" s="7"/>
      <c r="E1978" s="7"/>
      <c r="F1978" s="7">
        <v>367.2</v>
      </c>
      <c r="G1978" s="7">
        <v>13300</v>
      </c>
    </row>
    <row r="1979" spans="1:7" x14ac:dyDescent="0.25">
      <c r="A1979" s="8">
        <v>43748</v>
      </c>
      <c r="B1979" s="7"/>
      <c r="C1979" s="7"/>
      <c r="D1979" s="7"/>
      <c r="E1979" s="7"/>
      <c r="F1979" s="7">
        <v>377.5</v>
      </c>
      <c r="G1979" s="7">
        <v>13700</v>
      </c>
    </row>
    <row r="1980" spans="1:7" x14ac:dyDescent="0.25">
      <c r="A1980" s="8">
        <v>43747</v>
      </c>
      <c r="B1980" s="7"/>
      <c r="C1980" s="7"/>
      <c r="D1980" s="7"/>
      <c r="E1980" s="7"/>
      <c r="F1980" s="7">
        <v>408.8</v>
      </c>
      <c r="G1980" s="7">
        <v>14900</v>
      </c>
    </row>
    <row r="1981" spans="1:7" x14ac:dyDescent="0.25">
      <c r="A1981" s="8">
        <v>43746</v>
      </c>
      <c r="B1981" s="7"/>
      <c r="C1981" s="7"/>
      <c r="D1981" s="7"/>
      <c r="E1981" s="7"/>
      <c r="F1981" s="7">
        <v>451.3</v>
      </c>
      <c r="G1981" s="7">
        <v>16300</v>
      </c>
    </row>
    <row r="1982" spans="1:7" x14ac:dyDescent="0.25">
      <c r="A1982" s="8">
        <v>43745</v>
      </c>
      <c r="B1982" s="7"/>
      <c r="C1982" s="7"/>
      <c r="D1982" s="7"/>
      <c r="E1982" s="7"/>
      <c r="F1982" s="7">
        <v>1071.8</v>
      </c>
      <c r="G1982" s="7">
        <v>40600</v>
      </c>
    </row>
    <row r="1983" spans="1:7" x14ac:dyDescent="0.25">
      <c r="A1983" s="8">
        <v>43744</v>
      </c>
      <c r="B1983" s="7"/>
      <c r="C1983" s="7"/>
      <c r="D1983" s="7"/>
      <c r="E1983" s="7"/>
      <c r="F1983" s="7">
        <v>1467.5</v>
      </c>
      <c r="G1983" s="7">
        <v>55000</v>
      </c>
    </row>
    <row r="1984" spans="1:7" x14ac:dyDescent="0.25">
      <c r="A1984" s="8">
        <v>43743</v>
      </c>
      <c r="B1984" s="7"/>
      <c r="C1984" s="7"/>
      <c r="D1984" s="7"/>
      <c r="E1984" s="7"/>
      <c r="F1984" s="7">
        <v>1567.7</v>
      </c>
      <c r="G1984" s="7">
        <v>58100</v>
      </c>
    </row>
    <row r="1985" spans="1:7" x14ac:dyDescent="0.25">
      <c r="A1985" s="8">
        <v>43742</v>
      </c>
      <c r="B1985" s="7"/>
      <c r="C1985" s="7"/>
      <c r="D1985" s="7"/>
      <c r="E1985" s="7"/>
      <c r="F1985" s="7">
        <v>1642.1</v>
      </c>
      <c r="G1985" s="7">
        <v>60900</v>
      </c>
    </row>
    <row r="1986" spans="1:7" x14ac:dyDescent="0.25">
      <c r="A1986" s="8">
        <v>43741</v>
      </c>
      <c r="B1986" s="7"/>
      <c r="C1986" s="7"/>
      <c r="D1986" s="7"/>
      <c r="E1986" s="7"/>
      <c r="F1986" s="7">
        <v>1816.3</v>
      </c>
      <c r="G1986" s="7">
        <v>68300</v>
      </c>
    </row>
    <row r="1987" spans="1:7" x14ac:dyDescent="0.25">
      <c r="A1987" s="8">
        <v>43740</v>
      </c>
      <c r="B1987" s="7"/>
      <c r="C1987" s="7"/>
      <c r="D1987" s="7"/>
      <c r="E1987" s="7"/>
      <c r="F1987" s="7">
        <v>2041</v>
      </c>
      <c r="G1987" s="7">
        <v>76900</v>
      </c>
    </row>
    <row r="1988" spans="1:7" x14ac:dyDescent="0.25">
      <c r="A1988" s="8">
        <v>43739</v>
      </c>
      <c r="B1988" s="7"/>
      <c r="C1988" s="7"/>
      <c r="D1988" s="7"/>
      <c r="E1988" s="7"/>
      <c r="F1988" s="7">
        <v>2115.6</v>
      </c>
      <c r="G1988" s="7">
        <v>79600</v>
      </c>
    </row>
    <row r="1989" spans="1:7" x14ac:dyDescent="0.25">
      <c r="A1989" s="8">
        <v>43738</v>
      </c>
      <c r="B1989" s="7"/>
      <c r="C1989" s="7"/>
      <c r="D1989" s="7"/>
      <c r="E1989" s="7"/>
      <c r="F1989" s="7">
        <v>1801.9</v>
      </c>
      <c r="G1989" s="7">
        <v>66600</v>
      </c>
    </row>
    <row r="1990" spans="1:7" x14ac:dyDescent="0.25">
      <c r="A1990" s="8">
        <v>43737</v>
      </c>
      <c r="B1990" s="7"/>
      <c r="C1990" s="7"/>
      <c r="D1990" s="7"/>
      <c r="E1990" s="7"/>
      <c r="F1990" s="7">
        <v>133.30000000000001</v>
      </c>
      <c r="G1990" s="7">
        <v>4545.5</v>
      </c>
    </row>
    <row r="1991" spans="1:7" x14ac:dyDescent="0.25">
      <c r="A1991" s="8">
        <v>43736</v>
      </c>
      <c r="B1991" s="7"/>
      <c r="C1991" s="7"/>
      <c r="D1991" s="7"/>
      <c r="E1991" s="7"/>
      <c r="F1991" s="7">
        <v>471.4</v>
      </c>
      <c r="G1991" s="7">
        <v>16800</v>
      </c>
    </row>
    <row r="1992" spans="1:7" x14ac:dyDescent="0.25">
      <c r="A1992" s="8">
        <v>43735</v>
      </c>
      <c r="B1992" s="7"/>
      <c r="C1992" s="7"/>
      <c r="D1992" s="7"/>
      <c r="E1992" s="7"/>
      <c r="F1992" s="7">
        <v>140.6</v>
      </c>
      <c r="G1992" s="7">
        <v>4809.7</v>
      </c>
    </row>
    <row r="1993" spans="1:7" x14ac:dyDescent="0.25">
      <c r="A1993" s="8">
        <v>43734</v>
      </c>
      <c r="B1993" s="7"/>
      <c r="C1993" s="7"/>
      <c r="D1993" s="7"/>
      <c r="E1993" s="7"/>
      <c r="F1993" s="7">
        <v>107.7</v>
      </c>
      <c r="G1993" s="7">
        <v>3750</v>
      </c>
    </row>
    <row r="1994" spans="1:7" x14ac:dyDescent="0.25">
      <c r="A1994" s="8">
        <v>43733</v>
      </c>
      <c r="B1994" s="7"/>
      <c r="C1994" s="7"/>
      <c r="D1994" s="7"/>
      <c r="E1994" s="7"/>
      <c r="F1994" s="7">
        <v>117</v>
      </c>
      <c r="G1994" s="7">
        <v>4058</v>
      </c>
    </row>
    <row r="1995" spans="1:7" x14ac:dyDescent="0.25">
      <c r="A1995" s="8">
        <v>43732</v>
      </c>
      <c r="B1995" s="7"/>
      <c r="C1995" s="7"/>
      <c r="D1995" s="7"/>
      <c r="E1995" s="7"/>
      <c r="F1995" s="7">
        <v>116.7</v>
      </c>
      <c r="G1995" s="7">
        <v>4002.7</v>
      </c>
    </row>
    <row r="1996" spans="1:7" x14ac:dyDescent="0.25">
      <c r="A1996" s="8">
        <v>43731</v>
      </c>
      <c r="B1996" s="7"/>
      <c r="C1996" s="7"/>
      <c r="D1996" s="7"/>
      <c r="E1996" s="7"/>
      <c r="F1996" s="7">
        <v>120.1</v>
      </c>
      <c r="G1996" s="7">
        <v>4127.1000000000004</v>
      </c>
    </row>
    <row r="1997" spans="1:7" x14ac:dyDescent="0.25">
      <c r="A1997" s="8">
        <v>43730</v>
      </c>
      <c r="B1997" s="7"/>
      <c r="C1997" s="7"/>
      <c r="D1997" s="7"/>
      <c r="E1997" s="7"/>
      <c r="F1997" s="7">
        <v>319.39999999999998</v>
      </c>
      <c r="G1997" s="7">
        <v>10900</v>
      </c>
    </row>
    <row r="1998" spans="1:7" x14ac:dyDescent="0.25">
      <c r="A1998" s="8">
        <v>43729</v>
      </c>
      <c r="B1998" s="7"/>
      <c r="C1998" s="7"/>
      <c r="D1998" s="7"/>
      <c r="E1998" s="7"/>
      <c r="F1998" s="7">
        <v>392.9</v>
      </c>
      <c r="G1998" s="7">
        <v>13400</v>
      </c>
    </row>
    <row r="1999" spans="1:7" x14ac:dyDescent="0.25">
      <c r="A1999" s="8">
        <v>43728</v>
      </c>
      <c r="B1999" s="7"/>
      <c r="C1999" s="7"/>
      <c r="D1999" s="7"/>
      <c r="E1999" s="7"/>
      <c r="F1999" s="7">
        <v>218.8</v>
      </c>
      <c r="G1999" s="7">
        <v>7471.3</v>
      </c>
    </row>
    <row r="2000" spans="1:7" x14ac:dyDescent="0.25">
      <c r="A2000" s="8">
        <v>43727</v>
      </c>
      <c r="B2000" s="7"/>
      <c r="C2000" s="7"/>
      <c r="D2000" s="7"/>
      <c r="E2000" s="7"/>
      <c r="F2000" s="7">
        <v>116.8</v>
      </c>
      <c r="G2000" s="7">
        <v>3925.3</v>
      </c>
    </row>
    <row r="2001" spans="1:7" x14ac:dyDescent="0.25">
      <c r="A2001" s="8">
        <v>43726</v>
      </c>
      <c r="B2001" s="7"/>
      <c r="C2001" s="7"/>
      <c r="D2001" s="7"/>
      <c r="E2001" s="7"/>
      <c r="F2001" s="7">
        <v>129.5</v>
      </c>
      <c r="G2001" s="7">
        <v>4335.1000000000004</v>
      </c>
    </row>
    <row r="2002" spans="1:7" x14ac:dyDescent="0.25">
      <c r="A2002" s="8">
        <v>43725</v>
      </c>
      <c r="B2002" s="7"/>
      <c r="C2002" s="7"/>
      <c r="D2002" s="7"/>
      <c r="E2002" s="7"/>
      <c r="F2002" s="7">
        <v>140.6</v>
      </c>
      <c r="G2002" s="7">
        <v>4710.1000000000004</v>
      </c>
    </row>
    <row r="2003" spans="1:7" x14ac:dyDescent="0.25">
      <c r="A2003" s="8">
        <v>43724</v>
      </c>
      <c r="B2003" s="7"/>
      <c r="C2003" s="7"/>
      <c r="D2003" s="7"/>
      <c r="E2003" s="7"/>
      <c r="F2003" s="7">
        <v>163.1</v>
      </c>
      <c r="G2003" s="7">
        <v>5462.2</v>
      </c>
    </row>
    <row r="2004" spans="1:7" x14ac:dyDescent="0.25">
      <c r="A2004" s="8">
        <v>43723</v>
      </c>
      <c r="B2004" s="7"/>
      <c r="C2004" s="7"/>
      <c r="D2004" s="7"/>
      <c r="E2004" s="7"/>
      <c r="F2004" s="7">
        <v>460.3</v>
      </c>
      <c r="G2004" s="7">
        <v>15500</v>
      </c>
    </row>
    <row r="2005" spans="1:7" x14ac:dyDescent="0.25">
      <c r="A2005" s="8">
        <v>43722</v>
      </c>
      <c r="B2005" s="7"/>
      <c r="C2005" s="7"/>
      <c r="D2005" s="7"/>
      <c r="E2005" s="7"/>
      <c r="F2005" s="7">
        <v>810</v>
      </c>
      <c r="G2005" s="7">
        <v>27400</v>
      </c>
    </row>
    <row r="2006" spans="1:7" x14ac:dyDescent="0.25">
      <c r="A2006" s="8">
        <v>43721</v>
      </c>
      <c r="B2006" s="7"/>
      <c r="C2006" s="7"/>
      <c r="D2006" s="7"/>
      <c r="E2006" s="7"/>
      <c r="F2006" s="7">
        <v>1088.4000000000001</v>
      </c>
      <c r="G2006" s="7">
        <v>36700</v>
      </c>
    </row>
    <row r="2007" spans="1:7" x14ac:dyDescent="0.25">
      <c r="A2007" s="8">
        <v>43720</v>
      </c>
      <c r="B2007" s="7"/>
      <c r="C2007" s="7"/>
      <c r="D2007" s="7"/>
      <c r="E2007" s="7"/>
      <c r="F2007" s="7">
        <v>273</v>
      </c>
      <c r="G2007" s="7">
        <v>8862.2999999999993</v>
      </c>
    </row>
    <row r="2008" spans="1:7" x14ac:dyDescent="0.25">
      <c r="A2008" s="8">
        <v>43719</v>
      </c>
      <c r="B2008" s="7"/>
      <c r="C2008" s="7"/>
      <c r="D2008" s="7"/>
      <c r="E2008" s="7"/>
      <c r="F2008" s="7">
        <v>101.1</v>
      </c>
      <c r="G2008" s="7">
        <v>3342.8</v>
      </c>
    </row>
    <row r="2009" spans="1:7" x14ac:dyDescent="0.25">
      <c r="A2009" s="8">
        <v>43718</v>
      </c>
      <c r="B2009" s="7"/>
      <c r="C2009" s="7"/>
      <c r="D2009" s="7"/>
      <c r="E2009" s="7"/>
      <c r="F2009" s="7">
        <v>118.7</v>
      </c>
      <c r="G2009" s="7">
        <v>3921.5</v>
      </c>
    </row>
    <row r="2010" spans="1:7" x14ac:dyDescent="0.25">
      <c r="A2010" s="8">
        <v>43717</v>
      </c>
      <c r="B2010" s="7"/>
      <c r="C2010" s="7"/>
      <c r="D2010" s="7"/>
      <c r="E2010" s="7"/>
      <c r="F2010" s="7">
        <v>112.3</v>
      </c>
      <c r="G2010" s="7">
        <v>3750.8</v>
      </c>
    </row>
    <row r="2011" spans="1:7" x14ac:dyDescent="0.25">
      <c r="A2011" s="8">
        <v>43716</v>
      </c>
      <c r="B2011" s="7"/>
      <c r="C2011" s="7"/>
      <c r="D2011" s="7"/>
      <c r="E2011" s="7"/>
      <c r="F2011" s="7">
        <v>317.2</v>
      </c>
      <c r="G2011" s="7">
        <v>10700</v>
      </c>
    </row>
    <row r="2012" spans="1:7" x14ac:dyDescent="0.25">
      <c r="A2012" s="8">
        <v>43715</v>
      </c>
      <c r="B2012" s="7"/>
      <c r="C2012" s="7"/>
      <c r="D2012" s="7"/>
      <c r="E2012" s="7"/>
      <c r="F2012" s="7">
        <v>392</v>
      </c>
      <c r="G2012" s="7">
        <v>13300</v>
      </c>
    </row>
    <row r="2013" spans="1:7" x14ac:dyDescent="0.25">
      <c r="A2013" s="8">
        <v>43714</v>
      </c>
      <c r="B2013" s="7"/>
      <c r="C2013" s="7"/>
      <c r="D2013" s="7"/>
      <c r="E2013" s="7"/>
      <c r="F2013" s="7">
        <v>181.1</v>
      </c>
      <c r="G2013" s="7">
        <v>6084.4</v>
      </c>
    </row>
    <row r="2014" spans="1:7" x14ac:dyDescent="0.25">
      <c r="A2014" s="8">
        <v>43713</v>
      </c>
      <c r="B2014" s="7"/>
      <c r="C2014" s="7"/>
      <c r="D2014" s="7"/>
      <c r="E2014" s="7"/>
      <c r="F2014" s="7">
        <v>107</v>
      </c>
      <c r="G2014" s="7">
        <v>3692.7</v>
      </c>
    </row>
    <row r="2015" spans="1:7" x14ac:dyDescent="0.25">
      <c r="A2015" s="8">
        <v>43712</v>
      </c>
      <c r="B2015" s="7"/>
      <c r="C2015" s="7"/>
      <c r="D2015" s="7"/>
      <c r="E2015" s="7"/>
      <c r="F2015" s="7">
        <v>114</v>
      </c>
      <c r="G2015" s="7">
        <v>3912.4</v>
      </c>
    </row>
    <row r="2016" spans="1:7" x14ac:dyDescent="0.25">
      <c r="A2016" s="8">
        <v>43711</v>
      </c>
      <c r="B2016" s="7"/>
      <c r="C2016" s="7"/>
      <c r="D2016" s="7"/>
      <c r="E2016" s="7"/>
      <c r="F2016" s="7">
        <v>125.3</v>
      </c>
      <c r="G2016" s="7">
        <v>4319.8</v>
      </c>
    </row>
    <row r="2017" spans="1:7" x14ac:dyDescent="0.25">
      <c r="A2017" s="8">
        <v>43710</v>
      </c>
      <c r="B2017" s="7"/>
      <c r="C2017" s="7"/>
      <c r="D2017" s="7"/>
      <c r="E2017" s="7"/>
      <c r="F2017" s="7">
        <v>138.1</v>
      </c>
      <c r="G2017" s="7">
        <v>4776.5</v>
      </c>
    </row>
    <row r="2018" spans="1:7" x14ac:dyDescent="0.25">
      <c r="A2018" s="8">
        <v>43709</v>
      </c>
      <c r="B2018" s="7"/>
      <c r="C2018" s="7"/>
      <c r="D2018" s="7"/>
      <c r="E2018" s="7"/>
      <c r="F2018" s="7">
        <v>386</v>
      </c>
      <c r="G2018" s="7">
        <v>13600</v>
      </c>
    </row>
    <row r="2019" spans="1:7" x14ac:dyDescent="0.25">
      <c r="A2019" s="8">
        <v>43708</v>
      </c>
      <c r="B2019" s="7"/>
      <c r="C2019" s="7"/>
      <c r="D2019" s="7"/>
      <c r="E2019" s="7"/>
      <c r="F2019" s="7">
        <v>496.5</v>
      </c>
      <c r="G2019" s="7">
        <v>17400</v>
      </c>
    </row>
    <row r="2020" spans="1:7" x14ac:dyDescent="0.25">
      <c r="A2020" s="8">
        <v>43707</v>
      </c>
      <c r="B2020" s="7"/>
      <c r="C2020" s="7"/>
      <c r="D2020" s="7"/>
      <c r="E2020" s="7"/>
      <c r="F2020" s="7">
        <v>371.2</v>
      </c>
      <c r="G2020" s="7">
        <v>12700</v>
      </c>
    </row>
    <row r="2021" spans="1:7" x14ac:dyDescent="0.25">
      <c r="A2021" s="8">
        <v>43706</v>
      </c>
      <c r="B2021" s="7"/>
      <c r="C2021" s="7"/>
      <c r="D2021" s="7"/>
      <c r="E2021" s="7"/>
      <c r="F2021" s="7">
        <v>305.3</v>
      </c>
      <c r="G2021" s="7">
        <v>10400</v>
      </c>
    </row>
    <row r="2022" spans="1:7" x14ac:dyDescent="0.25">
      <c r="A2022" s="8">
        <v>43705</v>
      </c>
      <c r="B2022" s="7"/>
      <c r="C2022" s="7"/>
      <c r="D2022" s="7"/>
      <c r="E2022" s="7"/>
      <c r="F2022" s="7">
        <v>334.7</v>
      </c>
      <c r="G2022" s="7">
        <v>11500</v>
      </c>
    </row>
    <row r="2023" spans="1:7" x14ac:dyDescent="0.25">
      <c r="A2023" s="8">
        <v>43704</v>
      </c>
      <c r="B2023" s="7"/>
      <c r="C2023" s="7"/>
      <c r="D2023" s="7"/>
      <c r="E2023" s="7"/>
      <c r="F2023" s="7">
        <v>374.3</v>
      </c>
      <c r="G2023" s="7">
        <v>12900</v>
      </c>
    </row>
    <row r="2024" spans="1:7" x14ac:dyDescent="0.25">
      <c r="A2024" s="8">
        <v>43703</v>
      </c>
      <c r="B2024" s="7"/>
      <c r="C2024" s="7"/>
      <c r="D2024" s="7"/>
      <c r="E2024" s="7"/>
      <c r="F2024" s="7">
        <v>429.9</v>
      </c>
      <c r="G2024" s="7">
        <v>15000</v>
      </c>
    </row>
    <row r="2025" spans="1:7" x14ac:dyDescent="0.25">
      <c r="A2025" s="8">
        <v>43702</v>
      </c>
      <c r="B2025" s="7"/>
      <c r="C2025" s="7"/>
      <c r="D2025" s="7"/>
      <c r="E2025" s="7"/>
      <c r="F2025" s="7">
        <v>824.6</v>
      </c>
      <c r="G2025" s="7">
        <v>29200</v>
      </c>
    </row>
    <row r="2026" spans="1:7" x14ac:dyDescent="0.25">
      <c r="A2026" s="8">
        <v>43701</v>
      </c>
      <c r="B2026" s="7"/>
      <c r="C2026" s="7"/>
      <c r="D2026" s="7"/>
      <c r="E2026" s="7"/>
      <c r="F2026" s="7">
        <v>969.8</v>
      </c>
      <c r="G2026" s="7">
        <v>34700</v>
      </c>
    </row>
    <row r="2027" spans="1:7" x14ac:dyDescent="0.25">
      <c r="A2027" s="8">
        <v>43700</v>
      </c>
      <c r="B2027" s="7"/>
      <c r="C2027" s="7"/>
      <c r="D2027" s="7"/>
      <c r="E2027" s="7"/>
      <c r="F2027" s="7">
        <v>906.2</v>
      </c>
      <c r="G2027" s="7">
        <v>31900</v>
      </c>
    </row>
    <row r="2028" spans="1:7" x14ac:dyDescent="0.25">
      <c r="A2028" s="8">
        <v>43699</v>
      </c>
      <c r="B2028" s="7"/>
      <c r="C2028" s="7"/>
      <c r="D2028" s="7"/>
      <c r="E2028" s="7"/>
      <c r="F2028" s="7">
        <v>397.3</v>
      </c>
      <c r="G2028" s="7">
        <v>13800</v>
      </c>
    </row>
    <row r="2029" spans="1:7" x14ac:dyDescent="0.25">
      <c r="A2029" s="8">
        <v>43698</v>
      </c>
      <c r="B2029" s="7"/>
      <c r="C2029" s="7"/>
      <c r="D2029" s="7"/>
      <c r="E2029" s="7"/>
      <c r="F2029" s="7">
        <v>330.7</v>
      </c>
      <c r="G2029" s="7">
        <v>11400</v>
      </c>
    </row>
    <row r="2030" spans="1:7" x14ac:dyDescent="0.25">
      <c r="A2030" s="8">
        <v>43697</v>
      </c>
      <c r="B2030" s="7"/>
      <c r="C2030" s="7"/>
      <c r="D2030" s="7"/>
      <c r="E2030" s="7"/>
      <c r="F2030" s="7">
        <v>353.7</v>
      </c>
      <c r="G2030" s="7">
        <v>12100</v>
      </c>
    </row>
    <row r="2031" spans="1:7" x14ac:dyDescent="0.25">
      <c r="A2031" s="8">
        <v>43696</v>
      </c>
      <c r="B2031" s="7"/>
      <c r="C2031" s="7"/>
      <c r="D2031" s="7"/>
      <c r="E2031" s="7"/>
      <c r="F2031" s="7">
        <v>385.7</v>
      </c>
      <c r="G2031" s="7">
        <v>13300</v>
      </c>
    </row>
    <row r="2032" spans="1:7" x14ac:dyDescent="0.25">
      <c r="A2032" s="8">
        <v>43695</v>
      </c>
      <c r="B2032" s="7"/>
      <c r="C2032" s="7"/>
      <c r="D2032" s="7"/>
      <c r="E2032" s="7"/>
      <c r="F2032" s="7">
        <v>727.8</v>
      </c>
      <c r="G2032" s="7">
        <v>25700</v>
      </c>
    </row>
    <row r="2033" spans="1:7" x14ac:dyDescent="0.25">
      <c r="A2033" s="8">
        <v>43694</v>
      </c>
      <c r="B2033" s="7"/>
      <c r="C2033" s="7"/>
      <c r="D2033" s="7"/>
      <c r="E2033" s="7"/>
      <c r="F2033" s="7">
        <v>777.1</v>
      </c>
      <c r="G2033" s="7">
        <v>27500</v>
      </c>
    </row>
    <row r="2034" spans="1:7" x14ac:dyDescent="0.25">
      <c r="A2034" s="8">
        <v>43693</v>
      </c>
      <c r="B2034" s="7"/>
      <c r="C2034" s="7"/>
      <c r="D2034" s="7"/>
      <c r="E2034" s="7"/>
      <c r="F2034" s="7">
        <v>678.8</v>
      </c>
      <c r="G2034" s="7">
        <v>23400</v>
      </c>
    </row>
    <row r="2035" spans="1:7" x14ac:dyDescent="0.25">
      <c r="A2035" s="8">
        <v>43692</v>
      </c>
      <c r="B2035" s="7"/>
      <c r="C2035" s="7"/>
      <c r="D2035" s="7"/>
      <c r="E2035" s="7"/>
      <c r="F2035" s="7">
        <v>373.5</v>
      </c>
      <c r="G2035" s="7">
        <v>13100</v>
      </c>
    </row>
    <row r="2036" spans="1:7" x14ac:dyDescent="0.25">
      <c r="A2036" s="8">
        <v>43691</v>
      </c>
      <c r="B2036" s="7"/>
      <c r="C2036" s="7"/>
      <c r="D2036" s="7"/>
      <c r="E2036" s="7"/>
      <c r="F2036" s="7">
        <v>417.3</v>
      </c>
      <c r="G2036" s="7">
        <v>14700</v>
      </c>
    </row>
    <row r="2037" spans="1:7" x14ac:dyDescent="0.25">
      <c r="A2037" s="8">
        <v>43690</v>
      </c>
      <c r="B2037" s="7"/>
      <c r="C2037" s="7"/>
      <c r="D2037" s="7"/>
      <c r="E2037" s="7"/>
      <c r="F2037" s="7">
        <v>465.6</v>
      </c>
      <c r="G2037" s="7">
        <v>16400</v>
      </c>
    </row>
    <row r="2038" spans="1:7" x14ac:dyDescent="0.25">
      <c r="A2038" s="8">
        <v>43689</v>
      </c>
      <c r="B2038" s="7"/>
      <c r="C2038" s="7"/>
      <c r="D2038" s="7"/>
      <c r="E2038" s="7"/>
      <c r="F2038" s="7">
        <v>522</v>
      </c>
      <c r="G2038" s="7">
        <v>18400</v>
      </c>
    </row>
    <row r="2039" spans="1:7" x14ac:dyDescent="0.25">
      <c r="A2039" s="8">
        <v>43688</v>
      </c>
      <c r="B2039" s="7"/>
      <c r="C2039" s="7"/>
      <c r="D2039" s="7"/>
      <c r="E2039" s="7"/>
      <c r="F2039" s="7">
        <v>988.4</v>
      </c>
      <c r="G2039" s="7">
        <v>35700</v>
      </c>
    </row>
    <row r="2040" spans="1:7" x14ac:dyDescent="0.25">
      <c r="A2040" s="8">
        <v>43687</v>
      </c>
      <c r="B2040" s="7"/>
      <c r="C2040" s="7"/>
      <c r="D2040" s="7"/>
      <c r="E2040" s="7"/>
      <c r="F2040" s="7">
        <v>1010.4</v>
      </c>
      <c r="G2040" s="7">
        <v>36600</v>
      </c>
    </row>
    <row r="2041" spans="1:7" x14ac:dyDescent="0.25">
      <c r="A2041" s="8">
        <v>43686</v>
      </c>
      <c r="B2041" s="7"/>
      <c r="C2041" s="7"/>
      <c r="D2041" s="7"/>
      <c r="E2041" s="7"/>
      <c r="F2041" s="7">
        <v>854.9</v>
      </c>
      <c r="G2041" s="7">
        <v>30400</v>
      </c>
    </row>
    <row r="2042" spans="1:7" x14ac:dyDescent="0.25">
      <c r="A2042" s="8">
        <v>43685</v>
      </c>
      <c r="B2042" s="7"/>
      <c r="C2042" s="7"/>
      <c r="D2042" s="7"/>
      <c r="E2042" s="7"/>
      <c r="F2042" s="7">
        <v>728.2</v>
      </c>
      <c r="G2042" s="7">
        <v>25800</v>
      </c>
    </row>
    <row r="2043" spans="1:7" x14ac:dyDescent="0.25">
      <c r="A2043" s="8">
        <v>43684</v>
      </c>
      <c r="B2043" s="7"/>
      <c r="C2043" s="7"/>
      <c r="D2043" s="7"/>
      <c r="E2043" s="7"/>
      <c r="F2043" s="7">
        <v>1574.9</v>
      </c>
      <c r="G2043" s="7">
        <v>56600</v>
      </c>
    </row>
    <row r="2044" spans="1:7" x14ac:dyDescent="0.25">
      <c r="A2044" s="8">
        <v>43683</v>
      </c>
      <c r="B2044" s="7"/>
      <c r="C2044" s="7"/>
      <c r="D2044" s="7"/>
      <c r="E2044" s="7"/>
      <c r="F2044" s="7">
        <v>736.7</v>
      </c>
      <c r="G2044" s="7">
        <v>26000</v>
      </c>
    </row>
    <row r="2045" spans="1:7" x14ac:dyDescent="0.25">
      <c r="A2045" s="8">
        <v>43682</v>
      </c>
      <c r="B2045" s="7"/>
      <c r="C2045" s="7"/>
      <c r="D2045" s="7"/>
      <c r="E2045" s="7"/>
      <c r="F2045" s="7">
        <v>787.9</v>
      </c>
      <c r="G2045" s="7">
        <v>27900</v>
      </c>
    </row>
    <row r="2046" spans="1:7" x14ac:dyDescent="0.25">
      <c r="A2046" s="8">
        <v>43681</v>
      </c>
      <c r="B2046" s="7"/>
      <c r="C2046" s="7"/>
      <c r="D2046" s="7"/>
      <c r="E2046" s="7"/>
      <c r="F2046" s="7">
        <v>1452.5</v>
      </c>
      <c r="G2046" s="7">
        <v>52700</v>
      </c>
    </row>
    <row r="2047" spans="1:7" x14ac:dyDescent="0.25">
      <c r="A2047" s="8">
        <v>43680</v>
      </c>
      <c r="B2047" s="7"/>
      <c r="C2047" s="7"/>
      <c r="D2047" s="7"/>
      <c r="E2047" s="7"/>
      <c r="F2047" s="7">
        <v>1424.8</v>
      </c>
      <c r="G2047" s="7">
        <v>52300</v>
      </c>
    </row>
    <row r="2048" spans="1:7" x14ac:dyDescent="0.25">
      <c r="A2048" s="8">
        <v>43679</v>
      </c>
      <c r="B2048" s="7"/>
      <c r="C2048" s="7"/>
      <c r="D2048" s="7"/>
      <c r="E2048" s="7"/>
      <c r="F2048" s="7">
        <v>998.6</v>
      </c>
      <c r="G2048" s="7">
        <v>35900</v>
      </c>
    </row>
    <row r="2049" spans="1:7" x14ac:dyDescent="0.25">
      <c r="A2049" s="8">
        <v>43678</v>
      </c>
      <c r="B2049" s="7"/>
      <c r="C2049" s="7"/>
      <c r="D2049" s="7"/>
      <c r="E2049" s="7"/>
      <c r="F2049" s="7">
        <v>894.8</v>
      </c>
      <c r="G2049" s="7">
        <v>31900</v>
      </c>
    </row>
    <row r="2050" spans="1:7" x14ac:dyDescent="0.25">
      <c r="A2050" s="8">
        <v>43677</v>
      </c>
      <c r="B2050" s="7"/>
      <c r="C2050" s="7"/>
      <c r="D2050" s="7"/>
      <c r="E2050" s="7"/>
      <c r="F2050" s="7">
        <v>670.2</v>
      </c>
      <c r="G2050" s="7">
        <v>23700</v>
      </c>
    </row>
    <row r="2051" spans="1:7" x14ac:dyDescent="0.25">
      <c r="A2051" s="8">
        <v>43676</v>
      </c>
      <c r="B2051" s="7"/>
      <c r="C2051" s="7"/>
      <c r="D2051" s="7"/>
      <c r="E2051" s="7"/>
      <c r="F2051" s="7">
        <v>665.3</v>
      </c>
      <c r="G2051" s="7">
        <v>23600</v>
      </c>
    </row>
    <row r="2052" spans="1:7" x14ac:dyDescent="0.25">
      <c r="A2052" s="8">
        <v>43675</v>
      </c>
      <c r="B2052" s="7"/>
      <c r="C2052" s="7"/>
      <c r="D2052" s="7"/>
      <c r="E2052" s="7"/>
      <c r="F2052" s="7">
        <v>657.2</v>
      </c>
      <c r="G2052" s="7">
        <v>23400</v>
      </c>
    </row>
    <row r="2053" spans="1:7" x14ac:dyDescent="0.25">
      <c r="A2053" s="8">
        <v>43674</v>
      </c>
      <c r="B2053" s="7"/>
      <c r="C2053" s="7"/>
      <c r="D2053" s="7"/>
      <c r="E2053" s="7"/>
      <c r="F2053" s="7">
        <v>1124.5999999999999</v>
      </c>
      <c r="G2053" s="7">
        <v>40800</v>
      </c>
    </row>
    <row r="2054" spans="1:7" x14ac:dyDescent="0.25">
      <c r="A2054" s="8">
        <v>43673</v>
      </c>
      <c r="B2054" s="7"/>
      <c r="C2054" s="7"/>
      <c r="D2054" s="7"/>
      <c r="E2054" s="7"/>
      <c r="F2054" s="7">
        <v>940.3</v>
      </c>
      <c r="G2054" s="7">
        <v>34500</v>
      </c>
    </row>
    <row r="2055" spans="1:7" x14ac:dyDescent="0.25">
      <c r="A2055" s="8">
        <v>43672</v>
      </c>
      <c r="B2055" s="7"/>
      <c r="C2055" s="7"/>
      <c r="D2055" s="7"/>
      <c r="E2055" s="7"/>
      <c r="F2055" s="7">
        <v>621.70000000000005</v>
      </c>
      <c r="G2055" s="7">
        <v>22100</v>
      </c>
    </row>
    <row r="2056" spans="1:7" x14ac:dyDescent="0.25">
      <c r="A2056" s="8">
        <v>43671</v>
      </c>
      <c r="B2056" s="7"/>
      <c r="C2056" s="7"/>
      <c r="D2056" s="7"/>
      <c r="E2056" s="7"/>
      <c r="F2056" s="7">
        <v>272.7</v>
      </c>
      <c r="G2056" s="7">
        <v>9565.2000000000007</v>
      </c>
    </row>
    <row r="2057" spans="1:7" x14ac:dyDescent="0.25">
      <c r="A2057" s="8">
        <v>43670</v>
      </c>
      <c r="B2057" s="7"/>
      <c r="C2057" s="7"/>
      <c r="D2057" s="7"/>
      <c r="E2057" s="7"/>
      <c r="F2057" s="7">
        <v>276.60000000000002</v>
      </c>
      <c r="G2057" s="7">
        <v>9643.5</v>
      </c>
    </row>
    <row r="2058" spans="1:7" x14ac:dyDescent="0.25">
      <c r="A2058" s="8">
        <v>43669</v>
      </c>
      <c r="B2058" s="7"/>
      <c r="C2058" s="7"/>
      <c r="D2058" s="7"/>
      <c r="E2058" s="7"/>
      <c r="F2058" s="7">
        <v>301.7</v>
      </c>
      <c r="G2058" s="7">
        <v>10600</v>
      </c>
    </row>
    <row r="2059" spans="1:7" x14ac:dyDescent="0.25">
      <c r="A2059" s="8">
        <v>43668</v>
      </c>
      <c r="B2059" s="7"/>
      <c r="C2059" s="7"/>
      <c r="D2059" s="7"/>
      <c r="E2059" s="7"/>
      <c r="F2059" s="7">
        <v>316.7</v>
      </c>
      <c r="G2059" s="7">
        <v>11000</v>
      </c>
    </row>
    <row r="2060" spans="1:7" x14ac:dyDescent="0.25">
      <c r="A2060" s="8">
        <v>43667</v>
      </c>
      <c r="B2060" s="7"/>
      <c r="C2060" s="7"/>
      <c r="D2060" s="7"/>
      <c r="E2060" s="7"/>
      <c r="F2060" s="7">
        <v>730.7</v>
      </c>
      <c r="G2060" s="7">
        <v>26000</v>
      </c>
    </row>
    <row r="2061" spans="1:7" x14ac:dyDescent="0.25">
      <c r="A2061" s="8">
        <v>43666</v>
      </c>
      <c r="B2061" s="7"/>
      <c r="C2061" s="7"/>
      <c r="D2061" s="7"/>
      <c r="E2061" s="7"/>
      <c r="F2061" s="7">
        <v>688</v>
      </c>
      <c r="G2061" s="7">
        <v>24700</v>
      </c>
    </row>
    <row r="2062" spans="1:7" x14ac:dyDescent="0.25">
      <c r="A2062" s="8">
        <v>43665</v>
      </c>
      <c r="B2062" s="7"/>
      <c r="C2062" s="7"/>
      <c r="D2062" s="7"/>
      <c r="E2062" s="7"/>
      <c r="F2062" s="7">
        <v>453.7</v>
      </c>
      <c r="G2062" s="7">
        <v>16000</v>
      </c>
    </row>
    <row r="2063" spans="1:7" x14ac:dyDescent="0.25">
      <c r="A2063" s="8">
        <v>43664</v>
      </c>
      <c r="B2063" s="7"/>
      <c r="C2063" s="7"/>
      <c r="D2063" s="7"/>
      <c r="E2063" s="7"/>
      <c r="F2063" s="7">
        <v>377.9</v>
      </c>
      <c r="G2063" s="7">
        <v>12800</v>
      </c>
    </row>
    <row r="2064" spans="1:7" x14ac:dyDescent="0.25">
      <c r="A2064" s="8">
        <v>43663</v>
      </c>
      <c r="B2064" s="7"/>
      <c r="C2064" s="7"/>
      <c r="D2064" s="7"/>
      <c r="E2064" s="7"/>
      <c r="F2064" s="7">
        <v>327.2</v>
      </c>
      <c r="G2064" s="7">
        <v>11200</v>
      </c>
    </row>
    <row r="2065" spans="1:7" x14ac:dyDescent="0.25">
      <c r="A2065" s="8">
        <v>43662</v>
      </c>
      <c r="B2065" s="7"/>
      <c r="C2065" s="7"/>
      <c r="D2065" s="7"/>
      <c r="E2065" s="7"/>
      <c r="F2065" s="7">
        <v>346.4</v>
      </c>
      <c r="G2065" s="7">
        <v>11900</v>
      </c>
    </row>
    <row r="2066" spans="1:7" x14ac:dyDescent="0.25">
      <c r="A2066" s="8">
        <v>43661</v>
      </c>
      <c r="B2066" s="7"/>
      <c r="C2066" s="7"/>
      <c r="D2066" s="7"/>
      <c r="E2066" s="7"/>
      <c r="F2066" s="7">
        <v>377</v>
      </c>
      <c r="G2066" s="7">
        <v>13100</v>
      </c>
    </row>
    <row r="2067" spans="1:7" x14ac:dyDescent="0.25">
      <c r="A2067" s="8">
        <v>43660</v>
      </c>
      <c r="B2067" s="7"/>
      <c r="C2067" s="7"/>
      <c r="D2067" s="7"/>
      <c r="E2067" s="7"/>
      <c r="F2067" s="7">
        <v>815.6</v>
      </c>
      <c r="G2067" s="7">
        <v>28900</v>
      </c>
    </row>
    <row r="2068" spans="1:7" x14ac:dyDescent="0.25">
      <c r="A2068" s="8">
        <v>43659</v>
      </c>
      <c r="B2068" s="7"/>
      <c r="C2068" s="7"/>
      <c r="D2068" s="7"/>
      <c r="E2068" s="7"/>
      <c r="F2068" s="7">
        <v>833</v>
      </c>
      <c r="G2068" s="7">
        <v>29800</v>
      </c>
    </row>
    <row r="2069" spans="1:7" x14ac:dyDescent="0.25">
      <c r="A2069" s="8">
        <v>43658</v>
      </c>
      <c r="B2069" s="7"/>
      <c r="C2069" s="7"/>
      <c r="D2069" s="7"/>
      <c r="E2069" s="7"/>
      <c r="F2069" s="7">
        <v>587.5</v>
      </c>
      <c r="G2069" s="7">
        <v>20700</v>
      </c>
    </row>
    <row r="2070" spans="1:7" x14ac:dyDescent="0.25">
      <c r="A2070" s="8">
        <v>43657</v>
      </c>
      <c r="B2070" s="7"/>
      <c r="C2070" s="7"/>
      <c r="D2070" s="7"/>
      <c r="E2070" s="7"/>
      <c r="F2070" s="7">
        <v>326.5</v>
      </c>
      <c r="G2070" s="7">
        <v>11400</v>
      </c>
    </row>
    <row r="2071" spans="1:7" x14ac:dyDescent="0.25">
      <c r="A2071" s="8">
        <v>43656</v>
      </c>
      <c r="B2071" s="7"/>
      <c r="C2071" s="7"/>
      <c r="D2071" s="7"/>
      <c r="E2071" s="7"/>
      <c r="F2071" s="7">
        <v>329.3</v>
      </c>
      <c r="G2071" s="7">
        <v>11500</v>
      </c>
    </row>
    <row r="2072" spans="1:7" x14ac:dyDescent="0.25">
      <c r="A2072" s="8">
        <v>43655</v>
      </c>
      <c r="B2072" s="7"/>
      <c r="C2072" s="7"/>
      <c r="D2072" s="7"/>
      <c r="E2072" s="7"/>
      <c r="F2072" s="7">
        <v>349.1</v>
      </c>
      <c r="G2072" s="7">
        <v>12200</v>
      </c>
    </row>
    <row r="2073" spans="1:7" x14ac:dyDescent="0.25">
      <c r="A2073" s="8">
        <v>43654</v>
      </c>
      <c r="B2073" s="7"/>
      <c r="C2073" s="7"/>
      <c r="D2073" s="7"/>
      <c r="E2073" s="7"/>
      <c r="F2073" s="7">
        <v>384.1</v>
      </c>
      <c r="G2073" s="7">
        <v>13500</v>
      </c>
    </row>
    <row r="2074" spans="1:7" x14ac:dyDescent="0.25">
      <c r="A2074" s="8">
        <v>43653</v>
      </c>
      <c r="B2074" s="7"/>
      <c r="C2074" s="7"/>
      <c r="D2074" s="7"/>
      <c r="E2074" s="7"/>
      <c r="F2074" s="7">
        <v>728.3</v>
      </c>
      <c r="G2074" s="7">
        <v>26100</v>
      </c>
    </row>
    <row r="2075" spans="1:7" x14ac:dyDescent="0.25">
      <c r="A2075" s="8">
        <v>43652</v>
      </c>
      <c r="B2075" s="7"/>
      <c r="C2075" s="7"/>
      <c r="D2075" s="7"/>
      <c r="E2075" s="7"/>
      <c r="F2075" s="7">
        <v>795.9</v>
      </c>
      <c r="G2075" s="7">
        <v>28600</v>
      </c>
    </row>
    <row r="2076" spans="1:7" x14ac:dyDescent="0.25">
      <c r="A2076" s="8">
        <v>43651</v>
      </c>
      <c r="B2076" s="7"/>
      <c r="C2076" s="7"/>
      <c r="D2076" s="7"/>
      <c r="E2076" s="7"/>
      <c r="F2076" s="7">
        <v>633.29999999999995</v>
      </c>
      <c r="G2076" s="7">
        <v>22300</v>
      </c>
    </row>
    <row r="2077" spans="1:7" x14ac:dyDescent="0.25">
      <c r="A2077" s="8">
        <v>43650</v>
      </c>
      <c r="B2077" s="7"/>
      <c r="C2077" s="7"/>
      <c r="D2077" s="7"/>
      <c r="E2077" s="7"/>
      <c r="F2077" s="7">
        <v>283.5</v>
      </c>
      <c r="G2077" s="7">
        <v>9717.2999999999993</v>
      </c>
    </row>
    <row r="2078" spans="1:7" x14ac:dyDescent="0.25">
      <c r="A2078" s="8">
        <v>43649</v>
      </c>
      <c r="B2078" s="7"/>
      <c r="C2078" s="7"/>
      <c r="D2078" s="7"/>
      <c r="E2078" s="7"/>
      <c r="F2078" s="7">
        <v>262.10000000000002</v>
      </c>
      <c r="G2078" s="7">
        <v>8880.9</v>
      </c>
    </row>
    <row r="2079" spans="1:7" x14ac:dyDescent="0.25">
      <c r="A2079" s="8">
        <v>43648</v>
      </c>
      <c r="B2079" s="7"/>
      <c r="C2079" s="7"/>
      <c r="D2079" s="7"/>
      <c r="E2079" s="7"/>
      <c r="F2079" s="7">
        <v>292.8</v>
      </c>
      <c r="G2079" s="7">
        <v>9966.6</v>
      </c>
    </row>
    <row r="2080" spans="1:7" x14ac:dyDescent="0.25">
      <c r="A2080" s="8">
        <v>43647</v>
      </c>
      <c r="B2080" s="7"/>
      <c r="C2080" s="7"/>
      <c r="D2080" s="7"/>
      <c r="E2080" s="7"/>
      <c r="F2080" s="7">
        <v>332.2</v>
      </c>
      <c r="G2080" s="7">
        <v>11400</v>
      </c>
    </row>
    <row r="2081" spans="1:7" x14ac:dyDescent="0.25">
      <c r="A2081" s="8">
        <v>43646</v>
      </c>
      <c r="B2081" s="7"/>
      <c r="C2081" s="7"/>
      <c r="D2081" s="7"/>
      <c r="E2081" s="7"/>
      <c r="F2081" s="7">
        <v>698.7</v>
      </c>
      <c r="G2081" s="7">
        <v>24600</v>
      </c>
    </row>
    <row r="2082" spans="1:7" x14ac:dyDescent="0.25">
      <c r="A2082" s="8">
        <v>43645</v>
      </c>
      <c r="B2082" s="7"/>
      <c r="C2082" s="7"/>
      <c r="D2082" s="7"/>
      <c r="E2082" s="7"/>
      <c r="F2082" s="7">
        <v>873.9</v>
      </c>
      <c r="G2082" s="7">
        <v>31000</v>
      </c>
    </row>
    <row r="2083" spans="1:7" x14ac:dyDescent="0.25">
      <c r="A2083" s="8">
        <v>43644</v>
      </c>
      <c r="B2083" s="7"/>
      <c r="C2083" s="7"/>
      <c r="D2083" s="7"/>
      <c r="E2083" s="7"/>
      <c r="F2083" s="7">
        <v>757.9</v>
      </c>
      <c r="G2083" s="7">
        <v>26200</v>
      </c>
    </row>
    <row r="2084" spans="1:7" x14ac:dyDescent="0.25">
      <c r="A2084" s="8">
        <v>43643</v>
      </c>
      <c r="B2084" s="7"/>
      <c r="C2084" s="7"/>
      <c r="D2084" s="7"/>
      <c r="E2084" s="7"/>
      <c r="F2084" s="7">
        <v>256.2</v>
      </c>
      <c r="G2084" s="7">
        <v>8576.5</v>
      </c>
    </row>
    <row r="2085" spans="1:7" x14ac:dyDescent="0.25">
      <c r="A2085" s="8">
        <v>43642</v>
      </c>
      <c r="B2085" s="7"/>
      <c r="C2085" s="7"/>
      <c r="D2085" s="7"/>
      <c r="E2085" s="7"/>
      <c r="F2085" s="7">
        <v>194.2</v>
      </c>
      <c r="G2085" s="7">
        <v>6269</v>
      </c>
    </row>
    <row r="2086" spans="1:7" x14ac:dyDescent="0.25">
      <c r="A2086" s="8">
        <v>43641</v>
      </c>
      <c r="B2086" s="7"/>
      <c r="C2086" s="7"/>
      <c r="D2086" s="7"/>
      <c r="E2086" s="7"/>
      <c r="F2086" s="7">
        <v>195.5</v>
      </c>
      <c r="G2086" s="7">
        <v>6338.1</v>
      </c>
    </row>
    <row r="2087" spans="1:7" x14ac:dyDescent="0.25">
      <c r="A2087" s="8">
        <v>43640</v>
      </c>
      <c r="B2087" s="7"/>
      <c r="C2087" s="7"/>
      <c r="D2087" s="7"/>
      <c r="E2087" s="7"/>
      <c r="F2087" s="7">
        <v>199.6</v>
      </c>
      <c r="G2087" s="7">
        <v>6547.7</v>
      </c>
    </row>
    <row r="2088" spans="1:7" x14ac:dyDescent="0.25">
      <c r="A2088" s="8">
        <v>43639</v>
      </c>
      <c r="B2088" s="7"/>
      <c r="C2088" s="7"/>
      <c r="D2088" s="7"/>
      <c r="E2088" s="7"/>
      <c r="F2088" s="7">
        <v>460.3</v>
      </c>
      <c r="G2088" s="7">
        <v>15600</v>
      </c>
    </row>
    <row r="2089" spans="1:7" x14ac:dyDescent="0.25">
      <c r="A2089" s="8">
        <v>43638</v>
      </c>
      <c r="B2089" s="7"/>
      <c r="C2089" s="7"/>
      <c r="D2089" s="7"/>
      <c r="E2089" s="7"/>
      <c r="F2089" s="7">
        <v>531.6</v>
      </c>
      <c r="G2089" s="7">
        <v>18000</v>
      </c>
    </row>
    <row r="2090" spans="1:7" x14ac:dyDescent="0.25">
      <c r="A2090" s="8">
        <v>43637</v>
      </c>
      <c r="B2090" s="7"/>
      <c r="C2090" s="7"/>
      <c r="D2090" s="7"/>
      <c r="E2090" s="7"/>
      <c r="F2090" s="7">
        <v>357.2</v>
      </c>
      <c r="G2090" s="7">
        <v>11700</v>
      </c>
    </row>
    <row r="2091" spans="1:7" x14ac:dyDescent="0.25">
      <c r="A2091" s="8">
        <v>43636</v>
      </c>
      <c r="B2091" s="7"/>
      <c r="C2091" s="7"/>
      <c r="D2091" s="7"/>
      <c r="E2091" s="7"/>
      <c r="F2091" s="7">
        <v>150.6</v>
      </c>
      <c r="G2091" s="7">
        <v>5206.3999999999996</v>
      </c>
    </row>
    <row r="2092" spans="1:7" x14ac:dyDescent="0.25">
      <c r="A2092" s="8">
        <v>43635</v>
      </c>
      <c r="B2092" s="7"/>
      <c r="C2092" s="7"/>
      <c r="D2092" s="7"/>
      <c r="E2092" s="7"/>
      <c r="F2092" s="7">
        <v>155.80000000000001</v>
      </c>
      <c r="G2092" s="7">
        <v>5374.9</v>
      </c>
    </row>
    <row r="2093" spans="1:7" x14ac:dyDescent="0.25">
      <c r="A2093" s="8">
        <v>43634</v>
      </c>
      <c r="B2093" s="7"/>
      <c r="C2093" s="7"/>
      <c r="D2093" s="7"/>
      <c r="E2093" s="7"/>
      <c r="F2093" s="7">
        <v>163.19999999999999</v>
      </c>
      <c r="G2093" s="7">
        <v>5641.2</v>
      </c>
    </row>
    <row r="2094" spans="1:7" x14ac:dyDescent="0.25">
      <c r="A2094" s="8">
        <v>43633</v>
      </c>
      <c r="B2094" s="7"/>
      <c r="C2094" s="7"/>
      <c r="D2094" s="7"/>
      <c r="E2094" s="7"/>
      <c r="F2094" s="7">
        <v>177.2</v>
      </c>
      <c r="G2094" s="7">
        <v>6120.7</v>
      </c>
    </row>
    <row r="2095" spans="1:7" x14ac:dyDescent="0.25">
      <c r="A2095" s="8">
        <v>43632</v>
      </c>
      <c r="B2095" s="7"/>
      <c r="C2095" s="7"/>
      <c r="D2095" s="7"/>
      <c r="E2095" s="7"/>
      <c r="F2095" s="7">
        <v>397.2</v>
      </c>
      <c r="G2095" s="7">
        <v>13900</v>
      </c>
    </row>
    <row r="2096" spans="1:7" x14ac:dyDescent="0.25">
      <c r="A2096" s="8">
        <v>43631</v>
      </c>
      <c r="B2096" s="7"/>
      <c r="C2096" s="7"/>
      <c r="D2096" s="7"/>
      <c r="E2096" s="7"/>
      <c r="F2096" s="7">
        <v>478.5</v>
      </c>
      <c r="G2096" s="7">
        <v>16900</v>
      </c>
    </row>
    <row r="2097" spans="1:7" x14ac:dyDescent="0.25">
      <c r="A2097" s="8">
        <v>43630</v>
      </c>
      <c r="B2097" s="7"/>
      <c r="C2097" s="7"/>
      <c r="D2097" s="7"/>
      <c r="E2097" s="7"/>
      <c r="F2097" s="7">
        <v>337.9</v>
      </c>
      <c r="G2097" s="7">
        <v>11600</v>
      </c>
    </row>
    <row r="2098" spans="1:7" x14ac:dyDescent="0.25">
      <c r="A2098" s="8">
        <v>43629</v>
      </c>
      <c r="B2098" s="7"/>
      <c r="C2098" s="7"/>
      <c r="D2098" s="7"/>
      <c r="E2098" s="7"/>
      <c r="F2098" s="7">
        <v>179.7</v>
      </c>
      <c r="G2098" s="7">
        <v>6154.9</v>
      </c>
    </row>
    <row r="2099" spans="1:7" x14ac:dyDescent="0.25">
      <c r="A2099" s="8">
        <v>43628</v>
      </c>
      <c r="B2099" s="7"/>
      <c r="C2099" s="7"/>
      <c r="D2099" s="7"/>
      <c r="E2099" s="7"/>
      <c r="F2099" s="7">
        <v>183.1</v>
      </c>
      <c r="G2099" s="7">
        <v>6287.2</v>
      </c>
    </row>
    <row r="2100" spans="1:7" x14ac:dyDescent="0.25">
      <c r="A2100" s="8">
        <v>43627</v>
      </c>
      <c r="B2100" s="7"/>
      <c r="C2100" s="7"/>
      <c r="D2100" s="7"/>
      <c r="E2100" s="7"/>
      <c r="F2100" s="7">
        <v>203.4</v>
      </c>
      <c r="G2100" s="7">
        <v>6992.2</v>
      </c>
    </row>
    <row r="2101" spans="1:7" x14ac:dyDescent="0.25">
      <c r="A2101" s="8">
        <v>43626</v>
      </c>
      <c r="B2101" s="7"/>
      <c r="C2101" s="7"/>
      <c r="D2101" s="7"/>
      <c r="E2101" s="7"/>
      <c r="F2101" s="7">
        <v>227.7</v>
      </c>
      <c r="G2101" s="7">
        <v>7836.3</v>
      </c>
    </row>
    <row r="2102" spans="1:7" x14ac:dyDescent="0.25">
      <c r="A2102" s="8">
        <v>43625</v>
      </c>
      <c r="B2102" s="7"/>
      <c r="C2102" s="7"/>
      <c r="D2102" s="7"/>
      <c r="E2102" s="7"/>
      <c r="F2102" s="7">
        <v>518.79999999999995</v>
      </c>
      <c r="G2102" s="7">
        <v>18100</v>
      </c>
    </row>
    <row r="2103" spans="1:7" x14ac:dyDescent="0.25">
      <c r="A2103" s="8">
        <v>43624</v>
      </c>
      <c r="B2103" s="7"/>
      <c r="C2103" s="7"/>
      <c r="D2103" s="7"/>
      <c r="E2103" s="7"/>
      <c r="F2103" s="7">
        <v>769.5</v>
      </c>
      <c r="G2103" s="7">
        <v>27000</v>
      </c>
    </row>
    <row r="2104" spans="1:7" x14ac:dyDescent="0.25">
      <c r="A2104" s="8">
        <v>43623</v>
      </c>
      <c r="B2104" s="7"/>
      <c r="C2104" s="7"/>
      <c r="D2104" s="7"/>
      <c r="E2104" s="7"/>
      <c r="F2104" s="7">
        <v>932.4</v>
      </c>
      <c r="G2104" s="7">
        <v>32800</v>
      </c>
    </row>
    <row r="2105" spans="1:7" x14ac:dyDescent="0.25">
      <c r="A2105" s="8">
        <v>43622</v>
      </c>
      <c r="B2105" s="7"/>
      <c r="C2105" s="7"/>
      <c r="D2105" s="7"/>
      <c r="E2105" s="7"/>
      <c r="F2105" s="7">
        <v>541</v>
      </c>
      <c r="G2105" s="7">
        <v>18900</v>
      </c>
    </row>
    <row r="2106" spans="1:7" x14ac:dyDescent="0.25">
      <c r="A2106" s="8">
        <v>43621</v>
      </c>
      <c r="B2106" s="7"/>
      <c r="C2106" s="7"/>
      <c r="D2106" s="7"/>
      <c r="E2106" s="7"/>
      <c r="F2106" s="7">
        <v>176.3</v>
      </c>
      <c r="G2106" s="7">
        <v>6316.4</v>
      </c>
    </row>
    <row r="2107" spans="1:7" x14ac:dyDescent="0.25">
      <c r="A2107" s="8">
        <v>43620</v>
      </c>
      <c r="B2107" s="7"/>
      <c r="C2107" s="7"/>
      <c r="D2107" s="7"/>
      <c r="E2107" s="7"/>
      <c r="F2107" s="7">
        <v>136.9</v>
      </c>
      <c r="G2107" s="7">
        <v>4880.7</v>
      </c>
    </row>
    <row r="2108" spans="1:7" x14ac:dyDescent="0.25">
      <c r="A2108" s="8">
        <v>43619</v>
      </c>
      <c r="B2108" s="7"/>
      <c r="C2108" s="7"/>
      <c r="D2108" s="7"/>
      <c r="E2108" s="7"/>
      <c r="F2108" s="7">
        <v>156.80000000000001</v>
      </c>
      <c r="G2108" s="7">
        <v>5589.3</v>
      </c>
    </row>
    <row r="2109" spans="1:7" x14ac:dyDescent="0.25">
      <c r="A2109" s="8">
        <v>43618</v>
      </c>
      <c r="B2109" s="7"/>
      <c r="C2109" s="7"/>
      <c r="D2109" s="7"/>
      <c r="E2109" s="7"/>
      <c r="F2109" s="7">
        <v>528.1</v>
      </c>
      <c r="G2109" s="7">
        <v>18700</v>
      </c>
    </row>
    <row r="2110" spans="1:7" x14ac:dyDescent="0.25">
      <c r="A2110" s="8">
        <v>43617</v>
      </c>
      <c r="B2110" s="7"/>
      <c r="C2110" s="7"/>
      <c r="D2110" s="7"/>
      <c r="E2110" s="7"/>
      <c r="F2110" s="7">
        <v>1034</v>
      </c>
      <c r="G2110" s="7">
        <v>36000</v>
      </c>
    </row>
    <row r="2111" spans="1:7" x14ac:dyDescent="0.25">
      <c r="A2111" s="8">
        <v>43616</v>
      </c>
      <c r="B2111" s="7"/>
      <c r="C2111" s="7"/>
      <c r="D2111" s="7"/>
      <c r="E2111" s="7"/>
      <c r="F2111" s="7">
        <v>501.8</v>
      </c>
      <c r="G2111" s="7">
        <v>17600</v>
      </c>
    </row>
    <row r="2112" spans="1:7" x14ac:dyDescent="0.25">
      <c r="A2112" s="8">
        <v>43615</v>
      </c>
      <c r="B2112" s="7"/>
      <c r="C2112" s="7"/>
      <c r="D2112" s="7"/>
      <c r="E2112" s="7"/>
      <c r="F2112" s="7">
        <v>125.8</v>
      </c>
      <c r="G2112" s="7">
        <v>4408.8</v>
      </c>
    </row>
    <row r="2113" spans="1:7" x14ac:dyDescent="0.25">
      <c r="A2113" s="8">
        <v>43614</v>
      </c>
      <c r="B2113" s="7"/>
      <c r="C2113" s="7"/>
      <c r="D2113" s="7"/>
      <c r="E2113" s="7"/>
      <c r="F2113" s="7">
        <v>105.1</v>
      </c>
      <c r="G2113" s="7">
        <v>3643.3</v>
      </c>
    </row>
    <row r="2114" spans="1:7" x14ac:dyDescent="0.25">
      <c r="A2114" s="8">
        <v>43613</v>
      </c>
      <c r="B2114" s="7"/>
      <c r="C2114" s="7"/>
      <c r="D2114" s="7"/>
      <c r="E2114" s="7"/>
      <c r="F2114" s="7">
        <v>109.4</v>
      </c>
      <c r="G2114" s="7">
        <v>3782.6</v>
      </c>
    </row>
    <row r="2115" spans="1:7" x14ac:dyDescent="0.25">
      <c r="A2115" s="8">
        <v>43612</v>
      </c>
      <c r="B2115" s="7"/>
      <c r="C2115" s="7"/>
      <c r="D2115" s="7"/>
      <c r="E2115" s="7"/>
      <c r="F2115" s="7">
        <v>117.9</v>
      </c>
      <c r="G2115" s="7">
        <v>4113.7</v>
      </c>
    </row>
    <row r="2116" spans="1:7" x14ac:dyDescent="0.25">
      <c r="A2116" s="8">
        <v>43611</v>
      </c>
      <c r="B2116" s="7"/>
      <c r="C2116" s="7"/>
      <c r="D2116" s="7"/>
      <c r="E2116" s="7"/>
      <c r="F2116" s="7">
        <v>316.7</v>
      </c>
      <c r="G2116" s="7">
        <v>11100</v>
      </c>
    </row>
    <row r="2117" spans="1:7" x14ac:dyDescent="0.25">
      <c r="A2117" s="8">
        <v>43610</v>
      </c>
      <c r="B2117" s="7"/>
      <c r="C2117" s="7"/>
      <c r="D2117" s="7"/>
      <c r="E2117" s="7"/>
      <c r="F2117" s="7">
        <v>388.1</v>
      </c>
      <c r="G2117" s="7">
        <v>13900</v>
      </c>
    </row>
    <row r="2118" spans="1:7" x14ac:dyDescent="0.25">
      <c r="A2118" s="8">
        <v>43609</v>
      </c>
      <c r="B2118" s="7"/>
      <c r="C2118" s="7"/>
      <c r="D2118" s="7"/>
      <c r="E2118" s="7"/>
      <c r="F2118" s="7">
        <v>208.9</v>
      </c>
      <c r="G2118" s="7">
        <v>7203.2</v>
      </c>
    </row>
    <row r="2119" spans="1:7" x14ac:dyDescent="0.25">
      <c r="A2119" s="8">
        <v>43608</v>
      </c>
      <c r="B2119" s="7"/>
      <c r="C2119" s="7"/>
      <c r="D2119" s="7"/>
      <c r="E2119" s="7"/>
      <c r="F2119" s="7">
        <v>95.7</v>
      </c>
      <c r="G2119" s="7">
        <v>3257.4</v>
      </c>
    </row>
    <row r="2120" spans="1:7" x14ac:dyDescent="0.25">
      <c r="A2120" s="8">
        <v>43607</v>
      </c>
      <c r="B2120" s="7"/>
      <c r="C2120" s="7"/>
      <c r="D2120" s="7"/>
      <c r="E2120" s="7"/>
      <c r="F2120" s="7">
        <v>99.3</v>
      </c>
      <c r="G2120" s="7">
        <v>3334.3</v>
      </c>
    </row>
    <row r="2121" spans="1:7" x14ac:dyDescent="0.25">
      <c r="A2121" s="8">
        <v>43606</v>
      </c>
      <c r="B2121" s="7"/>
      <c r="C2121" s="7"/>
      <c r="D2121" s="7"/>
      <c r="E2121" s="7"/>
      <c r="F2121" s="7">
        <v>117</v>
      </c>
      <c r="G2121" s="7">
        <v>3902.6</v>
      </c>
    </row>
    <row r="2122" spans="1:7" x14ac:dyDescent="0.25">
      <c r="A2122" s="8">
        <v>43605</v>
      </c>
      <c r="B2122" s="7"/>
      <c r="C2122" s="7"/>
      <c r="D2122" s="7"/>
      <c r="E2122" s="7"/>
      <c r="F2122" s="7">
        <v>240.5</v>
      </c>
      <c r="G2122" s="7">
        <v>7321.1</v>
      </c>
    </row>
    <row r="2123" spans="1:7" x14ac:dyDescent="0.25">
      <c r="A2123" s="8">
        <v>43604</v>
      </c>
      <c r="B2123" s="7"/>
      <c r="C2123" s="7"/>
      <c r="D2123" s="7"/>
      <c r="E2123" s="7"/>
      <c r="F2123" s="7">
        <v>344.8</v>
      </c>
      <c r="G2123" s="7">
        <v>10800</v>
      </c>
    </row>
    <row r="2124" spans="1:7" x14ac:dyDescent="0.25">
      <c r="A2124" s="8">
        <v>43603</v>
      </c>
      <c r="B2124" s="7"/>
      <c r="C2124" s="7"/>
      <c r="D2124" s="7"/>
      <c r="E2124" s="7"/>
      <c r="F2124" s="7">
        <v>425.8</v>
      </c>
      <c r="G2124" s="7">
        <v>13500</v>
      </c>
    </row>
    <row r="2125" spans="1:7" x14ac:dyDescent="0.25">
      <c r="A2125" s="8">
        <v>43602</v>
      </c>
      <c r="B2125" s="7"/>
      <c r="C2125" s="7"/>
      <c r="D2125" s="7"/>
      <c r="E2125" s="7"/>
      <c r="F2125" s="7">
        <v>215.5</v>
      </c>
      <c r="G2125" s="7">
        <v>6718.7</v>
      </c>
    </row>
    <row r="2126" spans="1:7" x14ac:dyDescent="0.25">
      <c r="A2126" s="8">
        <v>43601</v>
      </c>
      <c r="B2126" s="7"/>
      <c r="C2126" s="7"/>
      <c r="D2126" s="7"/>
      <c r="E2126" s="7"/>
      <c r="F2126" s="7">
        <v>120.1</v>
      </c>
      <c r="G2126" s="7">
        <v>3850.3</v>
      </c>
    </row>
    <row r="2127" spans="1:7" x14ac:dyDescent="0.25">
      <c r="A2127" s="8">
        <v>43600</v>
      </c>
      <c r="B2127" s="7"/>
      <c r="C2127" s="7"/>
      <c r="D2127" s="7"/>
      <c r="E2127" s="7"/>
      <c r="F2127" s="7">
        <v>128.80000000000001</v>
      </c>
      <c r="G2127" s="7">
        <v>4106.3999999999996</v>
      </c>
    </row>
    <row r="2128" spans="1:7" x14ac:dyDescent="0.25">
      <c r="A2128" s="8">
        <v>43599</v>
      </c>
      <c r="B2128" s="7"/>
      <c r="C2128" s="7"/>
      <c r="D2128" s="7"/>
      <c r="E2128" s="7"/>
      <c r="F2128" s="7">
        <v>138.1</v>
      </c>
      <c r="G2128" s="7">
        <v>4455.7</v>
      </c>
    </row>
    <row r="2129" spans="1:7" x14ac:dyDescent="0.25">
      <c r="A2129" s="8">
        <v>43598</v>
      </c>
      <c r="B2129" s="7"/>
      <c r="C2129" s="7"/>
      <c r="D2129" s="7"/>
      <c r="E2129" s="7"/>
      <c r="F2129" s="7">
        <v>156.19999999999999</v>
      </c>
      <c r="G2129" s="7">
        <v>5054.7</v>
      </c>
    </row>
    <row r="2130" spans="1:7" x14ac:dyDescent="0.25">
      <c r="A2130" s="8">
        <v>43597</v>
      </c>
      <c r="B2130" s="7"/>
      <c r="C2130" s="7"/>
      <c r="D2130" s="7"/>
      <c r="E2130" s="7"/>
      <c r="F2130" s="7">
        <v>462.5</v>
      </c>
      <c r="G2130" s="7">
        <v>15200</v>
      </c>
    </row>
    <row r="2131" spans="1:7" x14ac:dyDescent="0.25">
      <c r="A2131" s="8">
        <v>43596</v>
      </c>
      <c r="B2131" s="7"/>
      <c r="C2131" s="7"/>
      <c r="D2131" s="7"/>
      <c r="E2131" s="7"/>
      <c r="F2131" s="7">
        <v>605.1</v>
      </c>
      <c r="G2131" s="7">
        <v>20200</v>
      </c>
    </row>
    <row r="2132" spans="1:7" x14ac:dyDescent="0.25">
      <c r="A2132" s="8">
        <v>43595</v>
      </c>
      <c r="B2132" s="7"/>
      <c r="C2132" s="7"/>
      <c r="D2132" s="7"/>
      <c r="E2132" s="7"/>
      <c r="F2132" s="7">
        <v>383.4</v>
      </c>
      <c r="G2132" s="7">
        <v>12600</v>
      </c>
    </row>
    <row r="2133" spans="1:7" x14ac:dyDescent="0.25">
      <c r="A2133" s="8">
        <v>43594</v>
      </c>
      <c r="B2133" s="7"/>
      <c r="C2133" s="7"/>
      <c r="D2133" s="7"/>
      <c r="E2133" s="7"/>
      <c r="F2133" s="7">
        <v>119</v>
      </c>
      <c r="G2133" s="7">
        <v>4122.5</v>
      </c>
    </row>
    <row r="2134" spans="1:7" x14ac:dyDescent="0.25">
      <c r="A2134" s="8">
        <v>43593</v>
      </c>
      <c r="B2134" s="7"/>
      <c r="C2134" s="7"/>
      <c r="D2134" s="7"/>
      <c r="E2134" s="7"/>
      <c r="F2134" s="7">
        <v>124.2</v>
      </c>
      <c r="G2134" s="7">
        <v>4304.3</v>
      </c>
    </row>
    <row r="2135" spans="1:7" x14ac:dyDescent="0.25">
      <c r="A2135" s="8">
        <v>43592</v>
      </c>
      <c r="B2135" s="7"/>
      <c r="C2135" s="7"/>
      <c r="D2135" s="7"/>
      <c r="E2135" s="7"/>
      <c r="F2135" s="7">
        <v>136.80000000000001</v>
      </c>
      <c r="G2135" s="7">
        <v>4812.8999999999996</v>
      </c>
    </row>
    <row r="2136" spans="1:7" x14ac:dyDescent="0.25">
      <c r="A2136" s="8">
        <v>43591</v>
      </c>
      <c r="B2136" s="7"/>
      <c r="C2136" s="7"/>
      <c r="D2136" s="7"/>
      <c r="E2136" s="7"/>
      <c r="F2136" s="7">
        <v>151.69999999999999</v>
      </c>
      <c r="G2136" s="7">
        <v>5438.7</v>
      </c>
    </row>
    <row r="2137" spans="1:7" x14ac:dyDescent="0.25">
      <c r="A2137" s="8">
        <v>43590</v>
      </c>
      <c r="B2137" s="7"/>
      <c r="C2137" s="7"/>
      <c r="D2137" s="7"/>
      <c r="E2137" s="7"/>
      <c r="F2137" s="7">
        <v>204.2</v>
      </c>
      <c r="G2137" s="7">
        <v>7592.5</v>
      </c>
    </row>
    <row r="2138" spans="1:7" x14ac:dyDescent="0.25">
      <c r="A2138" s="8">
        <v>43589</v>
      </c>
      <c r="B2138" s="7"/>
      <c r="C2138" s="7"/>
      <c r="D2138" s="7"/>
      <c r="E2138" s="7"/>
      <c r="F2138" s="7">
        <v>456</v>
      </c>
      <c r="G2138" s="7">
        <v>18000</v>
      </c>
    </row>
    <row r="2139" spans="1:7" x14ac:dyDescent="0.25">
      <c r="A2139" s="8">
        <v>43588</v>
      </c>
      <c r="B2139" s="7"/>
      <c r="C2139" s="7"/>
      <c r="D2139" s="7"/>
      <c r="E2139" s="7"/>
      <c r="F2139" s="7">
        <v>728.4</v>
      </c>
      <c r="G2139" s="7">
        <v>29200</v>
      </c>
    </row>
    <row r="2140" spans="1:7" x14ac:dyDescent="0.25">
      <c r="A2140" s="8">
        <v>43587</v>
      </c>
      <c r="B2140" s="7"/>
      <c r="C2140" s="7"/>
      <c r="D2140" s="7"/>
      <c r="E2140" s="7"/>
      <c r="F2140" s="7">
        <v>955.7</v>
      </c>
      <c r="G2140" s="7">
        <v>39100</v>
      </c>
    </row>
    <row r="2141" spans="1:7" x14ac:dyDescent="0.25">
      <c r="A2141" s="8">
        <v>43586</v>
      </c>
      <c r="B2141" s="7"/>
      <c r="C2141" s="7"/>
      <c r="D2141" s="7"/>
      <c r="E2141" s="7"/>
      <c r="F2141" s="7">
        <v>1357</v>
      </c>
      <c r="G2141" s="7">
        <v>56300</v>
      </c>
    </row>
    <row r="2142" spans="1:7" x14ac:dyDescent="0.25">
      <c r="A2142" s="8">
        <v>43585</v>
      </c>
      <c r="B2142" s="7"/>
      <c r="C2142" s="7"/>
      <c r="D2142" s="7"/>
      <c r="E2142" s="7"/>
      <c r="F2142" s="7">
        <v>634.1</v>
      </c>
      <c r="G2142" s="7">
        <v>27100</v>
      </c>
    </row>
    <row r="2143" spans="1:7" x14ac:dyDescent="0.25">
      <c r="A2143" s="8">
        <v>43584</v>
      </c>
      <c r="B2143" s="7"/>
      <c r="C2143" s="7"/>
      <c r="D2143" s="7"/>
      <c r="E2143" s="7"/>
      <c r="F2143" s="7">
        <v>305.89999999999998</v>
      </c>
      <c r="G2143" s="7">
        <v>13500</v>
      </c>
    </row>
    <row r="2144" spans="1:7" x14ac:dyDescent="0.25">
      <c r="A2144" s="8">
        <v>43583</v>
      </c>
      <c r="B2144" s="7"/>
      <c r="C2144" s="7"/>
      <c r="D2144" s="7"/>
      <c r="E2144" s="7"/>
      <c r="F2144" s="7">
        <v>429.7</v>
      </c>
      <c r="G2144" s="7">
        <v>20700</v>
      </c>
    </row>
    <row r="2145" spans="1:7" x14ac:dyDescent="0.25">
      <c r="A2145" s="8">
        <v>43582</v>
      </c>
      <c r="B2145" s="7"/>
      <c r="C2145" s="7"/>
      <c r="D2145" s="7"/>
      <c r="E2145" s="7"/>
      <c r="F2145" s="7">
        <v>1114.0999999999999</v>
      </c>
      <c r="G2145" s="7">
        <v>53800</v>
      </c>
    </row>
    <row r="2146" spans="1:7" x14ac:dyDescent="0.25">
      <c r="A2146" s="8">
        <v>43581</v>
      </c>
      <c r="B2146" s="7"/>
      <c r="C2146" s="7"/>
      <c r="D2146" s="7"/>
      <c r="E2146" s="7"/>
      <c r="F2146" s="7">
        <v>859.9</v>
      </c>
      <c r="G2146" s="7">
        <v>41300</v>
      </c>
    </row>
    <row r="2147" spans="1:7" x14ac:dyDescent="0.25">
      <c r="A2147" s="8">
        <v>43580</v>
      </c>
      <c r="B2147" s="7"/>
      <c r="C2147" s="7"/>
      <c r="D2147" s="7"/>
      <c r="E2147" s="7"/>
      <c r="F2147" s="7">
        <v>628.5</v>
      </c>
      <c r="G2147" s="7">
        <v>30600</v>
      </c>
    </row>
    <row r="2148" spans="1:7" x14ac:dyDescent="0.25">
      <c r="A2148" s="8">
        <v>43579</v>
      </c>
      <c r="B2148" s="7"/>
      <c r="C2148" s="7"/>
      <c r="D2148" s="7"/>
      <c r="E2148" s="7"/>
      <c r="F2148" s="7">
        <v>1069.4000000000001</v>
      </c>
      <c r="G2148" s="7">
        <v>51500</v>
      </c>
    </row>
    <row r="2149" spans="1:7" x14ac:dyDescent="0.25">
      <c r="A2149" s="8">
        <v>43578</v>
      </c>
      <c r="B2149" s="7"/>
      <c r="C2149" s="7"/>
      <c r="D2149" s="7"/>
      <c r="E2149" s="7"/>
      <c r="F2149" s="7">
        <v>408.6</v>
      </c>
      <c r="G2149" s="7">
        <v>20400</v>
      </c>
    </row>
    <row r="2150" spans="1:7" x14ac:dyDescent="0.25">
      <c r="A2150" s="8">
        <v>43577</v>
      </c>
      <c r="B2150" s="7"/>
      <c r="C2150" s="7"/>
      <c r="D2150" s="7"/>
      <c r="E2150" s="7"/>
      <c r="F2150" s="7">
        <v>93.6</v>
      </c>
      <c r="G2150" s="7">
        <v>2960.3</v>
      </c>
    </row>
    <row r="2151" spans="1:7" x14ac:dyDescent="0.25">
      <c r="A2151" s="8">
        <v>43576</v>
      </c>
      <c r="B2151" s="7"/>
      <c r="C2151" s="7"/>
      <c r="D2151" s="7"/>
      <c r="E2151" s="7"/>
      <c r="F2151" s="7">
        <v>262.89999999999998</v>
      </c>
      <c r="G2151" s="7">
        <v>8319.2999999999993</v>
      </c>
    </row>
    <row r="2152" spans="1:7" x14ac:dyDescent="0.25">
      <c r="A2152" s="8">
        <v>43575</v>
      </c>
      <c r="B2152" s="7"/>
      <c r="C2152" s="7"/>
      <c r="D2152" s="7"/>
      <c r="E2152" s="7"/>
      <c r="F2152" s="7">
        <v>313.39999999999998</v>
      </c>
      <c r="G2152" s="7">
        <v>9870.9</v>
      </c>
    </row>
    <row r="2153" spans="1:7" x14ac:dyDescent="0.25">
      <c r="A2153" s="8">
        <v>43574</v>
      </c>
      <c r="B2153" s="7"/>
      <c r="C2153" s="7"/>
      <c r="D2153" s="7"/>
      <c r="E2153" s="7"/>
      <c r="F2153" s="7">
        <v>178.4</v>
      </c>
      <c r="G2153" s="7">
        <v>5585.2</v>
      </c>
    </row>
    <row r="2154" spans="1:7" x14ac:dyDescent="0.25">
      <c r="A2154" s="8">
        <v>43573</v>
      </c>
      <c r="B2154" s="7"/>
      <c r="C2154" s="7"/>
      <c r="D2154" s="7"/>
      <c r="E2154" s="7"/>
      <c r="F2154" s="7">
        <v>103.3</v>
      </c>
      <c r="G2154" s="7">
        <v>3182.8</v>
      </c>
    </row>
    <row r="2155" spans="1:7" x14ac:dyDescent="0.25">
      <c r="A2155" s="8">
        <v>43572</v>
      </c>
      <c r="B2155" s="7"/>
      <c r="C2155" s="7"/>
      <c r="D2155" s="7"/>
      <c r="E2155" s="7"/>
      <c r="F2155" s="7">
        <v>110.3</v>
      </c>
      <c r="G2155" s="7">
        <v>3378.7</v>
      </c>
    </row>
    <row r="2156" spans="1:7" x14ac:dyDescent="0.25">
      <c r="A2156" s="8">
        <v>43571</v>
      </c>
      <c r="B2156" s="7"/>
      <c r="C2156" s="7"/>
      <c r="D2156" s="7"/>
      <c r="E2156" s="7"/>
      <c r="F2156" s="7">
        <v>118.2</v>
      </c>
      <c r="G2156" s="7">
        <v>3625.1</v>
      </c>
    </row>
    <row r="2157" spans="1:7" x14ac:dyDescent="0.25">
      <c r="A2157" s="8">
        <v>43570</v>
      </c>
      <c r="B2157" s="7"/>
      <c r="C2157" s="7"/>
      <c r="D2157" s="7"/>
      <c r="E2157" s="7"/>
      <c r="F2157" s="7">
        <v>125.6</v>
      </c>
      <c r="G2157" s="7">
        <v>3849.9</v>
      </c>
    </row>
    <row r="2158" spans="1:7" x14ac:dyDescent="0.25">
      <c r="A2158" s="8">
        <v>43569</v>
      </c>
      <c r="B2158" s="7"/>
      <c r="C2158" s="7"/>
      <c r="D2158" s="7"/>
      <c r="E2158" s="7"/>
      <c r="F2158" s="7">
        <v>323.10000000000002</v>
      </c>
      <c r="G2158" s="7">
        <v>10000</v>
      </c>
    </row>
    <row r="2159" spans="1:7" x14ac:dyDescent="0.25">
      <c r="A2159" s="8">
        <v>43568</v>
      </c>
      <c r="B2159" s="7"/>
      <c r="C2159" s="7"/>
      <c r="D2159" s="7"/>
      <c r="E2159" s="7"/>
      <c r="F2159" s="7">
        <v>397.2</v>
      </c>
      <c r="G2159" s="7">
        <v>12300</v>
      </c>
    </row>
    <row r="2160" spans="1:7" x14ac:dyDescent="0.25">
      <c r="A2160" s="8">
        <v>43567</v>
      </c>
      <c r="B2160" s="7"/>
      <c r="C2160" s="7"/>
      <c r="D2160" s="7"/>
      <c r="E2160" s="7"/>
      <c r="F2160" s="7">
        <v>240.9</v>
      </c>
      <c r="G2160" s="7">
        <v>7459.6</v>
      </c>
    </row>
    <row r="2161" spans="1:7" x14ac:dyDescent="0.25">
      <c r="A2161" s="8">
        <v>43566</v>
      </c>
      <c r="B2161" s="7"/>
      <c r="C2161" s="7"/>
      <c r="D2161" s="7"/>
      <c r="E2161" s="7"/>
      <c r="F2161" s="7">
        <v>151.1</v>
      </c>
      <c r="G2161" s="7">
        <v>4712.6000000000004</v>
      </c>
    </row>
    <row r="2162" spans="1:7" x14ac:dyDescent="0.25">
      <c r="A2162" s="8">
        <v>43565</v>
      </c>
      <c r="B2162" s="7"/>
      <c r="C2162" s="7"/>
      <c r="D2162" s="7"/>
      <c r="E2162" s="7"/>
      <c r="F2162" s="7">
        <v>163.9</v>
      </c>
      <c r="G2162" s="7">
        <v>5111.7</v>
      </c>
    </row>
    <row r="2163" spans="1:7" x14ac:dyDescent="0.25">
      <c r="A2163" s="8">
        <v>43564</v>
      </c>
      <c r="B2163" s="7"/>
      <c r="C2163" s="7"/>
      <c r="D2163" s="7"/>
      <c r="E2163" s="7"/>
      <c r="F2163" s="7">
        <v>172.5</v>
      </c>
      <c r="G2163" s="7">
        <v>5390.2</v>
      </c>
    </row>
    <row r="2164" spans="1:7" x14ac:dyDescent="0.25">
      <c r="A2164" s="8">
        <v>43563</v>
      </c>
      <c r="B2164" s="7"/>
      <c r="C2164" s="7"/>
      <c r="D2164" s="7"/>
      <c r="E2164" s="7"/>
      <c r="F2164" s="7">
        <v>197.8</v>
      </c>
      <c r="G2164" s="7">
        <v>6197.4</v>
      </c>
    </row>
    <row r="2165" spans="1:7" x14ac:dyDescent="0.25">
      <c r="A2165" s="8">
        <v>43562</v>
      </c>
      <c r="B2165" s="7"/>
      <c r="C2165" s="7"/>
      <c r="D2165" s="7"/>
      <c r="E2165" s="7"/>
      <c r="F2165" s="7">
        <v>472.3</v>
      </c>
      <c r="G2165" s="7">
        <v>15000</v>
      </c>
    </row>
    <row r="2166" spans="1:7" x14ac:dyDescent="0.25">
      <c r="A2166" s="8">
        <v>43561</v>
      </c>
      <c r="B2166" s="7"/>
      <c r="C2166" s="7"/>
      <c r="D2166" s="7"/>
      <c r="E2166" s="7"/>
      <c r="F2166" s="7">
        <v>716</v>
      </c>
      <c r="G2166" s="7">
        <v>22800</v>
      </c>
    </row>
    <row r="2167" spans="1:7" x14ac:dyDescent="0.25">
      <c r="A2167" s="8">
        <v>43560</v>
      </c>
      <c r="B2167" s="7"/>
      <c r="C2167" s="7"/>
      <c r="D2167" s="7"/>
      <c r="E2167" s="7"/>
      <c r="F2167" s="7">
        <v>811.3</v>
      </c>
      <c r="G2167" s="7">
        <v>25900</v>
      </c>
    </row>
    <row r="2168" spans="1:7" x14ac:dyDescent="0.25">
      <c r="A2168" s="8">
        <v>43559</v>
      </c>
      <c r="B2168" s="7"/>
      <c r="C2168" s="7"/>
      <c r="D2168" s="7"/>
      <c r="E2168" s="7"/>
      <c r="F2168" s="7">
        <v>412.7</v>
      </c>
      <c r="G2168" s="7">
        <v>13000</v>
      </c>
    </row>
    <row r="2169" spans="1:7" x14ac:dyDescent="0.25">
      <c r="A2169" s="8">
        <v>43558</v>
      </c>
      <c r="B2169" s="7"/>
      <c r="C2169" s="7"/>
      <c r="D2169" s="7"/>
      <c r="E2169" s="7"/>
      <c r="F2169" s="7">
        <v>141.1</v>
      </c>
      <c r="G2169" s="7">
        <v>4288.1000000000004</v>
      </c>
    </row>
    <row r="2170" spans="1:7" x14ac:dyDescent="0.25">
      <c r="A2170" s="8">
        <v>43557</v>
      </c>
      <c r="B2170" s="7"/>
      <c r="C2170" s="7"/>
      <c r="D2170" s="7"/>
      <c r="E2170" s="7"/>
      <c r="F2170" s="7">
        <v>120.6</v>
      </c>
      <c r="G2170" s="7">
        <v>3690.4</v>
      </c>
    </row>
    <row r="2171" spans="1:7" x14ac:dyDescent="0.25">
      <c r="A2171" s="8">
        <v>43556</v>
      </c>
      <c r="B2171" s="7"/>
      <c r="C2171" s="7"/>
      <c r="D2171" s="7"/>
      <c r="E2171" s="7"/>
      <c r="F2171" s="7">
        <v>131.80000000000001</v>
      </c>
      <c r="G2171" s="7">
        <v>4046.9</v>
      </c>
    </row>
    <row r="2172" spans="1:7" x14ac:dyDescent="0.25">
      <c r="A2172" s="8">
        <v>43555</v>
      </c>
      <c r="B2172" s="7"/>
      <c r="C2172" s="7"/>
      <c r="D2172" s="7"/>
      <c r="E2172" s="7"/>
      <c r="F2172" s="7">
        <v>369.3</v>
      </c>
      <c r="G2172" s="7">
        <v>11500</v>
      </c>
    </row>
    <row r="2173" spans="1:7" x14ac:dyDescent="0.25">
      <c r="A2173" s="8">
        <v>43554</v>
      </c>
      <c r="B2173" s="7"/>
      <c r="C2173" s="7"/>
      <c r="D2173" s="7"/>
      <c r="E2173" s="7"/>
      <c r="F2173" s="7">
        <v>448.5</v>
      </c>
      <c r="G2173" s="7">
        <v>14000</v>
      </c>
    </row>
    <row r="2174" spans="1:7" x14ac:dyDescent="0.25">
      <c r="A2174" s="8">
        <v>43553</v>
      </c>
      <c r="B2174" s="7"/>
      <c r="C2174" s="7"/>
      <c r="D2174" s="7"/>
      <c r="E2174" s="7"/>
      <c r="F2174" s="7">
        <v>276.7</v>
      </c>
      <c r="G2174" s="7">
        <v>8666.7000000000007</v>
      </c>
    </row>
    <row r="2175" spans="1:7" x14ac:dyDescent="0.25">
      <c r="A2175" s="8">
        <v>43552</v>
      </c>
      <c r="B2175" s="7"/>
      <c r="C2175" s="7"/>
      <c r="D2175" s="7"/>
      <c r="E2175" s="7"/>
      <c r="F2175" s="7">
        <v>139.4</v>
      </c>
      <c r="G2175" s="7">
        <v>4221</v>
      </c>
    </row>
    <row r="2176" spans="1:7" x14ac:dyDescent="0.25">
      <c r="A2176" s="8">
        <v>43551</v>
      </c>
      <c r="B2176" s="7"/>
      <c r="C2176" s="7"/>
      <c r="D2176" s="7"/>
      <c r="E2176" s="7"/>
      <c r="F2176" s="7">
        <v>139</v>
      </c>
      <c r="G2176" s="7">
        <v>4227.8999999999996</v>
      </c>
    </row>
    <row r="2177" spans="1:7" x14ac:dyDescent="0.25">
      <c r="A2177" s="8">
        <v>43550</v>
      </c>
      <c r="B2177" s="7"/>
      <c r="C2177" s="7"/>
      <c r="D2177" s="7"/>
      <c r="E2177" s="7"/>
      <c r="F2177" s="7">
        <v>151.30000000000001</v>
      </c>
      <c r="G2177" s="7">
        <v>4567.1000000000004</v>
      </c>
    </row>
    <row r="2178" spans="1:7" x14ac:dyDescent="0.25">
      <c r="A2178" s="8">
        <v>43549</v>
      </c>
      <c r="B2178" s="7"/>
      <c r="C2178" s="7"/>
      <c r="D2178" s="7"/>
      <c r="E2178" s="7"/>
      <c r="F2178" s="7">
        <v>170.8</v>
      </c>
      <c r="G2178" s="7">
        <v>5113.3</v>
      </c>
    </row>
    <row r="2179" spans="1:7" x14ac:dyDescent="0.25">
      <c r="A2179" s="8">
        <v>43548</v>
      </c>
      <c r="B2179" s="7"/>
      <c r="C2179" s="7"/>
      <c r="D2179" s="7"/>
      <c r="E2179" s="7"/>
      <c r="F2179" s="7">
        <v>455.6</v>
      </c>
      <c r="G2179" s="7">
        <v>13800</v>
      </c>
    </row>
    <row r="2180" spans="1:7" x14ac:dyDescent="0.25">
      <c r="A2180" s="8">
        <v>43547</v>
      </c>
      <c r="B2180" s="7"/>
      <c r="C2180" s="7"/>
      <c r="D2180" s="7"/>
      <c r="E2180" s="7"/>
      <c r="F2180" s="7">
        <v>596.79999999999995</v>
      </c>
      <c r="G2180" s="7">
        <v>17900</v>
      </c>
    </row>
    <row r="2181" spans="1:7" x14ac:dyDescent="0.25">
      <c r="A2181" s="8">
        <v>43546</v>
      </c>
      <c r="B2181" s="7"/>
      <c r="C2181" s="7"/>
      <c r="D2181" s="7"/>
      <c r="E2181" s="7"/>
      <c r="F2181" s="7">
        <v>378.9</v>
      </c>
      <c r="G2181" s="7">
        <v>11100</v>
      </c>
    </row>
    <row r="2182" spans="1:7" x14ac:dyDescent="0.25">
      <c r="A2182" s="8">
        <v>43545</v>
      </c>
      <c r="B2182" s="7"/>
      <c r="C2182" s="7"/>
      <c r="D2182" s="7"/>
      <c r="E2182" s="7"/>
      <c r="F2182" s="7">
        <v>235.5</v>
      </c>
      <c r="G2182" s="7">
        <v>6802.4</v>
      </c>
    </row>
    <row r="2183" spans="1:7" x14ac:dyDescent="0.25">
      <c r="A2183" s="8">
        <v>43544</v>
      </c>
      <c r="B2183" s="7"/>
      <c r="C2183" s="7"/>
      <c r="D2183" s="7"/>
      <c r="E2183" s="7"/>
      <c r="F2183" s="7">
        <v>287.3</v>
      </c>
      <c r="G2183" s="7">
        <v>8210.7999999999993</v>
      </c>
    </row>
    <row r="2184" spans="1:7" x14ac:dyDescent="0.25">
      <c r="A2184" s="8">
        <v>43543</v>
      </c>
      <c r="B2184" s="7"/>
      <c r="C2184" s="7"/>
      <c r="D2184" s="7"/>
      <c r="E2184" s="7"/>
      <c r="F2184" s="7">
        <v>342</v>
      </c>
      <c r="G2184" s="7">
        <v>9741.2000000000007</v>
      </c>
    </row>
    <row r="2185" spans="1:7" x14ac:dyDescent="0.25">
      <c r="A2185" s="8">
        <v>43542</v>
      </c>
      <c r="B2185" s="7"/>
      <c r="C2185" s="7"/>
      <c r="D2185" s="7"/>
      <c r="E2185" s="7"/>
      <c r="F2185" s="7">
        <v>424.3</v>
      </c>
      <c r="G2185" s="7">
        <v>12000</v>
      </c>
    </row>
    <row r="2186" spans="1:7" x14ac:dyDescent="0.25">
      <c r="A2186" s="8">
        <v>43541</v>
      </c>
      <c r="B2186" s="7"/>
      <c r="C2186" s="7"/>
      <c r="D2186" s="7"/>
      <c r="E2186" s="7"/>
      <c r="F2186" s="7">
        <v>751.8</v>
      </c>
      <c r="G2186" s="7">
        <v>22100</v>
      </c>
    </row>
    <row r="2187" spans="1:7" x14ac:dyDescent="0.25">
      <c r="A2187" s="8">
        <v>43540</v>
      </c>
      <c r="B2187" s="7"/>
      <c r="C2187" s="7"/>
      <c r="D2187" s="7"/>
      <c r="E2187" s="7"/>
      <c r="F2187" s="7">
        <v>805.4</v>
      </c>
      <c r="G2187" s="7">
        <v>24100</v>
      </c>
    </row>
    <row r="2188" spans="1:7" x14ac:dyDescent="0.25">
      <c r="A2188" s="8">
        <v>43539</v>
      </c>
      <c r="B2188" s="7"/>
      <c r="C2188" s="7"/>
      <c r="D2188" s="7"/>
      <c r="E2188" s="7"/>
      <c r="F2188" s="7">
        <v>408</v>
      </c>
      <c r="G2188" s="7">
        <v>12100</v>
      </c>
    </row>
    <row r="2189" spans="1:7" x14ac:dyDescent="0.25">
      <c r="A2189" s="8">
        <v>43538</v>
      </c>
      <c r="B2189" s="7"/>
      <c r="C2189" s="7"/>
      <c r="D2189" s="7"/>
      <c r="E2189" s="7"/>
      <c r="F2189" s="7">
        <v>197.8</v>
      </c>
      <c r="G2189" s="7">
        <v>6036.5</v>
      </c>
    </row>
    <row r="2190" spans="1:7" x14ac:dyDescent="0.25">
      <c r="A2190" s="8">
        <v>43537</v>
      </c>
      <c r="B2190" s="7"/>
      <c r="C2190" s="7"/>
      <c r="D2190" s="7"/>
      <c r="E2190" s="7"/>
      <c r="F2190" s="7">
        <v>156.69999999999999</v>
      </c>
      <c r="G2190" s="7">
        <v>4987</v>
      </c>
    </row>
    <row r="2191" spans="1:7" x14ac:dyDescent="0.25">
      <c r="A2191" s="8">
        <v>43536</v>
      </c>
      <c r="B2191" s="7"/>
      <c r="C2191" s="7"/>
      <c r="D2191" s="7"/>
      <c r="E2191" s="7"/>
      <c r="F2191" s="7">
        <v>177.3</v>
      </c>
      <c r="G2191" s="7">
        <v>5682.3</v>
      </c>
    </row>
    <row r="2192" spans="1:7" x14ac:dyDescent="0.25">
      <c r="A2192" s="8">
        <v>43535</v>
      </c>
      <c r="B2192" s="7"/>
      <c r="C2192" s="7"/>
      <c r="D2192" s="7"/>
      <c r="E2192" s="7"/>
      <c r="F2192" s="7">
        <v>207.2</v>
      </c>
      <c r="G2192" s="7">
        <v>6673.9</v>
      </c>
    </row>
    <row r="2193" spans="1:7" x14ac:dyDescent="0.25">
      <c r="A2193" s="8">
        <v>43534</v>
      </c>
      <c r="B2193" s="7"/>
      <c r="C2193" s="7"/>
      <c r="D2193" s="7"/>
      <c r="E2193" s="7"/>
      <c r="F2193" s="7">
        <v>666.8</v>
      </c>
      <c r="G2193" s="7">
        <v>21900</v>
      </c>
    </row>
    <row r="2194" spans="1:7" x14ac:dyDescent="0.25">
      <c r="A2194" s="8">
        <v>43533</v>
      </c>
      <c r="B2194" s="7"/>
      <c r="C2194" s="7"/>
      <c r="D2194" s="7"/>
      <c r="E2194" s="7"/>
      <c r="F2194" s="7">
        <v>969.7</v>
      </c>
      <c r="G2194" s="7">
        <v>31900</v>
      </c>
    </row>
    <row r="2195" spans="1:7" x14ac:dyDescent="0.25">
      <c r="A2195" s="8">
        <v>43532</v>
      </c>
      <c r="B2195" s="7"/>
      <c r="C2195" s="7"/>
      <c r="D2195" s="7"/>
      <c r="E2195" s="7"/>
      <c r="F2195" s="7">
        <v>859.5</v>
      </c>
      <c r="G2195" s="7">
        <v>28100</v>
      </c>
    </row>
    <row r="2196" spans="1:7" x14ac:dyDescent="0.25">
      <c r="A2196" s="8">
        <v>43531</v>
      </c>
      <c r="B2196" s="7"/>
      <c r="C2196" s="7"/>
      <c r="D2196" s="7"/>
      <c r="E2196" s="7"/>
      <c r="F2196" s="7">
        <v>246.6</v>
      </c>
      <c r="G2196" s="7">
        <v>7650.5</v>
      </c>
    </row>
    <row r="2197" spans="1:7" x14ac:dyDescent="0.25">
      <c r="A2197" s="8">
        <v>43530</v>
      </c>
      <c r="B2197" s="7"/>
      <c r="C2197" s="7"/>
      <c r="D2197" s="7"/>
      <c r="E2197" s="7"/>
      <c r="F2197" s="7">
        <v>163.19999999999999</v>
      </c>
      <c r="G2197" s="7">
        <v>5119.5</v>
      </c>
    </row>
    <row r="2198" spans="1:7" x14ac:dyDescent="0.25">
      <c r="A2198" s="8">
        <v>43529</v>
      </c>
      <c r="B2198" s="7"/>
      <c r="C2198" s="7"/>
      <c r="D2198" s="7"/>
      <c r="E2198" s="7"/>
      <c r="F2198" s="7">
        <v>174.6</v>
      </c>
      <c r="G2198" s="7">
        <v>5512.9</v>
      </c>
    </row>
    <row r="2199" spans="1:7" x14ac:dyDescent="0.25">
      <c r="A2199" s="8">
        <v>43528</v>
      </c>
      <c r="B2199" s="7"/>
      <c r="C2199" s="7"/>
      <c r="D2199" s="7"/>
      <c r="E2199" s="7"/>
      <c r="F2199" s="7">
        <v>190.6</v>
      </c>
      <c r="G2199" s="7">
        <v>6043.3</v>
      </c>
    </row>
    <row r="2200" spans="1:7" x14ac:dyDescent="0.25">
      <c r="A2200" s="8">
        <v>43527</v>
      </c>
      <c r="B2200" s="7"/>
      <c r="C2200" s="7"/>
      <c r="D2200" s="7"/>
      <c r="E2200" s="7"/>
      <c r="F2200" s="7">
        <v>586.70000000000005</v>
      </c>
      <c r="G2200" s="7">
        <v>19000</v>
      </c>
    </row>
    <row r="2201" spans="1:7" x14ac:dyDescent="0.25">
      <c r="A2201" s="8">
        <v>43526</v>
      </c>
      <c r="B2201" s="7"/>
      <c r="C2201" s="7"/>
      <c r="D2201" s="7"/>
      <c r="E2201" s="7"/>
      <c r="F2201" s="7">
        <v>755.1</v>
      </c>
      <c r="G2201" s="7">
        <v>24600</v>
      </c>
    </row>
    <row r="2202" spans="1:7" x14ac:dyDescent="0.25">
      <c r="A2202" s="8">
        <v>43525</v>
      </c>
      <c r="B2202" s="7"/>
      <c r="C2202" s="7"/>
      <c r="D2202" s="7"/>
      <c r="E2202" s="7"/>
      <c r="F2202" s="7">
        <v>423.9</v>
      </c>
      <c r="G2202" s="7">
        <v>13600</v>
      </c>
    </row>
    <row r="2203" spans="1:7" x14ac:dyDescent="0.25">
      <c r="A2203" s="8">
        <v>43524</v>
      </c>
      <c r="B2203" s="7"/>
      <c r="C2203" s="7"/>
      <c r="D2203" s="7"/>
      <c r="E2203" s="7"/>
      <c r="F2203" s="7">
        <v>198</v>
      </c>
      <c r="G2203" s="7">
        <v>6628.1</v>
      </c>
    </row>
    <row r="2204" spans="1:7" x14ac:dyDescent="0.25">
      <c r="A2204" s="8">
        <v>43523</v>
      </c>
      <c r="B2204" s="7"/>
      <c r="C2204" s="7"/>
      <c r="D2204" s="7"/>
      <c r="E2204" s="7"/>
      <c r="F2204" s="7">
        <v>212.8</v>
      </c>
      <c r="G2204" s="7">
        <v>7128.4</v>
      </c>
    </row>
    <row r="2205" spans="1:7" x14ac:dyDescent="0.25">
      <c r="A2205" s="8">
        <v>43522</v>
      </c>
      <c r="B2205" s="7"/>
      <c r="C2205" s="7"/>
      <c r="D2205" s="7"/>
      <c r="E2205" s="7"/>
      <c r="F2205" s="7">
        <v>230.8</v>
      </c>
      <c r="G2205" s="7">
        <v>7787</v>
      </c>
    </row>
    <row r="2206" spans="1:7" x14ac:dyDescent="0.25">
      <c r="A2206" s="8">
        <v>43521</v>
      </c>
      <c r="B2206" s="7"/>
      <c r="C2206" s="7"/>
      <c r="D2206" s="7"/>
      <c r="E2206" s="7"/>
      <c r="F2206" s="7">
        <v>260.8</v>
      </c>
      <c r="G2206" s="7">
        <v>8877.5</v>
      </c>
    </row>
    <row r="2207" spans="1:7" x14ac:dyDescent="0.25">
      <c r="A2207" s="8">
        <v>43520</v>
      </c>
      <c r="B2207" s="7"/>
      <c r="C2207" s="7"/>
      <c r="D2207" s="7"/>
      <c r="E2207" s="7"/>
      <c r="F2207" s="7">
        <v>689.9</v>
      </c>
      <c r="G2207" s="7">
        <v>24700</v>
      </c>
    </row>
    <row r="2208" spans="1:7" x14ac:dyDescent="0.25">
      <c r="A2208" s="8">
        <v>43519</v>
      </c>
      <c r="B2208" s="7"/>
      <c r="C2208" s="7"/>
      <c r="D2208" s="7"/>
      <c r="E2208" s="7"/>
      <c r="F2208" s="7">
        <v>856.7</v>
      </c>
      <c r="G2208" s="7">
        <v>30800</v>
      </c>
    </row>
    <row r="2209" spans="1:7" x14ac:dyDescent="0.25">
      <c r="A2209" s="8">
        <v>43518</v>
      </c>
      <c r="B2209" s="7"/>
      <c r="C2209" s="7"/>
      <c r="D2209" s="7"/>
      <c r="E2209" s="7"/>
      <c r="F2209" s="7">
        <v>593.79999999999995</v>
      </c>
      <c r="G2209" s="7">
        <v>20900</v>
      </c>
    </row>
    <row r="2210" spans="1:7" x14ac:dyDescent="0.25">
      <c r="A2210" s="8">
        <v>43517</v>
      </c>
      <c r="B2210" s="7"/>
      <c r="C2210" s="7"/>
      <c r="D2210" s="7"/>
      <c r="E2210" s="7"/>
      <c r="F2210" s="7">
        <v>298.7</v>
      </c>
      <c r="G2210" s="7">
        <v>10800</v>
      </c>
    </row>
    <row r="2211" spans="1:7" x14ac:dyDescent="0.25">
      <c r="A2211" s="8">
        <v>43516</v>
      </c>
      <c r="B2211" s="7"/>
      <c r="C2211" s="7"/>
      <c r="D2211" s="7"/>
      <c r="E2211" s="7"/>
      <c r="F2211" s="7">
        <v>337.4</v>
      </c>
      <c r="G2211" s="7">
        <v>12200</v>
      </c>
    </row>
    <row r="2212" spans="1:7" x14ac:dyDescent="0.25">
      <c r="A2212" s="8">
        <v>43515</v>
      </c>
      <c r="B2212" s="7"/>
      <c r="C2212" s="7"/>
      <c r="D2212" s="7"/>
      <c r="E2212" s="7"/>
      <c r="F2212" s="7">
        <v>543.4</v>
      </c>
      <c r="G2212" s="7">
        <v>20100</v>
      </c>
    </row>
    <row r="2213" spans="1:7" x14ac:dyDescent="0.25">
      <c r="A2213" s="8">
        <v>43514</v>
      </c>
      <c r="B2213" s="7"/>
      <c r="C2213" s="7"/>
      <c r="D2213" s="7"/>
      <c r="E2213" s="7"/>
      <c r="F2213" s="7">
        <v>475.5</v>
      </c>
      <c r="G2213" s="7">
        <v>17700</v>
      </c>
    </row>
    <row r="2214" spans="1:7" x14ac:dyDescent="0.25">
      <c r="A2214" s="8">
        <v>43513</v>
      </c>
      <c r="B2214" s="7"/>
      <c r="C2214" s="7"/>
      <c r="D2214" s="7"/>
      <c r="E2214" s="7"/>
      <c r="F2214" s="7">
        <v>849.5</v>
      </c>
      <c r="G2214" s="7">
        <v>32500</v>
      </c>
    </row>
    <row r="2215" spans="1:7" x14ac:dyDescent="0.25">
      <c r="A2215" s="8">
        <v>43512</v>
      </c>
      <c r="B2215" s="7"/>
      <c r="C2215" s="7"/>
      <c r="D2215" s="7"/>
      <c r="E2215" s="7"/>
      <c r="F2215" s="7">
        <v>990.6</v>
      </c>
      <c r="G2215" s="7">
        <v>38200</v>
      </c>
    </row>
    <row r="2216" spans="1:7" x14ac:dyDescent="0.25">
      <c r="A2216" s="8">
        <v>43511</v>
      </c>
      <c r="B2216" s="7"/>
      <c r="C2216" s="7"/>
      <c r="D2216" s="7"/>
      <c r="E2216" s="7"/>
      <c r="F2216" s="7">
        <v>803.4</v>
      </c>
      <c r="G2216" s="7">
        <v>30600</v>
      </c>
    </row>
    <row r="2217" spans="1:7" x14ac:dyDescent="0.25">
      <c r="A2217" s="8">
        <v>43510</v>
      </c>
      <c r="B2217" s="7"/>
      <c r="C2217" s="7"/>
      <c r="D2217" s="7"/>
      <c r="E2217" s="7"/>
      <c r="F2217" s="7">
        <v>1599.5</v>
      </c>
      <c r="G2217" s="7">
        <v>62000</v>
      </c>
    </row>
    <row r="2218" spans="1:7" x14ac:dyDescent="0.25">
      <c r="A2218" s="8">
        <v>43509</v>
      </c>
      <c r="B2218" s="7"/>
      <c r="C2218" s="7"/>
      <c r="D2218" s="7"/>
      <c r="E2218" s="7"/>
      <c r="F2218" s="7">
        <v>906.7</v>
      </c>
      <c r="G2218" s="7">
        <v>35000</v>
      </c>
    </row>
    <row r="2219" spans="1:7" x14ac:dyDescent="0.25">
      <c r="A2219" s="8">
        <v>43508</v>
      </c>
      <c r="B2219" s="7"/>
      <c r="C2219" s="7"/>
      <c r="D2219" s="7"/>
      <c r="E2219" s="7"/>
      <c r="F2219" s="7">
        <v>1069.0999999999999</v>
      </c>
      <c r="G2219" s="7">
        <v>41500</v>
      </c>
    </row>
    <row r="2220" spans="1:7" x14ac:dyDescent="0.25">
      <c r="A2220" s="8">
        <v>43507</v>
      </c>
      <c r="B2220" s="7"/>
      <c r="C2220" s="7"/>
      <c r="D2220" s="7"/>
      <c r="E2220" s="7"/>
      <c r="F2220" s="7">
        <v>1423.6</v>
      </c>
      <c r="G2220" s="7">
        <v>56300</v>
      </c>
    </row>
    <row r="2221" spans="1:7" x14ac:dyDescent="0.25">
      <c r="A2221" s="8">
        <v>43506</v>
      </c>
      <c r="B2221" s="7"/>
      <c r="C2221" s="7"/>
      <c r="D2221" s="7"/>
      <c r="E2221" s="7"/>
      <c r="F2221" s="7">
        <v>1755.4</v>
      </c>
      <c r="G2221" s="7">
        <v>71800</v>
      </c>
    </row>
    <row r="2222" spans="1:7" x14ac:dyDescent="0.25">
      <c r="A2222" s="8">
        <v>43505</v>
      </c>
      <c r="B2222" s="7"/>
      <c r="C2222" s="7"/>
      <c r="D2222" s="7"/>
      <c r="E2222" s="7"/>
      <c r="F2222" s="7">
        <v>1878.4</v>
      </c>
      <c r="G2222" s="7">
        <v>77100</v>
      </c>
    </row>
    <row r="2223" spans="1:7" x14ac:dyDescent="0.25">
      <c r="A2223" s="8">
        <v>43504</v>
      </c>
      <c r="B2223" s="7"/>
      <c r="C2223" s="7"/>
      <c r="D2223" s="7"/>
      <c r="E2223" s="7"/>
      <c r="F2223" s="7">
        <v>1919.4</v>
      </c>
      <c r="G2223" s="7">
        <v>79100</v>
      </c>
    </row>
    <row r="2224" spans="1:7" x14ac:dyDescent="0.25">
      <c r="A2224" s="8">
        <v>43503</v>
      </c>
      <c r="B2224" s="7"/>
      <c r="C2224" s="7"/>
      <c r="D2224" s="7"/>
      <c r="E2224" s="7"/>
      <c r="F2224" s="7">
        <v>2072.9</v>
      </c>
      <c r="G2224" s="7">
        <v>86500</v>
      </c>
    </row>
    <row r="2225" spans="1:7" x14ac:dyDescent="0.25">
      <c r="A2225" s="8">
        <v>43502</v>
      </c>
      <c r="B2225" s="7"/>
      <c r="C2225" s="7"/>
      <c r="D2225" s="7"/>
      <c r="E2225" s="7"/>
      <c r="F2225" s="7">
        <v>2211.8000000000002</v>
      </c>
      <c r="G2225" s="7">
        <v>92900</v>
      </c>
    </row>
    <row r="2226" spans="1:7" x14ac:dyDescent="0.25">
      <c r="A2226" s="8">
        <v>43501</v>
      </c>
      <c r="B2226" s="7"/>
      <c r="C2226" s="7"/>
      <c r="D2226" s="7"/>
      <c r="E2226" s="7"/>
      <c r="F2226" s="7">
        <v>3213.6</v>
      </c>
      <c r="G2226" s="7">
        <v>135900</v>
      </c>
    </row>
    <row r="2227" spans="1:7" x14ac:dyDescent="0.25">
      <c r="A2227" s="8">
        <v>43500</v>
      </c>
      <c r="B2227" s="7"/>
      <c r="C2227" s="7"/>
      <c r="D2227" s="7"/>
      <c r="E2227" s="7"/>
      <c r="F2227" s="7">
        <v>110.7</v>
      </c>
      <c r="G2227" s="7">
        <v>3808.9</v>
      </c>
    </row>
    <row r="2228" spans="1:7" x14ac:dyDescent="0.25">
      <c r="A2228" s="8">
        <v>43499</v>
      </c>
      <c r="B2228" s="7"/>
      <c r="C2228" s="7"/>
      <c r="D2228" s="7"/>
      <c r="E2228" s="7"/>
      <c r="F2228" s="7">
        <v>201.1</v>
      </c>
      <c r="G2228" s="7">
        <v>6250.2</v>
      </c>
    </row>
    <row r="2229" spans="1:7" x14ac:dyDescent="0.25">
      <c r="A2229" s="8">
        <v>43498</v>
      </c>
      <c r="B2229" s="7"/>
      <c r="C2229" s="7"/>
      <c r="D2229" s="7"/>
      <c r="E2229" s="7"/>
      <c r="F2229" s="7">
        <v>219.4</v>
      </c>
      <c r="G2229" s="7">
        <v>6820.1</v>
      </c>
    </row>
    <row r="2230" spans="1:7" x14ac:dyDescent="0.25">
      <c r="A2230" s="8">
        <v>43497</v>
      </c>
      <c r="B2230" s="7"/>
      <c r="C2230" s="7"/>
      <c r="D2230" s="7"/>
      <c r="E2230" s="7"/>
      <c r="F2230" s="7">
        <v>222.8</v>
      </c>
      <c r="G2230" s="7">
        <v>6867.1</v>
      </c>
    </row>
    <row r="2231" spans="1:7" x14ac:dyDescent="0.25">
      <c r="A2231" s="8">
        <v>43496</v>
      </c>
      <c r="B2231" s="7"/>
      <c r="C2231" s="7"/>
      <c r="D2231" s="7"/>
      <c r="E2231" s="7"/>
      <c r="F2231" s="7">
        <v>227</v>
      </c>
      <c r="G2231" s="7">
        <v>6925.4</v>
      </c>
    </row>
    <row r="2232" spans="1:7" x14ac:dyDescent="0.25">
      <c r="A2232" s="8">
        <v>43495</v>
      </c>
      <c r="B2232" s="7"/>
      <c r="C2232" s="7"/>
      <c r="D2232" s="7"/>
      <c r="E2232" s="7"/>
      <c r="F2232" s="7">
        <v>220</v>
      </c>
      <c r="G2232" s="7">
        <v>6723.6</v>
      </c>
    </row>
    <row r="2233" spans="1:7" x14ac:dyDescent="0.25">
      <c r="A2233" s="8">
        <v>43494</v>
      </c>
      <c r="B2233" s="7"/>
      <c r="C2233" s="7"/>
      <c r="D2233" s="7"/>
      <c r="E2233" s="7"/>
      <c r="F2233" s="7">
        <v>226.8</v>
      </c>
      <c r="G2233" s="7">
        <v>6910.8</v>
      </c>
    </row>
    <row r="2234" spans="1:7" x14ac:dyDescent="0.25">
      <c r="A2234" s="8">
        <v>43493</v>
      </c>
      <c r="B2234" s="7"/>
      <c r="C2234" s="7"/>
      <c r="D2234" s="7"/>
      <c r="E2234" s="7"/>
      <c r="F2234" s="7">
        <v>227.6</v>
      </c>
      <c r="G2234" s="7">
        <v>6957.8</v>
      </c>
    </row>
    <row r="2235" spans="1:7" x14ac:dyDescent="0.25">
      <c r="A2235" s="8">
        <v>43492</v>
      </c>
      <c r="B2235" s="7"/>
      <c r="C2235" s="7"/>
      <c r="D2235" s="7"/>
      <c r="E2235" s="7"/>
      <c r="F2235" s="7">
        <v>386.2</v>
      </c>
      <c r="G2235" s="7">
        <v>12100</v>
      </c>
    </row>
    <row r="2236" spans="1:7" x14ac:dyDescent="0.25">
      <c r="A2236" s="8">
        <v>43491</v>
      </c>
      <c r="B2236" s="7"/>
      <c r="C2236" s="7"/>
      <c r="D2236" s="7"/>
      <c r="E2236" s="7"/>
      <c r="F2236" s="7">
        <v>421.4</v>
      </c>
      <c r="G2236" s="7">
        <v>13200</v>
      </c>
    </row>
    <row r="2237" spans="1:7" x14ac:dyDescent="0.25">
      <c r="A2237" s="8">
        <v>43490</v>
      </c>
      <c r="B2237" s="7"/>
      <c r="C2237" s="7"/>
      <c r="D2237" s="7"/>
      <c r="E2237" s="7"/>
      <c r="F2237" s="7">
        <v>344.3</v>
      </c>
      <c r="G2237" s="7">
        <v>10400</v>
      </c>
    </row>
    <row r="2238" spans="1:7" x14ac:dyDescent="0.25">
      <c r="A2238" s="8">
        <v>43489</v>
      </c>
      <c r="B2238" s="7"/>
      <c r="C2238" s="7"/>
      <c r="D2238" s="7"/>
      <c r="E2238" s="7"/>
      <c r="F2238" s="7">
        <v>220.2</v>
      </c>
      <c r="G2238" s="7">
        <v>6918.9</v>
      </c>
    </row>
    <row r="2239" spans="1:7" x14ac:dyDescent="0.25">
      <c r="A2239" s="8">
        <v>43488</v>
      </c>
      <c r="B2239" s="7"/>
      <c r="C2239" s="7"/>
      <c r="D2239" s="7"/>
      <c r="E2239" s="7"/>
      <c r="F2239" s="7">
        <v>221.8</v>
      </c>
      <c r="G2239" s="7">
        <v>6905.2</v>
      </c>
    </row>
    <row r="2240" spans="1:7" x14ac:dyDescent="0.25">
      <c r="A2240" s="8">
        <v>43487</v>
      </c>
      <c r="B2240" s="7"/>
      <c r="C2240" s="7"/>
      <c r="D2240" s="7"/>
      <c r="E2240" s="7"/>
      <c r="F2240" s="7">
        <v>221.4</v>
      </c>
      <c r="G2240" s="7">
        <v>6890.9</v>
      </c>
    </row>
    <row r="2241" spans="1:7" x14ac:dyDescent="0.25">
      <c r="A2241" s="8">
        <v>43486</v>
      </c>
      <c r="B2241" s="7"/>
      <c r="C2241" s="7"/>
      <c r="D2241" s="7"/>
      <c r="E2241" s="7"/>
      <c r="F2241" s="7">
        <v>226.5</v>
      </c>
      <c r="G2241" s="7">
        <v>7065.2</v>
      </c>
    </row>
    <row r="2242" spans="1:7" x14ac:dyDescent="0.25">
      <c r="A2242" s="8">
        <v>43485</v>
      </c>
      <c r="B2242" s="7"/>
      <c r="C2242" s="7"/>
      <c r="D2242" s="7"/>
      <c r="E2242" s="7"/>
      <c r="F2242" s="7">
        <v>435.5</v>
      </c>
      <c r="G2242" s="7">
        <v>13900</v>
      </c>
    </row>
    <row r="2243" spans="1:7" x14ac:dyDescent="0.25">
      <c r="A2243" s="8">
        <v>43484</v>
      </c>
      <c r="B2243" s="7"/>
      <c r="C2243" s="7"/>
      <c r="D2243" s="7"/>
      <c r="E2243" s="7"/>
      <c r="F2243" s="7">
        <v>473.2</v>
      </c>
      <c r="G2243" s="7">
        <v>15200</v>
      </c>
    </row>
    <row r="2244" spans="1:7" x14ac:dyDescent="0.25">
      <c r="A2244" s="8">
        <v>43483</v>
      </c>
      <c r="B2244" s="7"/>
      <c r="C2244" s="7"/>
      <c r="D2244" s="7"/>
      <c r="E2244" s="7"/>
      <c r="F2244" s="7">
        <v>331.8</v>
      </c>
      <c r="G2244" s="7">
        <v>10300</v>
      </c>
    </row>
    <row r="2245" spans="1:7" x14ac:dyDescent="0.25">
      <c r="A2245" s="8">
        <v>43482</v>
      </c>
      <c r="B2245" s="7"/>
      <c r="C2245" s="7"/>
      <c r="D2245" s="7"/>
      <c r="E2245" s="7"/>
      <c r="F2245" s="7">
        <v>212.5</v>
      </c>
      <c r="G2245" s="7">
        <v>6869.3</v>
      </c>
    </row>
    <row r="2246" spans="1:7" x14ac:dyDescent="0.25">
      <c r="A2246" s="8">
        <v>43481</v>
      </c>
      <c r="B2246" s="7"/>
      <c r="C2246" s="7"/>
      <c r="D2246" s="7"/>
      <c r="E2246" s="7"/>
      <c r="F2246" s="7">
        <v>208.5</v>
      </c>
      <c r="G2246" s="7">
        <v>6743.8</v>
      </c>
    </row>
    <row r="2247" spans="1:7" x14ac:dyDescent="0.25">
      <c r="A2247" s="8">
        <v>43480</v>
      </c>
      <c r="B2247" s="7"/>
      <c r="C2247" s="7"/>
      <c r="D2247" s="7"/>
      <c r="E2247" s="7"/>
      <c r="F2247" s="7">
        <v>197.6</v>
      </c>
      <c r="G2247" s="7">
        <v>6397.9</v>
      </c>
    </row>
    <row r="2248" spans="1:7" x14ac:dyDescent="0.25">
      <c r="A2248" s="8">
        <v>43479</v>
      </c>
      <c r="B2248" s="7"/>
      <c r="C2248" s="7"/>
      <c r="D2248" s="7"/>
      <c r="E2248" s="7"/>
      <c r="F2248" s="7">
        <v>196</v>
      </c>
      <c r="G2248" s="7">
        <v>6341.2</v>
      </c>
    </row>
    <row r="2249" spans="1:7" x14ac:dyDescent="0.25">
      <c r="A2249" s="8">
        <v>43478</v>
      </c>
      <c r="B2249" s="7"/>
      <c r="C2249" s="7"/>
      <c r="D2249" s="7"/>
      <c r="E2249" s="7"/>
      <c r="F2249" s="7">
        <v>410.3</v>
      </c>
      <c r="G2249" s="7">
        <v>13500</v>
      </c>
    </row>
    <row r="2250" spans="1:7" x14ac:dyDescent="0.25">
      <c r="A2250" s="8">
        <v>43477</v>
      </c>
      <c r="B2250" s="7"/>
      <c r="C2250" s="7"/>
      <c r="D2250" s="7"/>
      <c r="E2250" s="7"/>
      <c r="F2250" s="7">
        <v>488.4</v>
      </c>
      <c r="G2250" s="7">
        <v>16100</v>
      </c>
    </row>
    <row r="2251" spans="1:7" x14ac:dyDescent="0.25">
      <c r="A2251" s="8">
        <v>43476</v>
      </c>
      <c r="B2251" s="7"/>
      <c r="C2251" s="7"/>
      <c r="D2251" s="7"/>
      <c r="E2251" s="7"/>
      <c r="F2251" s="7">
        <v>333.3</v>
      </c>
      <c r="G2251" s="7">
        <v>10700</v>
      </c>
    </row>
    <row r="2252" spans="1:7" x14ac:dyDescent="0.25">
      <c r="A2252" s="8">
        <v>43475</v>
      </c>
      <c r="B2252" s="7"/>
      <c r="C2252" s="7"/>
      <c r="D2252" s="7"/>
      <c r="E2252" s="7"/>
      <c r="F2252" s="7">
        <v>210.5</v>
      </c>
      <c r="G2252" s="7">
        <v>6874.9</v>
      </c>
    </row>
    <row r="2253" spans="1:7" x14ac:dyDescent="0.25">
      <c r="A2253" s="8">
        <v>43474</v>
      </c>
      <c r="B2253" s="7"/>
      <c r="C2253" s="7"/>
      <c r="D2253" s="7"/>
      <c r="E2253" s="7"/>
      <c r="F2253" s="7">
        <v>188.9</v>
      </c>
      <c r="G2253" s="7">
        <v>6126.2</v>
      </c>
    </row>
    <row r="2254" spans="1:7" x14ac:dyDescent="0.25">
      <c r="A2254" s="8">
        <v>43473</v>
      </c>
      <c r="B2254" s="7"/>
      <c r="C2254" s="7"/>
      <c r="D2254" s="7"/>
      <c r="E2254" s="7"/>
      <c r="F2254" s="7">
        <v>196.4</v>
      </c>
      <c r="G2254" s="7">
        <v>6403.8</v>
      </c>
    </row>
    <row r="2255" spans="1:7" x14ac:dyDescent="0.25">
      <c r="A2255" s="8">
        <v>43472</v>
      </c>
      <c r="B2255" s="7"/>
      <c r="C2255" s="7"/>
      <c r="D2255" s="7"/>
      <c r="E2255" s="7"/>
      <c r="F2255" s="7">
        <v>206.3</v>
      </c>
      <c r="G2255" s="7">
        <v>6729.8</v>
      </c>
    </row>
    <row r="2256" spans="1:7" x14ac:dyDescent="0.25">
      <c r="A2256" s="8">
        <v>43471</v>
      </c>
      <c r="B2256" s="7"/>
      <c r="C2256" s="7"/>
      <c r="D2256" s="7"/>
      <c r="E2256" s="7"/>
      <c r="F2256" s="7">
        <v>523.9</v>
      </c>
      <c r="G2256" s="7">
        <v>17400</v>
      </c>
    </row>
    <row r="2257" spans="1:7" x14ac:dyDescent="0.25">
      <c r="A2257" s="8">
        <v>43470</v>
      </c>
      <c r="B2257" s="7"/>
      <c r="C2257" s="7"/>
      <c r="D2257" s="7"/>
      <c r="E2257" s="7"/>
      <c r="F2257" s="7">
        <v>640.1</v>
      </c>
      <c r="G2257" s="7">
        <v>21400</v>
      </c>
    </row>
    <row r="2258" spans="1:7" x14ac:dyDescent="0.25">
      <c r="A2258" s="8">
        <v>43469</v>
      </c>
      <c r="B2258" s="7"/>
      <c r="C2258" s="7"/>
      <c r="D2258" s="7"/>
      <c r="E2258" s="7"/>
      <c r="F2258" s="7">
        <v>425.6</v>
      </c>
      <c r="G2258" s="7">
        <v>14000</v>
      </c>
    </row>
    <row r="2259" spans="1:7" x14ac:dyDescent="0.25">
      <c r="A2259" s="8">
        <v>43468</v>
      </c>
      <c r="B2259" s="7"/>
      <c r="C2259" s="7"/>
      <c r="D2259" s="7"/>
      <c r="E2259" s="7"/>
      <c r="F2259" s="7">
        <v>176.8</v>
      </c>
      <c r="G2259" s="7">
        <v>5788.9</v>
      </c>
    </row>
    <row r="2260" spans="1:7" x14ac:dyDescent="0.25">
      <c r="A2260" s="8">
        <v>43467</v>
      </c>
      <c r="B2260" s="7"/>
      <c r="C2260" s="7"/>
      <c r="D2260" s="7"/>
      <c r="E2260" s="7"/>
      <c r="F2260" s="7">
        <v>190.1</v>
      </c>
      <c r="G2260" s="7">
        <v>6130.9</v>
      </c>
    </row>
    <row r="2261" spans="1:7" x14ac:dyDescent="0.25">
      <c r="A2261" s="8">
        <v>43466</v>
      </c>
      <c r="B2261" s="7"/>
      <c r="C2261" s="7"/>
      <c r="D2261" s="7"/>
      <c r="E2261" s="7"/>
      <c r="F2261" s="7">
        <v>669.5</v>
      </c>
      <c r="G2261" s="7">
        <v>21800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2EAE-9B09-46B5-A32A-89505029177D}">
  <dimension ref="A1:J77"/>
  <sheetViews>
    <sheetView workbookViewId="0">
      <selection activeCell="C16" sqref="C16"/>
    </sheetView>
  </sheetViews>
  <sheetFormatPr defaultRowHeight="13.8" x14ac:dyDescent="0.25"/>
  <cols>
    <col min="1" max="1" width="12.77734375" customWidth="1"/>
    <col min="2" max="10" width="21.77734375" customWidth="1"/>
  </cols>
  <sheetData>
    <row r="1" spans="1:10" x14ac:dyDescent="0.25">
      <c r="A1" s="4" t="s">
        <v>30</v>
      </c>
    </row>
    <row r="2" spans="1:10" ht="41.4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</row>
    <row r="3" spans="1:10" x14ac:dyDescent="0.25">
      <c r="A3" s="3">
        <v>45747</v>
      </c>
      <c r="B3" s="1"/>
      <c r="C3" s="1">
        <v>2915476</v>
      </c>
      <c r="D3" s="1"/>
      <c r="E3" s="1"/>
      <c r="F3" s="1">
        <v>26.8</v>
      </c>
      <c r="G3" s="1">
        <v>64.599999999999994</v>
      </c>
      <c r="H3" s="1">
        <v>33.4</v>
      </c>
      <c r="I3" s="1">
        <v>70.8</v>
      </c>
      <c r="J3" s="1"/>
    </row>
    <row r="4" spans="1:10" x14ac:dyDescent="0.25">
      <c r="A4" s="3">
        <v>45716</v>
      </c>
      <c r="B4" s="1">
        <v>73.400000000000006</v>
      </c>
      <c r="C4" s="1">
        <v>2128611</v>
      </c>
      <c r="D4" s="1">
        <v>180</v>
      </c>
      <c r="E4" s="1">
        <v>138</v>
      </c>
      <c r="F4" s="1">
        <v>19.899999999999999</v>
      </c>
      <c r="G4" s="1">
        <v>42.7</v>
      </c>
      <c r="H4" s="1">
        <v>28.8</v>
      </c>
      <c r="I4" s="1">
        <v>47.6</v>
      </c>
      <c r="J4" s="1"/>
    </row>
    <row r="5" spans="1:10" x14ac:dyDescent="0.25">
      <c r="A5" s="3">
        <v>45688</v>
      </c>
      <c r="B5" s="1">
        <v>61.1</v>
      </c>
      <c r="C5" s="1">
        <v>2423494</v>
      </c>
      <c r="D5" s="1">
        <v>212</v>
      </c>
      <c r="E5" s="1">
        <v>179</v>
      </c>
      <c r="F5" s="1">
        <v>25</v>
      </c>
      <c r="G5" s="1">
        <v>43</v>
      </c>
      <c r="H5" s="1">
        <v>29.8</v>
      </c>
      <c r="I5" s="1">
        <v>51.8</v>
      </c>
      <c r="J5" s="1"/>
    </row>
    <row r="6" spans="1:10" x14ac:dyDescent="0.25">
      <c r="A6" s="3">
        <v>45657</v>
      </c>
      <c r="B6" s="1">
        <v>70.3</v>
      </c>
      <c r="C6" s="1">
        <v>3488605</v>
      </c>
      <c r="D6" s="1">
        <v>310</v>
      </c>
      <c r="E6" s="1">
        <v>263</v>
      </c>
      <c r="F6" s="1">
        <v>41.9</v>
      </c>
      <c r="G6" s="1">
        <v>76.2</v>
      </c>
      <c r="H6" s="1">
        <v>49.9</v>
      </c>
      <c r="I6" s="1">
        <v>88.7</v>
      </c>
      <c r="J6" s="1">
        <v>6.16</v>
      </c>
    </row>
    <row r="7" spans="1:10" x14ac:dyDescent="0.25">
      <c r="A7" s="3">
        <v>45626</v>
      </c>
      <c r="B7" s="1">
        <v>108.9</v>
      </c>
      <c r="C7" s="1">
        <v>3316261</v>
      </c>
      <c r="D7" s="1">
        <v>297</v>
      </c>
      <c r="E7" s="1">
        <v>242</v>
      </c>
      <c r="F7" s="1">
        <v>38.9</v>
      </c>
      <c r="G7" s="1">
        <v>75.8</v>
      </c>
      <c r="H7" s="1">
        <v>47.5</v>
      </c>
      <c r="I7" s="1">
        <v>83.2</v>
      </c>
      <c r="J7" s="1">
        <v>5.17</v>
      </c>
    </row>
    <row r="8" spans="1:10" x14ac:dyDescent="0.25">
      <c r="A8" s="3">
        <v>45596</v>
      </c>
      <c r="B8" s="1">
        <v>90.3</v>
      </c>
      <c r="C8" s="1">
        <v>3052930</v>
      </c>
      <c r="D8" s="1">
        <v>275</v>
      </c>
      <c r="E8" s="1">
        <v>226</v>
      </c>
      <c r="F8" s="1">
        <v>40.5</v>
      </c>
      <c r="G8" s="1">
        <v>67.3</v>
      </c>
      <c r="H8" s="1">
        <v>47.2</v>
      </c>
      <c r="I8" s="1">
        <v>77.599999999999994</v>
      </c>
      <c r="J8" s="1">
        <v>4.84</v>
      </c>
    </row>
    <row r="9" spans="1:10" x14ac:dyDescent="0.25">
      <c r="A9" s="3">
        <v>45565</v>
      </c>
      <c r="B9" s="1">
        <v>85.4</v>
      </c>
      <c r="C9" s="1">
        <v>2808921</v>
      </c>
      <c r="D9" s="1">
        <v>252</v>
      </c>
      <c r="E9" s="1">
        <v>211</v>
      </c>
      <c r="F9" s="1">
        <v>36.1</v>
      </c>
      <c r="G9" s="1">
        <v>64.400000000000006</v>
      </c>
      <c r="H9" s="1">
        <v>39.4</v>
      </c>
      <c r="I9" s="1">
        <v>72.3</v>
      </c>
      <c r="J9" s="1">
        <v>5.23</v>
      </c>
    </row>
    <row r="10" spans="1:10" x14ac:dyDescent="0.25">
      <c r="A10" s="3">
        <v>45535</v>
      </c>
      <c r="B10" s="1">
        <v>82.9</v>
      </c>
      <c r="C10" s="1">
        <v>2453258</v>
      </c>
      <c r="D10" s="1">
        <v>217</v>
      </c>
      <c r="E10" s="1">
        <v>191</v>
      </c>
      <c r="F10" s="1">
        <v>44.4</v>
      </c>
      <c r="G10" s="1">
        <v>58.3</v>
      </c>
      <c r="H10" s="1">
        <v>46</v>
      </c>
      <c r="I10" s="1">
        <v>59.2</v>
      </c>
      <c r="J10" s="1">
        <v>5.04</v>
      </c>
    </row>
    <row r="11" spans="1:10" x14ac:dyDescent="0.25">
      <c r="A11" s="3">
        <v>45504</v>
      </c>
      <c r="B11" s="1">
        <v>81.5</v>
      </c>
      <c r="C11" s="1">
        <v>2261796</v>
      </c>
      <c r="D11" s="1">
        <v>198</v>
      </c>
      <c r="E11" s="1">
        <v>172</v>
      </c>
      <c r="F11" s="1">
        <v>39.6</v>
      </c>
      <c r="G11" s="1">
        <v>48.2</v>
      </c>
      <c r="H11" s="1">
        <v>44</v>
      </c>
      <c r="I11" s="1">
        <v>50.5</v>
      </c>
      <c r="J11" s="1">
        <v>5.5</v>
      </c>
    </row>
    <row r="12" spans="1:10" x14ac:dyDescent="0.25">
      <c r="A12" s="3">
        <v>45473</v>
      </c>
      <c r="B12" s="1">
        <v>74.5</v>
      </c>
      <c r="C12" s="1">
        <v>2551638</v>
      </c>
      <c r="D12" s="1">
        <v>219</v>
      </c>
      <c r="E12" s="1">
        <v>176</v>
      </c>
      <c r="F12" s="1">
        <v>36.4</v>
      </c>
      <c r="G12" s="1">
        <v>49</v>
      </c>
      <c r="H12" s="1">
        <v>42.5</v>
      </c>
      <c r="I12" s="1">
        <v>55.5</v>
      </c>
      <c r="J12" s="1">
        <v>5.43</v>
      </c>
    </row>
    <row r="13" spans="1:10" x14ac:dyDescent="0.25">
      <c r="A13" s="3">
        <v>45443</v>
      </c>
      <c r="B13" s="1">
        <v>79</v>
      </c>
      <c r="C13" s="1">
        <v>2416803</v>
      </c>
      <c r="D13" s="1">
        <v>205</v>
      </c>
      <c r="E13" s="1">
        <v>171</v>
      </c>
      <c r="F13" s="1">
        <v>30.9</v>
      </c>
      <c r="G13" s="1">
        <v>49.6</v>
      </c>
      <c r="H13" s="1">
        <v>36.6</v>
      </c>
      <c r="I13" s="1">
        <v>53.1</v>
      </c>
      <c r="J13" s="1">
        <v>5.22</v>
      </c>
    </row>
    <row r="14" spans="1:10" x14ac:dyDescent="0.25">
      <c r="A14" s="3">
        <v>45412</v>
      </c>
      <c r="B14" s="1">
        <v>80.400000000000006</v>
      </c>
      <c r="C14" s="1">
        <v>2358835</v>
      </c>
      <c r="D14" s="1">
        <v>198</v>
      </c>
      <c r="E14" s="1">
        <v>153</v>
      </c>
      <c r="F14" s="1">
        <v>27.2</v>
      </c>
      <c r="G14" s="1">
        <v>40.5</v>
      </c>
      <c r="H14" s="1">
        <v>32.6</v>
      </c>
      <c r="I14" s="1">
        <v>46.2</v>
      </c>
      <c r="J14" s="1">
        <v>5.18</v>
      </c>
    </row>
    <row r="15" spans="1:10" x14ac:dyDescent="0.25">
      <c r="A15" s="3">
        <v>45382</v>
      </c>
      <c r="B15" s="1">
        <v>74.7</v>
      </c>
      <c r="C15" s="1">
        <v>2694461</v>
      </c>
      <c r="D15" s="1">
        <v>221</v>
      </c>
      <c r="E15" s="1">
        <v>169</v>
      </c>
      <c r="F15" s="1">
        <v>28.2</v>
      </c>
      <c r="G15" s="1">
        <v>43.2</v>
      </c>
      <c r="H15" s="1">
        <v>30.9</v>
      </c>
      <c r="I15" s="1">
        <v>50.7</v>
      </c>
      <c r="J15" s="1">
        <v>5.57</v>
      </c>
    </row>
    <row r="16" spans="1:10" x14ac:dyDescent="0.25">
      <c r="A16" s="3">
        <v>45351</v>
      </c>
      <c r="B16" s="1">
        <v>75.8</v>
      </c>
      <c r="C16" s="1">
        <v>1583518</v>
      </c>
      <c r="D16" s="1">
        <v>132</v>
      </c>
      <c r="E16" s="1">
        <v>110</v>
      </c>
      <c r="F16" s="1">
        <v>16.7</v>
      </c>
      <c r="G16" s="1">
        <v>22.1</v>
      </c>
      <c r="H16" s="1">
        <v>17.8</v>
      </c>
      <c r="I16" s="1">
        <v>26.9</v>
      </c>
      <c r="J16" s="1">
        <v>3.31</v>
      </c>
    </row>
    <row r="17" spans="1:10" x14ac:dyDescent="0.25">
      <c r="A17" s="3">
        <v>45322</v>
      </c>
      <c r="B17" s="1">
        <v>30.7</v>
      </c>
      <c r="C17" s="1">
        <v>2439344</v>
      </c>
      <c r="D17" s="1">
        <v>210</v>
      </c>
      <c r="E17" s="1">
        <v>203</v>
      </c>
      <c r="F17" s="1">
        <v>29.2</v>
      </c>
      <c r="G17" s="1">
        <v>37.9</v>
      </c>
      <c r="H17" s="1">
        <v>27.9</v>
      </c>
      <c r="I17" s="1">
        <v>41</v>
      </c>
      <c r="J17" s="1">
        <v>7.72</v>
      </c>
    </row>
    <row r="18" spans="1:10" x14ac:dyDescent="0.25">
      <c r="A18" s="3">
        <v>45291</v>
      </c>
      <c r="B18" s="1">
        <v>93.2</v>
      </c>
      <c r="C18" s="1">
        <v>3156367</v>
      </c>
      <c r="D18" s="1">
        <v>276</v>
      </c>
      <c r="E18" s="1">
        <v>236</v>
      </c>
      <c r="F18" s="1">
        <v>34.799999999999997</v>
      </c>
      <c r="G18" s="1">
        <v>59.9</v>
      </c>
      <c r="H18" s="1">
        <v>36</v>
      </c>
      <c r="I18" s="1">
        <v>75.5</v>
      </c>
      <c r="J18" s="1">
        <v>8.1</v>
      </c>
    </row>
    <row r="19" spans="1:10" x14ac:dyDescent="0.25">
      <c r="A19" s="3">
        <v>45260</v>
      </c>
      <c r="B19" s="1">
        <v>92.6</v>
      </c>
      <c r="C19" s="1">
        <v>2970122</v>
      </c>
      <c r="D19" s="1">
        <v>257</v>
      </c>
      <c r="E19" s="1">
        <v>208</v>
      </c>
      <c r="F19" s="1">
        <v>28.9</v>
      </c>
      <c r="G19" s="1">
        <v>55.4</v>
      </c>
      <c r="H19" s="1">
        <v>30.9</v>
      </c>
      <c r="I19" s="1">
        <v>65.099999999999994</v>
      </c>
      <c r="J19" s="1">
        <v>6.9</v>
      </c>
    </row>
    <row r="20" spans="1:10" x14ac:dyDescent="0.25">
      <c r="A20" s="3">
        <v>45230</v>
      </c>
      <c r="B20" s="1">
        <v>82.8</v>
      </c>
      <c r="C20" s="1">
        <v>2852570</v>
      </c>
      <c r="D20" s="1">
        <v>247</v>
      </c>
      <c r="E20" s="1">
        <v>203</v>
      </c>
      <c r="F20" s="1">
        <v>27.1</v>
      </c>
      <c r="G20" s="1">
        <v>50</v>
      </c>
      <c r="H20" s="1">
        <v>29.8</v>
      </c>
      <c r="I20" s="1">
        <v>59.1</v>
      </c>
      <c r="J20" s="1">
        <v>6.21</v>
      </c>
    </row>
    <row r="21" spans="1:10" x14ac:dyDescent="0.25">
      <c r="A21" s="3">
        <v>45199</v>
      </c>
      <c r="B21" s="1">
        <v>78.599999999999994</v>
      </c>
      <c r="C21" s="1">
        <v>2858234</v>
      </c>
      <c r="D21" s="1">
        <v>248</v>
      </c>
      <c r="E21" s="1">
        <v>202</v>
      </c>
      <c r="F21" s="1">
        <v>24.6</v>
      </c>
      <c r="G21" s="1">
        <v>50</v>
      </c>
      <c r="H21" s="1">
        <v>27.1</v>
      </c>
      <c r="I21" s="1">
        <v>56.4</v>
      </c>
      <c r="J21" s="1">
        <v>6.87</v>
      </c>
    </row>
    <row r="22" spans="1:10" x14ac:dyDescent="0.25">
      <c r="A22" s="3">
        <v>45169</v>
      </c>
      <c r="B22" s="1">
        <v>80.8</v>
      </c>
      <c r="C22" s="1">
        <v>2582401</v>
      </c>
      <c r="D22" s="1">
        <v>226</v>
      </c>
      <c r="E22" s="1">
        <v>192</v>
      </c>
      <c r="F22" s="1">
        <v>22.6</v>
      </c>
      <c r="G22" s="1">
        <v>49.1</v>
      </c>
      <c r="H22" s="1">
        <v>24.8</v>
      </c>
      <c r="I22" s="1">
        <v>54.8</v>
      </c>
      <c r="J22" s="1">
        <v>6.33</v>
      </c>
    </row>
    <row r="23" spans="1:10" x14ac:dyDescent="0.25">
      <c r="A23" s="3">
        <v>45138</v>
      </c>
      <c r="B23" s="1">
        <v>75.400000000000006</v>
      </c>
      <c r="C23" s="1">
        <v>2386933</v>
      </c>
      <c r="D23" s="1">
        <v>208</v>
      </c>
      <c r="E23" s="1">
        <v>177</v>
      </c>
      <c r="F23" s="1">
        <v>22</v>
      </c>
      <c r="G23" s="1">
        <v>42.1</v>
      </c>
      <c r="H23" s="1">
        <v>24.2</v>
      </c>
      <c r="I23" s="1">
        <v>49.6</v>
      </c>
      <c r="J23" s="1">
        <v>6.05</v>
      </c>
    </row>
    <row r="24" spans="1:10" x14ac:dyDescent="0.25">
      <c r="A24" s="3">
        <v>45107</v>
      </c>
      <c r="B24" s="1">
        <v>74.2</v>
      </c>
      <c r="C24" s="1">
        <v>2622326</v>
      </c>
      <c r="D24" s="1">
        <v>226</v>
      </c>
      <c r="E24" s="1">
        <v>189</v>
      </c>
      <c r="F24" s="1">
        <v>21.7</v>
      </c>
      <c r="G24" s="1">
        <v>44.8</v>
      </c>
      <c r="H24" s="1">
        <v>23.3</v>
      </c>
      <c r="I24" s="1">
        <v>52.7</v>
      </c>
      <c r="J24" s="1">
        <v>6.52</v>
      </c>
    </row>
    <row r="25" spans="1:10" x14ac:dyDescent="0.25">
      <c r="A25" s="3">
        <v>45077</v>
      </c>
      <c r="B25" s="1">
        <v>76.599999999999994</v>
      </c>
      <c r="C25" s="1">
        <v>2381614</v>
      </c>
      <c r="D25" s="1">
        <v>202</v>
      </c>
      <c r="E25" s="1">
        <v>174</v>
      </c>
      <c r="F25" s="1">
        <v>19.2</v>
      </c>
      <c r="G25" s="1">
        <v>38.799999999999997</v>
      </c>
      <c r="H25" s="1">
        <v>19.399999999999999</v>
      </c>
      <c r="I25" s="1">
        <v>48.4</v>
      </c>
      <c r="J25" s="1">
        <v>6.11</v>
      </c>
    </row>
    <row r="26" spans="1:10" x14ac:dyDescent="0.25">
      <c r="A26" s="3">
        <v>45046</v>
      </c>
      <c r="B26" s="1">
        <v>75.3</v>
      </c>
      <c r="C26" s="1">
        <v>2158704</v>
      </c>
      <c r="D26" s="1">
        <v>180</v>
      </c>
      <c r="E26" s="1">
        <v>162</v>
      </c>
      <c r="F26" s="1">
        <v>16.399999999999999</v>
      </c>
      <c r="G26" s="1">
        <v>36.1</v>
      </c>
      <c r="H26" s="1">
        <v>16.8</v>
      </c>
      <c r="I26" s="1">
        <v>43.6</v>
      </c>
      <c r="J26" s="1">
        <v>5.93</v>
      </c>
    </row>
    <row r="27" spans="1:10" x14ac:dyDescent="0.25">
      <c r="A27" s="3">
        <v>45016</v>
      </c>
      <c r="B27" s="1">
        <v>72.5</v>
      </c>
      <c r="C27" s="1">
        <v>2451030</v>
      </c>
      <c r="D27" s="1">
        <v>201</v>
      </c>
      <c r="E27" s="1">
        <v>159</v>
      </c>
      <c r="F27" s="1">
        <v>16</v>
      </c>
      <c r="G27" s="1">
        <v>38.6</v>
      </c>
      <c r="H27" s="1">
        <v>16.399999999999999</v>
      </c>
      <c r="I27" s="1">
        <v>45.3</v>
      </c>
      <c r="J27" s="1">
        <v>6.55</v>
      </c>
    </row>
    <row r="28" spans="1:10" x14ac:dyDescent="0.25">
      <c r="A28" s="3">
        <v>44985</v>
      </c>
      <c r="B28" s="1">
        <v>74.599999999999994</v>
      </c>
      <c r="C28" s="1">
        <v>1976173</v>
      </c>
      <c r="D28" s="1">
        <v>164</v>
      </c>
      <c r="E28" s="1">
        <v>139</v>
      </c>
      <c r="F28" s="1">
        <v>14.5</v>
      </c>
      <c r="G28" s="1">
        <v>29.5</v>
      </c>
      <c r="H28" s="1">
        <v>14.9</v>
      </c>
      <c r="I28" s="1">
        <v>34.700000000000003</v>
      </c>
      <c r="J28" s="1">
        <v>5.7</v>
      </c>
    </row>
    <row r="29" spans="1:10" x14ac:dyDescent="0.25">
      <c r="A29" s="3">
        <v>44957</v>
      </c>
      <c r="B29" s="1">
        <v>67.3</v>
      </c>
      <c r="C29" s="1">
        <v>1648966</v>
      </c>
      <c r="D29" s="1">
        <v>146</v>
      </c>
      <c r="E29" s="1">
        <v>129</v>
      </c>
      <c r="F29" s="1">
        <v>11.8</v>
      </c>
      <c r="G29" s="1">
        <v>21.4</v>
      </c>
      <c r="H29" s="1">
        <v>11.7</v>
      </c>
      <c r="I29" s="1">
        <v>27.2</v>
      </c>
      <c r="J29" s="1">
        <v>5.65</v>
      </c>
    </row>
    <row r="30" spans="1:10" x14ac:dyDescent="0.25">
      <c r="A30" s="3">
        <v>44926</v>
      </c>
      <c r="B30" s="1">
        <v>60.9</v>
      </c>
      <c r="C30" s="1">
        <v>2556244</v>
      </c>
      <c r="D30" s="1">
        <v>226</v>
      </c>
      <c r="E30" s="1">
        <v>217</v>
      </c>
      <c r="F30" s="1">
        <v>18.5</v>
      </c>
      <c r="G30" s="1">
        <v>45.5</v>
      </c>
      <c r="H30" s="1">
        <v>18.600000000000001</v>
      </c>
      <c r="I30" s="1">
        <v>56.5</v>
      </c>
      <c r="J30" s="1">
        <v>6.7</v>
      </c>
    </row>
    <row r="31" spans="1:10" x14ac:dyDescent="0.25">
      <c r="A31" s="3">
        <v>44895</v>
      </c>
      <c r="B31" s="1">
        <v>97.3</v>
      </c>
      <c r="C31" s="1">
        <v>2327721</v>
      </c>
      <c r="D31" s="1">
        <v>206</v>
      </c>
      <c r="E31" s="1">
        <v>165</v>
      </c>
      <c r="F31" s="1">
        <v>16.399999999999999</v>
      </c>
      <c r="G31" s="1">
        <v>43.4</v>
      </c>
      <c r="H31" s="1">
        <v>16.600000000000001</v>
      </c>
      <c r="I31" s="1">
        <v>56.6</v>
      </c>
      <c r="J31" s="1">
        <v>5.76</v>
      </c>
    </row>
    <row r="32" spans="1:10" x14ac:dyDescent="0.25">
      <c r="A32" s="3">
        <v>44865</v>
      </c>
      <c r="B32" s="1">
        <v>94.1</v>
      </c>
      <c r="C32" s="1">
        <v>2504683</v>
      </c>
      <c r="D32" s="1">
        <v>222</v>
      </c>
      <c r="E32" s="1">
        <v>184</v>
      </c>
      <c r="F32" s="1">
        <v>15.9</v>
      </c>
      <c r="G32" s="1">
        <v>39.700000000000003</v>
      </c>
      <c r="H32" s="1">
        <v>16.7</v>
      </c>
      <c r="I32" s="1">
        <v>50.8</v>
      </c>
      <c r="J32" s="1">
        <v>5.8</v>
      </c>
    </row>
    <row r="33" spans="1:10" x14ac:dyDescent="0.25">
      <c r="A33" s="3">
        <v>44834</v>
      </c>
      <c r="B33" s="1">
        <v>92.1</v>
      </c>
      <c r="C33" s="1">
        <v>2610325</v>
      </c>
      <c r="D33" s="1">
        <v>233</v>
      </c>
      <c r="E33" s="1">
        <v>192</v>
      </c>
      <c r="F33" s="1">
        <v>15.4</v>
      </c>
      <c r="G33" s="1">
        <v>45.7</v>
      </c>
      <c r="H33" s="1">
        <v>16.8</v>
      </c>
      <c r="I33" s="1">
        <v>50.6</v>
      </c>
      <c r="J33" s="1">
        <v>6.88</v>
      </c>
    </row>
    <row r="34" spans="1:10" x14ac:dyDescent="0.25">
      <c r="A34" s="3">
        <v>44804</v>
      </c>
      <c r="B34" s="1">
        <v>89.3</v>
      </c>
      <c r="C34" s="1">
        <v>2383354</v>
      </c>
      <c r="D34" s="1">
        <v>212</v>
      </c>
      <c r="E34" s="1">
        <v>187</v>
      </c>
      <c r="F34" s="1">
        <v>13.2</v>
      </c>
      <c r="G34" s="1">
        <v>39.700000000000003</v>
      </c>
      <c r="H34" s="1">
        <v>14.3</v>
      </c>
      <c r="I34" s="1">
        <v>49.3</v>
      </c>
      <c r="J34" s="1">
        <v>7.49</v>
      </c>
    </row>
    <row r="35" spans="1:10" x14ac:dyDescent="0.25">
      <c r="A35" s="3">
        <v>44773</v>
      </c>
      <c r="B35" s="1">
        <v>81.599999999999994</v>
      </c>
      <c r="C35" s="1">
        <v>2420058</v>
      </c>
      <c r="D35" s="1">
        <v>217</v>
      </c>
      <c r="E35" s="1">
        <v>182</v>
      </c>
      <c r="F35" s="1">
        <v>12.4</v>
      </c>
      <c r="G35" s="1">
        <v>36.200000000000003</v>
      </c>
      <c r="H35" s="1">
        <v>13.4</v>
      </c>
      <c r="I35" s="1">
        <v>43</v>
      </c>
      <c r="J35" s="1">
        <v>7.43</v>
      </c>
    </row>
    <row r="36" spans="1:10" x14ac:dyDescent="0.25">
      <c r="A36" s="3">
        <v>44742</v>
      </c>
      <c r="B36" s="1">
        <v>80.7</v>
      </c>
      <c r="C36" s="1">
        <v>2502293</v>
      </c>
      <c r="D36" s="1">
        <v>221</v>
      </c>
      <c r="E36" s="1">
        <v>194</v>
      </c>
      <c r="F36" s="1">
        <v>10.8</v>
      </c>
      <c r="G36" s="1">
        <v>42.4</v>
      </c>
      <c r="H36" s="1">
        <v>11.9</v>
      </c>
      <c r="I36" s="1">
        <v>45.1</v>
      </c>
      <c r="J36" s="1">
        <v>7.18</v>
      </c>
    </row>
    <row r="37" spans="1:10" x14ac:dyDescent="0.25">
      <c r="A37" s="3">
        <v>44712</v>
      </c>
      <c r="B37" s="1">
        <v>79.2</v>
      </c>
      <c r="C37" s="1">
        <v>1861975</v>
      </c>
      <c r="D37" s="1">
        <v>161</v>
      </c>
      <c r="E37" s="1">
        <v>135</v>
      </c>
      <c r="F37" s="1">
        <v>9.1999999999999993</v>
      </c>
      <c r="G37" s="1">
        <v>26.8</v>
      </c>
      <c r="H37" s="1">
        <v>9.8000000000000007</v>
      </c>
      <c r="I37" s="1">
        <v>32.4</v>
      </c>
      <c r="J37" s="1">
        <v>5.48</v>
      </c>
    </row>
    <row r="38" spans="1:10" x14ac:dyDescent="0.25">
      <c r="A38" s="3">
        <v>44681</v>
      </c>
      <c r="B38" s="1">
        <v>71.8</v>
      </c>
      <c r="C38" s="1">
        <v>1180903</v>
      </c>
      <c r="D38" s="1">
        <v>97</v>
      </c>
      <c r="E38" s="1">
        <v>104</v>
      </c>
      <c r="F38" s="1">
        <v>7</v>
      </c>
      <c r="G38" s="1">
        <v>21.3</v>
      </c>
      <c r="H38" s="1">
        <v>6.7</v>
      </c>
      <c r="I38" s="1">
        <v>21.4</v>
      </c>
      <c r="J38" s="1">
        <v>4.55</v>
      </c>
    </row>
    <row r="39" spans="1:10" x14ac:dyDescent="0.25">
      <c r="A39" s="3">
        <v>44651</v>
      </c>
      <c r="B39" s="1">
        <v>70.5</v>
      </c>
      <c r="C39" s="1">
        <v>2233912</v>
      </c>
      <c r="D39" s="1">
        <v>186</v>
      </c>
      <c r="E39" s="1">
        <v>158</v>
      </c>
      <c r="F39" s="1">
        <v>8.5</v>
      </c>
      <c r="G39" s="1">
        <v>36</v>
      </c>
      <c r="H39" s="1">
        <v>8.4</v>
      </c>
      <c r="I39" s="1">
        <v>37.1</v>
      </c>
      <c r="J39" s="1">
        <v>6.51</v>
      </c>
    </row>
    <row r="40" spans="1:10" x14ac:dyDescent="0.25">
      <c r="A40" s="3">
        <v>44620</v>
      </c>
      <c r="B40" s="1">
        <v>65.099999999999994</v>
      </c>
      <c r="C40" s="1">
        <v>1737386</v>
      </c>
      <c r="D40" s="1">
        <v>148</v>
      </c>
      <c r="E40" s="1">
        <v>126</v>
      </c>
      <c r="F40" s="1">
        <v>6.6</v>
      </c>
      <c r="G40" s="1">
        <v>20.6</v>
      </c>
      <c r="H40" s="1">
        <v>7.2</v>
      </c>
      <c r="I40" s="1">
        <v>24.5</v>
      </c>
      <c r="J40" s="1">
        <v>4.16</v>
      </c>
    </row>
    <row r="41" spans="1:10" x14ac:dyDescent="0.25">
      <c r="A41" s="3">
        <v>44592</v>
      </c>
      <c r="B41" s="1">
        <v>25.4</v>
      </c>
      <c r="C41" s="1">
        <v>2530584</v>
      </c>
      <c r="D41" s="1">
        <v>219</v>
      </c>
      <c r="E41" s="1">
        <v>208</v>
      </c>
      <c r="F41" s="1">
        <v>7.7</v>
      </c>
      <c r="G41" s="1">
        <v>26.9</v>
      </c>
      <c r="H41" s="1">
        <v>7.9</v>
      </c>
      <c r="I41" s="1">
        <v>33.799999999999997</v>
      </c>
      <c r="J41" s="1">
        <v>8.89</v>
      </c>
    </row>
    <row r="42" spans="1:10" x14ac:dyDescent="0.25">
      <c r="A42" s="3">
        <v>44561</v>
      </c>
      <c r="B42" s="1">
        <v>71.400000000000006</v>
      </c>
      <c r="C42" s="1">
        <v>2786000</v>
      </c>
      <c r="D42" s="1">
        <v>241</v>
      </c>
      <c r="E42" s="1">
        <v>211</v>
      </c>
      <c r="F42" s="1">
        <v>8.3000000000000007</v>
      </c>
      <c r="G42" s="1">
        <v>39.200000000000003</v>
      </c>
      <c r="H42" s="1">
        <v>8.1999999999999993</v>
      </c>
      <c r="I42" s="1">
        <v>42.3</v>
      </c>
      <c r="J42" s="1">
        <v>7.83</v>
      </c>
    </row>
    <row r="43" spans="1:10" x14ac:dyDescent="0.25">
      <c r="A43" s="3">
        <v>44530</v>
      </c>
      <c r="B43" s="1">
        <v>72.3</v>
      </c>
      <c r="C43" s="1">
        <v>2522000</v>
      </c>
      <c r="D43" s="1">
        <v>219</v>
      </c>
      <c r="E43" s="1">
        <v>182</v>
      </c>
      <c r="F43" s="1">
        <v>7.7</v>
      </c>
      <c r="G43" s="1">
        <v>30.2</v>
      </c>
      <c r="H43" s="1">
        <v>8.5</v>
      </c>
      <c r="I43" s="1">
        <v>34.299999999999997</v>
      </c>
      <c r="J43" s="1">
        <v>6.43</v>
      </c>
    </row>
    <row r="44" spans="1:10" x14ac:dyDescent="0.25">
      <c r="A44" s="3">
        <v>44500</v>
      </c>
      <c r="B44" s="1">
        <v>66.099999999999994</v>
      </c>
      <c r="C44" s="1">
        <v>2332801</v>
      </c>
      <c r="D44" s="1"/>
      <c r="E44" s="1"/>
      <c r="F44" s="1">
        <v>6.2</v>
      </c>
      <c r="G44" s="1">
        <v>25.9</v>
      </c>
      <c r="H44" s="1">
        <v>6.4</v>
      </c>
      <c r="I44" s="1">
        <v>30</v>
      </c>
      <c r="J44" s="1">
        <v>5.8</v>
      </c>
    </row>
    <row r="45" spans="1:10" x14ac:dyDescent="0.25">
      <c r="A45" s="3">
        <v>44469</v>
      </c>
      <c r="B45" s="1">
        <v>64.599999999999994</v>
      </c>
      <c r="C45" s="1">
        <v>2067099</v>
      </c>
      <c r="D45" s="1"/>
      <c r="E45" s="1"/>
      <c r="F45" s="1">
        <v>5.7</v>
      </c>
      <c r="G45" s="1">
        <v>27.7</v>
      </c>
      <c r="H45" s="1">
        <v>5.7</v>
      </c>
      <c r="I45" s="1">
        <v>29.8</v>
      </c>
      <c r="J45" s="1">
        <v>7.79</v>
      </c>
    </row>
    <row r="46" spans="1:10" x14ac:dyDescent="0.25">
      <c r="A46" s="3">
        <v>44439</v>
      </c>
      <c r="B46" s="1">
        <v>74.599999999999994</v>
      </c>
      <c r="C46" s="1">
        <v>1798841</v>
      </c>
      <c r="D46" s="1"/>
      <c r="E46" s="1"/>
      <c r="F46" s="1">
        <v>5.0999999999999996</v>
      </c>
      <c r="G46" s="1">
        <v>19.8</v>
      </c>
      <c r="H46" s="1">
        <v>5.5</v>
      </c>
      <c r="I46" s="1">
        <v>25.5</v>
      </c>
      <c r="J46" s="1">
        <v>7.88</v>
      </c>
    </row>
    <row r="47" spans="1:10" x14ac:dyDescent="0.25">
      <c r="A47" s="3">
        <v>44408</v>
      </c>
      <c r="B47" s="1">
        <v>59.6</v>
      </c>
      <c r="C47" s="1">
        <v>1863550</v>
      </c>
      <c r="D47" s="1"/>
      <c r="E47" s="1"/>
      <c r="F47" s="1">
        <v>4.5</v>
      </c>
      <c r="G47" s="1">
        <v>17.7</v>
      </c>
      <c r="H47" s="1">
        <v>4.7</v>
      </c>
      <c r="I47" s="1">
        <v>19.8</v>
      </c>
      <c r="J47" s="1">
        <v>8.8000000000000007</v>
      </c>
    </row>
    <row r="48" spans="1:10" x14ac:dyDescent="0.25">
      <c r="A48" s="3">
        <v>44377</v>
      </c>
      <c r="B48" s="1">
        <v>57.3</v>
      </c>
      <c r="C48" s="1">
        <v>2015309</v>
      </c>
      <c r="D48" s="1"/>
      <c r="E48" s="1"/>
      <c r="F48" s="1">
        <v>4.3</v>
      </c>
      <c r="G48" s="1">
        <v>18</v>
      </c>
      <c r="H48" s="1">
        <v>4.0999999999999996</v>
      </c>
      <c r="I48" s="1">
        <v>18.600000000000001</v>
      </c>
      <c r="J48" s="1">
        <v>8.7899999999999991</v>
      </c>
    </row>
    <row r="49" spans="1:10" x14ac:dyDescent="0.25">
      <c r="A49" s="3">
        <v>44347</v>
      </c>
      <c r="B49" s="1">
        <v>69.7</v>
      </c>
      <c r="C49" s="1">
        <v>2127721</v>
      </c>
      <c r="D49" s="1"/>
      <c r="E49" s="1"/>
      <c r="F49" s="1">
        <v>3.1</v>
      </c>
      <c r="G49" s="1">
        <v>15.4</v>
      </c>
      <c r="H49" s="1">
        <v>3.4</v>
      </c>
      <c r="I49" s="1">
        <v>16.399999999999999</v>
      </c>
      <c r="J49" s="1">
        <v>7.94</v>
      </c>
    </row>
    <row r="50" spans="1:10" x14ac:dyDescent="0.25">
      <c r="A50" s="3">
        <v>44316</v>
      </c>
      <c r="B50" s="1">
        <v>74.400000000000006</v>
      </c>
      <c r="C50" s="1">
        <v>2251792</v>
      </c>
      <c r="D50" s="1"/>
      <c r="E50" s="1"/>
      <c r="F50" s="1">
        <v>3.1</v>
      </c>
      <c r="G50" s="1">
        <v>13.2</v>
      </c>
      <c r="H50" s="1">
        <v>3.3</v>
      </c>
      <c r="I50" s="1">
        <v>15</v>
      </c>
      <c r="J50" s="1">
        <v>8.5500000000000007</v>
      </c>
    </row>
    <row r="51" spans="1:10" x14ac:dyDescent="0.25">
      <c r="A51" s="3">
        <v>44286</v>
      </c>
      <c r="B51" s="1">
        <v>71.3</v>
      </c>
      <c r="C51" s="1">
        <v>2525691</v>
      </c>
      <c r="D51" s="1"/>
      <c r="E51" s="1"/>
      <c r="F51" s="1">
        <v>3</v>
      </c>
      <c r="G51" s="1">
        <v>15.5</v>
      </c>
      <c r="H51" s="1">
        <v>3.3</v>
      </c>
      <c r="I51" s="1">
        <v>16.899999999999999</v>
      </c>
      <c r="J51" s="1">
        <v>8.85</v>
      </c>
    </row>
    <row r="52" spans="1:10" x14ac:dyDescent="0.25">
      <c r="A52" s="3">
        <v>44255</v>
      </c>
      <c r="B52" s="1">
        <v>64.400000000000006</v>
      </c>
      <c r="C52" s="1">
        <v>1454806</v>
      </c>
      <c r="D52" s="1"/>
      <c r="E52" s="1"/>
      <c r="F52" s="1">
        <v>1.6</v>
      </c>
      <c r="G52" s="1">
        <v>8.1</v>
      </c>
      <c r="H52" s="1">
        <v>1.6</v>
      </c>
      <c r="I52" s="1">
        <v>8.5</v>
      </c>
      <c r="J52" s="1">
        <v>5.49</v>
      </c>
    </row>
    <row r="53" spans="1:10" x14ac:dyDescent="0.25">
      <c r="A53" s="3">
        <v>44227</v>
      </c>
      <c r="B53" s="1">
        <v>27.6</v>
      </c>
      <c r="C53" s="1">
        <v>2503168</v>
      </c>
      <c r="D53" s="1"/>
      <c r="E53" s="1"/>
      <c r="F53" s="1">
        <v>2.8</v>
      </c>
      <c r="G53" s="1">
        <v>13</v>
      </c>
      <c r="H53" s="1">
        <v>2.6</v>
      </c>
      <c r="I53" s="1">
        <v>13.9</v>
      </c>
      <c r="J53" s="1">
        <v>9.76</v>
      </c>
    </row>
    <row r="54" spans="1:10" x14ac:dyDescent="0.25">
      <c r="A54" s="3">
        <v>44196</v>
      </c>
      <c r="B54" s="1">
        <v>78.900000000000006</v>
      </c>
      <c r="C54" s="1">
        <v>2831245</v>
      </c>
      <c r="D54" s="1"/>
      <c r="E54" s="1"/>
      <c r="F54" s="1"/>
      <c r="G54" s="1"/>
      <c r="H54" s="1"/>
      <c r="I54" s="1"/>
      <c r="J54" s="1"/>
    </row>
    <row r="55" spans="1:10" x14ac:dyDescent="0.25">
      <c r="A55" s="3">
        <v>44165</v>
      </c>
      <c r="B55" s="1">
        <v>80</v>
      </c>
      <c r="C55" s="1">
        <v>2769666</v>
      </c>
      <c r="D55" s="1"/>
      <c r="E55" s="1"/>
      <c r="F55" s="1"/>
      <c r="G55" s="1"/>
      <c r="H55" s="1"/>
      <c r="I55" s="1"/>
      <c r="J55" s="1"/>
    </row>
    <row r="56" spans="1:10" x14ac:dyDescent="0.25">
      <c r="A56" s="3">
        <v>44135</v>
      </c>
      <c r="B56" s="1">
        <v>71.599999999999994</v>
      </c>
      <c r="C56" s="1">
        <v>2573228</v>
      </c>
      <c r="D56" s="1"/>
      <c r="E56" s="1"/>
      <c r="F56" s="1"/>
      <c r="G56" s="1"/>
      <c r="H56" s="1"/>
      <c r="I56" s="1"/>
      <c r="J56" s="1"/>
    </row>
    <row r="57" spans="1:10" x14ac:dyDescent="0.25">
      <c r="A57" s="3">
        <v>44104</v>
      </c>
      <c r="B57" s="1">
        <v>77.8</v>
      </c>
      <c r="C57" s="1">
        <v>2565201</v>
      </c>
      <c r="D57" s="1"/>
      <c r="E57" s="1"/>
      <c r="F57" s="1"/>
      <c r="G57" s="1"/>
      <c r="H57" s="1"/>
      <c r="I57" s="1"/>
      <c r="J57" s="1"/>
    </row>
    <row r="58" spans="1:10" x14ac:dyDescent="0.25">
      <c r="A58" s="3">
        <v>44074</v>
      </c>
      <c r="B58" s="1">
        <v>76.599999999999994</v>
      </c>
      <c r="C58" s="1">
        <v>2185812</v>
      </c>
      <c r="D58" s="1"/>
      <c r="E58" s="1"/>
      <c r="F58" s="1"/>
      <c r="G58" s="1"/>
      <c r="H58" s="1"/>
      <c r="I58" s="1"/>
      <c r="J58" s="1"/>
    </row>
    <row r="59" spans="1:10" x14ac:dyDescent="0.25">
      <c r="A59" s="3">
        <v>44043</v>
      </c>
      <c r="B59" s="1">
        <v>60.3</v>
      </c>
      <c r="C59" s="1">
        <v>2111803</v>
      </c>
      <c r="D59" s="1"/>
      <c r="E59" s="1"/>
      <c r="F59" s="1"/>
      <c r="G59" s="1"/>
      <c r="H59" s="1"/>
      <c r="I59" s="1"/>
      <c r="J59" s="1"/>
    </row>
    <row r="60" spans="1:10" x14ac:dyDescent="0.25">
      <c r="A60" s="3">
        <v>44012</v>
      </c>
      <c r="B60" s="1">
        <v>59</v>
      </c>
      <c r="C60" s="1">
        <v>2299696</v>
      </c>
      <c r="D60" s="1"/>
      <c r="E60" s="1"/>
      <c r="F60" s="1"/>
      <c r="G60" s="1"/>
      <c r="H60" s="1"/>
      <c r="I60" s="1"/>
      <c r="J60" s="1"/>
    </row>
    <row r="61" spans="1:10" x14ac:dyDescent="0.25">
      <c r="A61" s="3">
        <v>43982</v>
      </c>
      <c r="B61" s="1">
        <v>63</v>
      </c>
      <c r="C61" s="1">
        <v>2193580</v>
      </c>
      <c r="D61" s="1"/>
      <c r="E61" s="1"/>
      <c r="F61" s="1"/>
      <c r="G61" s="1"/>
      <c r="H61" s="1"/>
      <c r="I61" s="1"/>
      <c r="J61" s="1"/>
    </row>
    <row r="62" spans="1:10" x14ac:dyDescent="0.25">
      <c r="A62" s="3">
        <v>43951</v>
      </c>
      <c r="B62" s="1">
        <v>67.599999999999994</v>
      </c>
      <c r="C62" s="1">
        <v>2069962</v>
      </c>
      <c r="D62" s="1"/>
      <c r="E62" s="1"/>
      <c r="F62" s="1"/>
      <c r="G62" s="1"/>
      <c r="H62" s="1"/>
      <c r="I62" s="1"/>
      <c r="J62" s="1"/>
    </row>
    <row r="63" spans="1:10" x14ac:dyDescent="0.25">
      <c r="A63" s="3">
        <v>43921</v>
      </c>
      <c r="B63" s="1">
        <v>63</v>
      </c>
      <c r="C63" s="1">
        <v>1430217</v>
      </c>
      <c r="D63" s="1"/>
      <c r="E63" s="1"/>
      <c r="F63" s="1"/>
      <c r="G63" s="1"/>
      <c r="H63" s="1"/>
      <c r="I63" s="1"/>
      <c r="J63" s="1"/>
    </row>
    <row r="64" spans="1:10" x14ac:dyDescent="0.25">
      <c r="A64" s="3">
        <v>43890</v>
      </c>
      <c r="B64" s="1">
        <v>28.3</v>
      </c>
      <c r="C64" s="1">
        <v>309942</v>
      </c>
      <c r="D64" s="1"/>
      <c r="E64" s="1"/>
      <c r="F64" s="1"/>
      <c r="G64" s="1"/>
      <c r="H64" s="1"/>
      <c r="I64" s="1"/>
      <c r="J64" s="1"/>
    </row>
    <row r="65" spans="1:10" x14ac:dyDescent="0.25">
      <c r="A65" s="3">
        <v>43861</v>
      </c>
      <c r="B65" s="1">
        <v>27.5</v>
      </c>
      <c r="C65" s="1">
        <v>1927201</v>
      </c>
      <c r="D65" s="1"/>
      <c r="E65" s="1"/>
      <c r="F65" s="1"/>
      <c r="G65" s="1"/>
      <c r="H65" s="1"/>
      <c r="I65" s="1"/>
      <c r="J65" s="1"/>
    </row>
    <row r="66" spans="1:10" x14ac:dyDescent="0.25">
      <c r="A66" s="3">
        <v>43830</v>
      </c>
      <c r="B66" s="1">
        <v>58</v>
      </c>
      <c r="C66" s="1">
        <v>2658306</v>
      </c>
      <c r="D66" s="1"/>
      <c r="E66" s="1"/>
      <c r="F66" s="1"/>
      <c r="G66" s="1"/>
      <c r="H66" s="1"/>
      <c r="I66" s="1"/>
      <c r="J66" s="1"/>
    </row>
    <row r="67" spans="1:10" x14ac:dyDescent="0.25">
      <c r="A67" s="3">
        <v>43799</v>
      </c>
      <c r="B67" s="1">
        <v>84.1</v>
      </c>
      <c r="C67" s="1">
        <v>2456879</v>
      </c>
      <c r="D67" s="1"/>
      <c r="E67" s="1"/>
      <c r="F67" s="1"/>
      <c r="G67" s="1"/>
      <c r="H67" s="1"/>
      <c r="I67" s="1"/>
      <c r="J67" s="1"/>
    </row>
    <row r="68" spans="1:10" x14ac:dyDescent="0.25">
      <c r="A68" s="3">
        <v>43769</v>
      </c>
      <c r="B68" s="1"/>
      <c r="C68" s="1">
        <v>2284170</v>
      </c>
      <c r="D68" s="1"/>
      <c r="E68" s="1"/>
      <c r="F68" s="1"/>
      <c r="G68" s="1"/>
      <c r="H68" s="1"/>
      <c r="I68" s="1"/>
      <c r="J68" s="1"/>
    </row>
    <row r="69" spans="1:10" x14ac:dyDescent="0.25">
      <c r="A69" s="3">
        <v>43738</v>
      </c>
      <c r="B69" s="1"/>
      <c r="C69" s="1">
        <v>2270682</v>
      </c>
      <c r="D69" s="1"/>
      <c r="E69" s="1"/>
      <c r="F69" s="1"/>
      <c r="G69" s="1"/>
      <c r="H69" s="1"/>
      <c r="I69" s="1"/>
      <c r="J69" s="1"/>
    </row>
    <row r="70" spans="1:10" x14ac:dyDescent="0.25">
      <c r="A70" s="3">
        <v>43708</v>
      </c>
      <c r="B70" s="1"/>
      <c r="C70" s="1">
        <v>1957572</v>
      </c>
      <c r="D70" s="1"/>
      <c r="E70" s="1"/>
      <c r="F70" s="1"/>
      <c r="G70" s="1"/>
      <c r="H70" s="1"/>
      <c r="I70" s="1"/>
      <c r="J70" s="1"/>
    </row>
    <row r="71" spans="1:10" x14ac:dyDescent="0.25">
      <c r="A71" s="3">
        <v>43677</v>
      </c>
      <c r="B71" s="1"/>
      <c r="C71" s="1">
        <v>1808472</v>
      </c>
      <c r="D71" s="1"/>
      <c r="E71" s="1"/>
      <c r="F71" s="1"/>
      <c r="G71" s="1"/>
      <c r="H71" s="1"/>
      <c r="I71" s="1"/>
      <c r="J71" s="1"/>
    </row>
    <row r="72" spans="1:10" x14ac:dyDescent="0.25">
      <c r="A72" s="3">
        <v>43646</v>
      </c>
      <c r="B72" s="1"/>
      <c r="C72" s="1">
        <v>2056446</v>
      </c>
      <c r="D72" s="1"/>
      <c r="E72" s="1"/>
      <c r="F72" s="1"/>
      <c r="G72" s="1"/>
      <c r="H72" s="1"/>
      <c r="I72" s="1"/>
      <c r="J72" s="1"/>
    </row>
    <row r="73" spans="1:10" x14ac:dyDescent="0.25">
      <c r="A73" s="3">
        <v>43616</v>
      </c>
      <c r="B73" s="1"/>
      <c r="C73" s="1">
        <v>1912565</v>
      </c>
      <c r="D73" s="1"/>
      <c r="E73" s="1"/>
      <c r="F73" s="1"/>
      <c r="G73" s="1"/>
      <c r="H73" s="1"/>
      <c r="I73" s="1"/>
      <c r="J73" s="1"/>
    </row>
    <row r="74" spans="1:10" x14ac:dyDescent="0.25">
      <c r="A74" s="3">
        <v>43585</v>
      </c>
      <c r="B74" s="1"/>
      <c r="C74" s="1">
        <v>1980497</v>
      </c>
      <c r="D74" s="1"/>
      <c r="E74" s="1"/>
      <c r="F74" s="1"/>
      <c r="G74" s="1"/>
      <c r="H74" s="1"/>
      <c r="I74" s="1"/>
      <c r="J74" s="1"/>
    </row>
    <row r="75" spans="1:10" x14ac:dyDescent="0.25">
      <c r="A75" s="3">
        <v>43555</v>
      </c>
      <c r="B75" s="1"/>
      <c r="C75" s="1">
        <v>2520013</v>
      </c>
      <c r="D75" s="1"/>
      <c r="E75" s="1"/>
      <c r="F75" s="1"/>
      <c r="G75" s="1"/>
      <c r="H75" s="1"/>
      <c r="I75" s="1"/>
      <c r="J75" s="1"/>
    </row>
    <row r="76" spans="1:10" x14ac:dyDescent="0.25">
      <c r="A76" s="3">
        <v>43524</v>
      </c>
      <c r="B76" s="1"/>
      <c r="C76" s="1">
        <v>1481602</v>
      </c>
      <c r="D76" s="1"/>
      <c r="E76" s="1"/>
      <c r="F76" s="1"/>
      <c r="G76" s="1"/>
      <c r="H76" s="1"/>
      <c r="I76" s="1"/>
      <c r="J76" s="1"/>
    </row>
    <row r="77" spans="1:10" x14ac:dyDescent="0.25">
      <c r="A77" s="3">
        <v>43496</v>
      </c>
      <c r="B77" s="1"/>
      <c r="C77" s="1">
        <v>2367278</v>
      </c>
      <c r="D77" s="1"/>
      <c r="E77" s="1"/>
      <c r="F77" s="1"/>
      <c r="G77" s="1"/>
      <c r="H77" s="1"/>
      <c r="I77" s="1"/>
      <c r="J77" s="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9017-AF45-4178-86FD-A864B5879E3D}">
  <dimension ref="A1:G81"/>
  <sheetViews>
    <sheetView workbookViewId="0">
      <selection activeCell="J12" sqref="J12"/>
    </sheetView>
  </sheetViews>
  <sheetFormatPr defaultRowHeight="13.8" x14ac:dyDescent="0.25"/>
  <sheetData>
    <row r="1" spans="1:7" x14ac:dyDescent="0.25">
      <c r="A1" s="5" t="str">
        <f>[1]!HX_IFIND_EDB(0)</f>
        <v>同花顺iFinD</v>
      </c>
    </row>
    <row r="2" spans="1:7" x14ac:dyDescent="0.25">
      <c r="A2" t="s">
        <v>70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t="s">
        <v>5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7" x14ac:dyDescent="0.25">
      <c r="A4" t="s">
        <v>71</v>
      </c>
      <c r="B4" t="s">
        <v>81</v>
      </c>
      <c r="D4" t="s">
        <v>82</v>
      </c>
      <c r="E4" t="s">
        <v>83</v>
      </c>
      <c r="F4" t="s">
        <v>83</v>
      </c>
      <c r="G4" t="s">
        <v>83</v>
      </c>
    </row>
    <row r="5" spans="1:7" x14ac:dyDescent="0.25">
      <c r="A5" t="s">
        <v>73</v>
      </c>
      <c r="B5" t="s">
        <v>84</v>
      </c>
      <c r="C5" t="s">
        <v>85</v>
      </c>
      <c r="D5" t="s">
        <v>86</v>
      </c>
      <c r="E5" t="s">
        <v>87</v>
      </c>
      <c r="F5" t="s">
        <v>88</v>
      </c>
      <c r="G5" t="s">
        <v>89</v>
      </c>
    </row>
    <row r="6" spans="1:7" x14ac:dyDescent="0.25">
      <c r="A6" s="6">
        <v>45777</v>
      </c>
      <c r="B6" s="7"/>
      <c r="C6" s="7">
        <v>131.22</v>
      </c>
      <c r="D6" s="7">
        <v>81.099999999999994</v>
      </c>
      <c r="E6" s="7">
        <v>222.3</v>
      </c>
      <c r="F6" s="7">
        <v>36.700000000000003</v>
      </c>
      <c r="G6" s="7">
        <v>170.13</v>
      </c>
    </row>
    <row r="7" spans="1:7" x14ac:dyDescent="0.25">
      <c r="A7" s="6">
        <v>45747</v>
      </c>
      <c r="B7" s="7">
        <v>15.68</v>
      </c>
      <c r="C7" s="7">
        <v>131.28</v>
      </c>
      <c r="D7" s="7">
        <v>71.5</v>
      </c>
      <c r="E7" s="7">
        <v>246.8</v>
      </c>
      <c r="F7" s="7">
        <v>44.7</v>
      </c>
      <c r="G7" s="7">
        <v>175.49</v>
      </c>
    </row>
    <row r="8" spans="1:7" x14ac:dyDescent="0.25">
      <c r="A8" s="6">
        <v>45716</v>
      </c>
      <c r="B8" s="7">
        <v>14.93</v>
      </c>
      <c r="C8" s="7">
        <v>131.19999999999999</v>
      </c>
      <c r="D8" s="7">
        <v>73.400000000000006</v>
      </c>
      <c r="E8" s="7">
        <v>181.5</v>
      </c>
      <c r="F8" s="7">
        <v>31.3</v>
      </c>
      <c r="G8" s="7">
        <v>139.12</v>
      </c>
    </row>
    <row r="9" spans="1:7" x14ac:dyDescent="0.25">
      <c r="A9" s="6">
        <v>45688</v>
      </c>
      <c r="B9" s="7">
        <v>16.11</v>
      </c>
      <c r="C9" s="7">
        <v>131.27000000000001</v>
      </c>
      <c r="D9" s="7">
        <v>61.1</v>
      </c>
      <c r="E9" s="7">
        <v>213.3</v>
      </c>
      <c r="F9" s="7">
        <v>29</v>
      </c>
      <c r="G9" s="7">
        <v>146.13</v>
      </c>
    </row>
    <row r="10" spans="1:7" x14ac:dyDescent="0.25">
      <c r="A10" s="6">
        <v>45657</v>
      </c>
      <c r="B10" s="7">
        <v>16.010000000000002</v>
      </c>
      <c r="C10" s="7">
        <v>131.04</v>
      </c>
      <c r="D10" s="7">
        <v>70.3</v>
      </c>
      <c r="E10" s="7">
        <v>312</v>
      </c>
      <c r="F10" s="7">
        <v>36.9</v>
      </c>
      <c r="G10" s="7">
        <v>190.02</v>
      </c>
    </row>
    <row r="11" spans="1:7" x14ac:dyDescent="0.25">
      <c r="A11" s="6">
        <v>45626</v>
      </c>
      <c r="B11" s="7">
        <v>15.65</v>
      </c>
      <c r="C11" s="7">
        <v>131.19999999999999</v>
      </c>
      <c r="D11" s="7">
        <v>108.9</v>
      </c>
      <c r="E11" s="7">
        <v>300.10000000000002</v>
      </c>
      <c r="F11" s="7">
        <v>31.5</v>
      </c>
      <c r="G11" s="7">
        <v>178.56</v>
      </c>
    </row>
    <row r="12" spans="1:7" x14ac:dyDescent="0.25">
      <c r="A12" s="6">
        <v>45596</v>
      </c>
      <c r="B12" s="7">
        <v>15.62</v>
      </c>
      <c r="C12" s="7">
        <v>131.49</v>
      </c>
      <c r="D12" s="7">
        <v>90.3</v>
      </c>
      <c r="E12" s="7">
        <v>275.5</v>
      </c>
      <c r="F12" s="7">
        <v>29.8</v>
      </c>
      <c r="G12" s="7">
        <v>171.15</v>
      </c>
    </row>
    <row r="13" spans="1:7" x14ac:dyDescent="0.25">
      <c r="A13" s="6">
        <v>45565</v>
      </c>
      <c r="B13" s="7">
        <v>16.07</v>
      </c>
      <c r="C13" s="7">
        <v>131.41</v>
      </c>
      <c r="D13" s="7">
        <v>85.4</v>
      </c>
      <c r="E13" s="7">
        <v>252.5</v>
      </c>
      <c r="F13" s="7">
        <v>28.4</v>
      </c>
      <c r="G13" s="7">
        <v>165.84</v>
      </c>
    </row>
    <row r="14" spans="1:7" x14ac:dyDescent="0.25">
      <c r="A14" s="6">
        <v>45535</v>
      </c>
      <c r="B14" s="7">
        <v>15.83</v>
      </c>
      <c r="C14" s="7">
        <v>131.05000000000001</v>
      </c>
      <c r="D14" s="7">
        <v>82.9</v>
      </c>
      <c r="E14" s="7">
        <v>218.1</v>
      </c>
      <c r="F14" s="7">
        <v>27.2</v>
      </c>
      <c r="G14" s="7">
        <v>156.61000000000001</v>
      </c>
    </row>
    <row r="15" spans="1:7" x14ac:dyDescent="0.25">
      <c r="A15" s="6">
        <v>45504</v>
      </c>
      <c r="B15" s="7">
        <v>16.8</v>
      </c>
      <c r="C15" s="7">
        <v>130.27000000000001</v>
      </c>
      <c r="D15" s="7">
        <v>81.5</v>
      </c>
      <c r="E15" s="7">
        <v>199.4</v>
      </c>
      <c r="F15" s="7">
        <v>26.8</v>
      </c>
      <c r="G15" s="7">
        <v>160.94</v>
      </c>
    </row>
    <row r="16" spans="1:7" x14ac:dyDescent="0.25">
      <c r="A16" s="6">
        <v>45473</v>
      </c>
      <c r="B16" s="7">
        <v>17.16</v>
      </c>
      <c r="C16" s="7">
        <v>129.34</v>
      </c>
      <c r="D16" s="7">
        <v>74.5</v>
      </c>
      <c r="E16" s="7">
        <v>221.5</v>
      </c>
      <c r="F16" s="7">
        <v>33.700000000000003</v>
      </c>
      <c r="G16" s="7">
        <v>151.9</v>
      </c>
    </row>
    <row r="17" spans="1:7" x14ac:dyDescent="0.25">
      <c r="A17" s="6">
        <v>45443</v>
      </c>
      <c r="B17" s="7">
        <v>16.72</v>
      </c>
      <c r="C17" s="7">
        <v>129.44</v>
      </c>
      <c r="D17" s="7">
        <v>79</v>
      </c>
      <c r="E17" s="7">
        <v>207.5</v>
      </c>
      <c r="F17" s="7">
        <v>34.1</v>
      </c>
      <c r="G17" s="7">
        <v>158.46</v>
      </c>
    </row>
    <row r="18" spans="1:7" x14ac:dyDescent="0.25">
      <c r="A18" s="6">
        <v>45412</v>
      </c>
      <c r="B18" s="7">
        <v>17.23</v>
      </c>
      <c r="C18" s="7">
        <v>129.13999999999999</v>
      </c>
      <c r="D18" s="7">
        <v>80.400000000000006</v>
      </c>
      <c r="E18" s="7">
        <v>200.1</v>
      </c>
      <c r="F18" s="7">
        <v>35.700000000000003</v>
      </c>
      <c r="G18" s="7">
        <v>167.9</v>
      </c>
    </row>
    <row r="19" spans="1:7" x14ac:dyDescent="0.25">
      <c r="A19" s="6">
        <v>45382</v>
      </c>
      <c r="B19" s="7">
        <v>17.23</v>
      </c>
      <c r="C19" s="7">
        <v>128.91999999999999</v>
      </c>
      <c r="D19" s="7">
        <v>74.7</v>
      </c>
      <c r="E19" s="7">
        <v>223.6</v>
      </c>
      <c r="F19" s="7">
        <v>45.8</v>
      </c>
      <c r="G19" s="7">
        <v>171.03</v>
      </c>
    </row>
    <row r="20" spans="1:7" x14ac:dyDescent="0.25">
      <c r="A20" s="6">
        <v>45351</v>
      </c>
      <c r="B20" s="7">
        <v>16.100000000000001</v>
      </c>
      <c r="C20" s="7">
        <v>129.6</v>
      </c>
      <c r="D20" s="7">
        <v>75.8</v>
      </c>
      <c r="E20" s="7">
        <v>133.30000000000001</v>
      </c>
      <c r="F20" s="7">
        <v>25.1</v>
      </c>
      <c r="G20" s="7">
        <v>120.16</v>
      </c>
    </row>
    <row r="21" spans="1:7" x14ac:dyDescent="0.25">
      <c r="A21" s="6">
        <v>45322</v>
      </c>
      <c r="B21" s="7">
        <v>16.940000000000001</v>
      </c>
      <c r="C21" s="7">
        <v>129.52000000000001</v>
      </c>
      <c r="D21" s="7">
        <v>30.7</v>
      </c>
      <c r="E21" s="7">
        <v>211.5</v>
      </c>
      <c r="F21" s="7">
        <v>32.4</v>
      </c>
      <c r="G21" s="7">
        <v>168.84</v>
      </c>
    </row>
    <row r="22" spans="1:7" x14ac:dyDescent="0.25">
      <c r="A22" s="6">
        <v>45291</v>
      </c>
      <c r="B22" s="7">
        <v>16.54</v>
      </c>
      <c r="C22" s="7">
        <v>129.41999999999999</v>
      </c>
      <c r="D22" s="7">
        <v>93.2</v>
      </c>
      <c r="E22" s="7">
        <v>279.2</v>
      </c>
      <c r="F22" s="7">
        <v>36.4</v>
      </c>
      <c r="G22" s="7">
        <v>166.1</v>
      </c>
    </row>
    <row r="23" spans="1:7" x14ac:dyDescent="0.25">
      <c r="A23" s="6">
        <v>45260</v>
      </c>
      <c r="B23" s="7">
        <v>17</v>
      </c>
      <c r="C23" s="7">
        <v>128.91999999999999</v>
      </c>
      <c r="D23" s="7">
        <v>92.6</v>
      </c>
      <c r="E23" s="7">
        <v>260.39999999999998</v>
      </c>
      <c r="F23" s="7">
        <v>36.6</v>
      </c>
      <c r="G23" s="7">
        <v>165.15</v>
      </c>
    </row>
    <row r="24" spans="1:7" x14ac:dyDescent="0.25">
      <c r="A24" s="6">
        <v>45230</v>
      </c>
      <c r="B24" s="7">
        <v>16.36</v>
      </c>
      <c r="C24" s="7">
        <v>128.91</v>
      </c>
      <c r="D24" s="7">
        <v>82.8</v>
      </c>
      <c r="E24" s="7">
        <v>248.8</v>
      </c>
      <c r="F24" s="7">
        <v>36.5</v>
      </c>
      <c r="G24" s="7">
        <v>160.9</v>
      </c>
    </row>
    <row r="25" spans="1:7" x14ac:dyDescent="0.25">
      <c r="A25" s="6">
        <v>45199</v>
      </c>
      <c r="B25" s="7">
        <v>17.440000000000001</v>
      </c>
      <c r="C25" s="7">
        <v>128.37</v>
      </c>
      <c r="D25" s="7">
        <v>78.599999999999994</v>
      </c>
      <c r="E25" s="7">
        <v>248.7</v>
      </c>
      <c r="F25" s="7">
        <v>37.1</v>
      </c>
      <c r="G25" s="7">
        <v>159.16</v>
      </c>
    </row>
    <row r="26" spans="1:7" x14ac:dyDescent="0.25">
      <c r="A26" s="6">
        <v>45169</v>
      </c>
      <c r="B26" s="7">
        <v>17.39</v>
      </c>
      <c r="C26" s="7">
        <v>128.29</v>
      </c>
      <c r="D26" s="7">
        <v>80.8</v>
      </c>
      <c r="E26" s="7">
        <v>227.3</v>
      </c>
      <c r="F26" s="7">
        <v>31</v>
      </c>
      <c r="G26" s="7">
        <v>155.94</v>
      </c>
    </row>
    <row r="27" spans="1:7" x14ac:dyDescent="0.25">
      <c r="A27" s="6">
        <v>45138</v>
      </c>
      <c r="B27" s="7">
        <v>17.89</v>
      </c>
      <c r="C27" s="7">
        <v>128.59</v>
      </c>
      <c r="D27" s="7">
        <v>75.400000000000006</v>
      </c>
      <c r="E27" s="7">
        <v>210</v>
      </c>
      <c r="F27" s="7">
        <v>28.7</v>
      </c>
      <c r="G27" s="7">
        <v>157.22</v>
      </c>
    </row>
    <row r="28" spans="1:7" x14ac:dyDescent="0.25">
      <c r="A28" s="6">
        <v>45107</v>
      </c>
      <c r="B28" s="7">
        <v>17.88</v>
      </c>
      <c r="C28" s="7">
        <v>128.47999999999999</v>
      </c>
      <c r="D28" s="7">
        <v>74.2</v>
      </c>
      <c r="E28" s="7">
        <v>226.8</v>
      </c>
      <c r="F28" s="7">
        <v>35.5</v>
      </c>
      <c r="G28" s="7">
        <v>153.34</v>
      </c>
    </row>
    <row r="29" spans="1:7" x14ac:dyDescent="0.25">
      <c r="A29" s="6">
        <v>45077</v>
      </c>
      <c r="B29" s="7">
        <v>17.48</v>
      </c>
      <c r="C29" s="7">
        <v>128.80000000000001</v>
      </c>
      <c r="D29" s="7">
        <v>76.599999999999994</v>
      </c>
      <c r="E29" s="7">
        <v>205.1</v>
      </c>
      <c r="F29" s="7">
        <v>33</v>
      </c>
      <c r="G29" s="7">
        <v>149.68</v>
      </c>
    </row>
    <row r="30" spans="1:7" x14ac:dyDescent="0.25">
      <c r="A30" s="6">
        <v>45046</v>
      </c>
      <c r="B30" s="7">
        <v>17.8</v>
      </c>
      <c r="C30" s="7">
        <v>128.62</v>
      </c>
      <c r="D30" s="7">
        <v>75.3</v>
      </c>
      <c r="E30" s="7">
        <v>181.1</v>
      </c>
      <c r="F30" s="7">
        <v>34.799999999999997</v>
      </c>
      <c r="G30" s="7">
        <v>146.41</v>
      </c>
    </row>
    <row r="31" spans="1:7" x14ac:dyDescent="0.25">
      <c r="A31" s="6">
        <v>45016</v>
      </c>
      <c r="B31" s="7">
        <v>18.600000000000001</v>
      </c>
      <c r="C31" s="7">
        <v>128.78</v>
      </c>
      <c r="D31" s="7">
        <v>72.5</v>
      </c>
      <c r="E31" s="7">
        <v>201.7</v>
      </c>
      <c r="F31" s="7">
        <v>43.4</v>
      </c>
      <c r="G31" s="7">
        <v>156.74</v>
      </c>
    </row>
    <row r="32" spans="1:7" x14ac:dyDescent="0.25">
      <c r="A32" s="6">
        <v>44985</v>
      </c>
      <c r="B32" s="7">
        <v>17.920000000000002</v>
      </c>
      <c r="C32" s="7">
        <v>128.66</v>
      </c>
      <c r="D32" s="7">
        <v>74.599999999999994</v>
      </c>
      <c r="E32" s="7">
        <v>165.3</v>
      </c>
      <c r="F32" s="7">
        <v>32.4</v>
      </c>
      <c r="G32" s="7">
        <v>145.88</v>
      </c>
    </row>
    <row r="33" spans="1:7" x14ac:dyDescent="0.25">
      <c r="A33" s="6">
        <v>44957</v>
      </c>
      <c r="B33" s="7">
        <v>16.670000000000002</v>
      </c>
      <c r="C33" s="7">
        <v>128.36000000000001</v>
      </c>
      <c r="D33" s="7">
        <v>67.3</v>
      </c>
      <c r="E33" s="7">
        <v>146.9</v>
      </c>
      <c r="F33" s="7">
        <v>18</v>
      </c>
      <c r="G33" s="7">
        <v>124.82</v>
      </c>
    </row>
    <row r="34" spans="1:7" x14ac:dyDescent="0.25">
      <c r="A34" s="6">
        <v>44926</v>
      </c>
      <c r="B34" s="7">
        <v>16.27</v>
      </c>
      <c r="C34" s="7"/>
      <c r="D34" s="7">
        <v>60.9</v>
      </c>
      <c r="E34" s="7">
        <v>226.5</v>
      </c>
      <c r="F34" s="7">
        <v>29.1</v>
      </c>
      <c r="G34" s="7">
        <v>141.63999999999999</v>
      </c>
    </row>
    <row r="35" spans="1:7" x14ac:dyDescent="0.25">
      <c r="A35" s="6">
        <v>44895</v>
      </c>
      <c r="B35" s="7">
        <v>17.010000000000002</v>
      </c>
      <c r="C35" s="7">
        <v>128.22</v>
      </c>
      <c r="D35" s="7">
        <v>97.3</v>
      </c>
      <c r="E35" s="7">
        <v>207.5</v>
      </c>
      <c r="F35" s="7">
        <v>25.3</v>
      </c>
      <c r="G35" s="7">
        <v>127.84</v>
      </c>
    </row>
    <row r="36" spans="1:7" x14ac:dyDescent="0.25">
      <c r="A36" s="6">
        <v>44865</v>
      </c>
      <c r="B36" s="7">
        <v>16.7</v>
      </c>
      <c r="C36" s="7">
        <v>127.91</v>
      </c>
      <c r="D36" s="7">
        <v>94.1</v>
      </c>
      <c r="E36" s="7">
        <v>223.1</v>
      </c>
      <c r="F36" s="7">
        <v>27.3</v>
      </c>
      <c r="G36" s="7">
        <v>135.18</v>
      </c>
    </row>
    <row r="37" spans="1:7" x14ac:dyDescent="0.25">
      <c r="A37" s="6">
        <v>44834</v>
      </c>
      <c r="B37" s="7">
        <v>17.14</v>
      </c>
      <c r="C37" s="7">
        <v>127.38</v>
      </c>
      <c r="D37" s="7">
        <v>92.1</v>
      </c>
      <c r="E37" s="7">
        <v>233.2</v>
      </c>
      <c r="F37" s="7">
        <v>27.9</v>
      </c>
      <c r="G37" s="7">
        <v>148.52000000000001</v>
      </c>
    </row>
    <row r="38" spans="1:7" x14ac:dyDescent="0.25">
      <c r="A38" s="6">
        <v>44804</v>
      </c>
      <c r="B38" s="7">
        <v>16.98</v>
      </c>
      <c r="C38" s="7">
        <v>127.14</v>
      </c>
      <c r="D38" s="7">
        <v>89.3</v>
      </c>
      <c r="E38" s="7">
        <v>212.5</v>
      </c>
      <c r="F38" s="7">
        <v>25.8</v>
      </c>
      <c r="G38" s="7">
        <v>146.76</v>
      </c>
    </row>
    <row r="39" spans="1:7" x14ac:dyDescent="0.25">
      <c r="A39" s="6">
        <v>44773</v>
      </c>
      <c r="B39" s="7">
        <v>17.100000000000001</v>
      </c>
      <c r="C39" s="7">
        <v>127.76</v>
      </c>
      <c r="D39" s="7">
        <v>91.6</v>
      </c>
      <c r="E39" s="7">
        <v>217.4</v>
      </c>
      <c r="F39" s="7">
        <v>24.6</v>
      </c>
      <c r="G39" s="7">
        <v>144.33000000000001</v>
      </c>
    </row>
    <row r="40" spans="1:7" x14ac:dyDescent="0.25">
      <c r="A40" s="6">
        <v>44742</v>
      </c>
      <c r="B40" s="7">
        <v>17.13</v>
      </c>
      <c r="C40" s="7">
        <v>127.51</v>
      </c>
      <c r="D40" s="7">
        <v>80.7</v>
      </c>
      <c r="E40" s="7">
        <v>222.2</v>
      </c>
      <c r="F40" s="7">
        <v>28.1</v>
      </c>
      <c r="G40" s="7">
        <v>141.66</v>
      </c>
    </row>
    <row r="41" spans="1:7" x14ac:dyDescent="0.25">
      <c r="A41" s="6">
        <v>44712</v>
      </c>
      <c r="B41" s="7">
        <v>17.3</v>
      </c>
      <c r="C41" s="7">
        <v>127.08</v>
      </c>
      <c r="D41" s="7">
        <v>79.2</v>
      </c>
      <c r="E41" s="7">
        <v>162.30000000000001</v>
      </c>
      <c r="F41" s="7">
        <v>23.9</v>
      </c>
      <c r="G41" s="7">
        <v>118.84</v>
      </c>
    </row>
    <row r="42" spans="1:7" x14ac:dyDescent="0.25">
      <c r="A42" s="6">
        <v>44681</v>
      </c>
      <c r="B42" s="7">
        <v>17.28</v>
      </c>
      <c r="C42" s="7">
        <v>127.91</v>
      </c>
      <c r="D42" s="7">
        <v>71.8</v>
      </c>
      <c r="E42" s="7">
        <v>96.5</v>
      </c>
      <c r="F42" s="7">
        <v>21.6</v>
      </c>
      <c r="G42" s="7">
        <v>110.06</v>
      </c>
    </row>
    <row r="43" spans="1:7" x14ac:dyDescent="0.25">
      <c r="A43" s="6">
        <v>44651</v>
      </c>
      <c r="B43" s="7">
        <v>16.68</v>
      </c>
      <c r="C43" s="7">
        <v>127.77</v>
      </c>
      <c r="D43" s="7">
        <v>70.5</v>
      </c>
      <c r="E43" s="7">
        <v>186.4</v>
      </c>
      <c r="F43" s="7">
        <v>37</v>
      </c>
      <c r="G43" s="7">
        <v>131.81</v>
      </c>
    </row>
    <row r="44" spans="1:7" x14ac:dyDescent="0.25">
      <c r="A44" s="6">
        <v>44620</v>
      </c>
      <c r="B44" s="7">
        <v>16.62</v>
      </c>
      <c r="C44" s="7">
        <v>127.76</v>
      </c>
      <c r="D44" s="7">
        <v>65.099999999999994</v>
      </c>
      <c r="E44" s="7">
        <v>148.69999999999999</v>
      </c>
      <c r="F44" s="7">
        <v>25</v>
      </c>
      <c r="G44" s="7">
        <v>107.68</v>
      </c>
    </row>
    <row r="45" spans="1:7" x14ac:dyDescent="0.25">
      <c r="A45" s="6">
        <v>44592</v>
      </c>
      <c r="B45" s="7">
        <v>16.54</v>
      </c>
      <c r="C45" s="7">
        <v>127.33</v>
      </c>
      <c r="D45" s="7">
        <v>25.4</v>
      </c>
      <c r="E45" s="7">
        <v>218.6</v>
      </c>
      <c r="F45" s="7">
        <v>34.4</v>
      </c>
      <c r="G45" s="7">
        <v>148.46</v>
      </c>
    </row>
    <row r="46" spans="1:7" x14ac:dyDescent="0.25">
      <c r="A46" s="6">
        <v>44561</v>
      </c>
      <c r="B46" s="7">
        <v>16.510000000000002</v>
      </c>
      <c r="C46" s="7">
        <v>127.37</v>
      </c>
      <c r="D46" s="7">
        <v>71.400000000000006</v>
      </c>
      <c r="E46" s="7">
        <v>242.2</v>
      </c>
      <c r="F46" s="7">
        <v>36.4</v>
      </c>
      <c r="G46" s="7">
        <v>161.82</v>
      </c>
    </row>
    <row r="47" spans="1:7" x14ac:dyDescent="0.25">
      <c r="A47" s="6">
        <v>44530</v>
      </c>
      <c r="B47" s="7">
        <v>17.02</v>
      </c>
      <c r="C47" s="7">
        <v>127.75</v>
      </c>
      <c r="D47" s="7">
        <v>72.3</v>
      </c>
      <c r="E47" s="7">
        <v>219.2</v>
      </c>
      <c r="F47" s="7">
        <v>33</v>
      </c>
      <c r="G47" s="7">
        <v>154.37</v>
      </c>
    </row>
    <row r="48" spans="1:7" x14ac:dyDescent="0.25">
      <c r="A48" s="6">
        <v>44500</v>
      </c>
      <c r="B48" s="7">
        <v>16.66</v>
      </c>
      <c r="C48" s="7">
        <v>127.24</v>
      </c>
      <c r="D48" s="7">
        <v>66.099999999999994</v>
      </c>
      <c r="E48" s="7">
        <v>200.7</v>
      </c>
      <c r="F48" s="7">
        <v>32.6</v>
      </c>
      <c r="G48" s="7">
        <v>145.63999999999999</v>
      </c>
    </row>
    <row r="49" spans="1:7" x14ac:dyDescent="0.25">
      <c r="A49" s="6">
        <v>44469</v>
      </c>
      <c r="B49" s="7">
        <v>16.41</v>
      </c>
      <c r="C49" s="7">
        <v>126.7</v>
      </c>
      <c r="D49" s="7">
        <v>64.599999999999994</v>
      </c>
      <c r="E49" s="7">
        <v>175.1</v>
      </c>
      <c r="F49" s="7">
        <v>31.7</v>
      </c>
      <c r="G49" s="7">
        <v>157.53</v>
      </c>
    </row>
    <row r="50" spans="1:7" x14ac:dyDescent="0.25">
      <c r="A50" s="6">
        <v>44439</v>
      </c>
      <c r="B50" s="7">
        <v>16.91</v>
      </c>
      <c r="C50" s="7">
        <v>127.02</v>
      </c>
      <c r="D50" s="7">
        <v>67.3</v>
      </c>
      <c r="E50" s="7">
        <v>155.19999999999999</v>
      </c>
      <c r="F50" s="7">
        <v>24.7</v>
      </c>
      <c r="G50" s="7">
        <v>149.82</v>
      </c>
    </row>
    <row r="51" spans="1:7" x14ac:dyDescent="0.25">
      <c r="A51" s="6">
        <v>44408</v>
      </c>
      <c r="B51" s="7">
        <v>16.440000000000001</v>
      </c>
      <c r="C51" s="7">
        <v>127.03</v>
      </c>
      <c r="D51" s="7">
        <v>59.6</v>
      </c>
      <c r="E51" s="7">
        <v>155.1</v>
      </c>
      <c r="F51" s="7">
        <v>31.2</v>
      </c>
      <c r="G51" s="7">
        <v>145.9</v>
      </c>
    </row>
    <row r="52" spans="1:7" x14ac:dyDescent="0.25">
      <c r="A52" s="6">
        <v>44377</v>
      </c>
      <c r="B52" s="7">
        <v>16.61</v>
      </c>
      <c r="C52" s="7">
        <v>126.78</v>
      </c>
      <c r="D52" s="7">
        <v>57.3</v>
      </c>
      <c r="E52" s="7">
        <v>156.9</v>
      </c>
      <c r="F52" s="7">
        <v>44.6</v>
      </c>
      <c r="G52" s="7">
        <v>152.69</v>
      </c>
    </row>
    <row r="53" spans="1:7" x14ac:dyDescent="0.25">
      <c r="A53" s="6">
        <v>44347</v>
      </c>
      <c r="B53" s="7">
        <v>16.46</v>
      </c>
      <c r="C53" s="7">
        <v>126.8</v>
      </c>
      <c r="D53" s="7">
        <v>69.7</v>
      </c>
      <c r="E53" s="7">
        <v>164.6</v>
      </c>
      <c r="F53" s="7">
        <v>48.2</v>
      </c>
      <c r="G53" s="7">
        <v>146.21</v>
      </c>
    </row>
    <row r="54" spans="1:7" x14ac:dyDescent="0.25">
      <c r="A54" s="6">
        <v>44316</v>
      </c>
      <c r="B54" s="7">
        <v>16.47</v>
      </c>
      <c r="C54" s="7">
        <v>125.95</v>
      </c>
      <c r="D54" s="7">
        <v>74.400000000000006</v>
      </c>
      <c r="E54" s="7">
        <v>170.4</v>
      </c>
      <c r="F54" s="7">
        <v>54.8</v>
      </c>
      <c r="G54" s="7">
        <v>148.91999999999999</v>
      </c>
    </row>
    <row r="55" spans="1:7" x14ac:dyDescent="0.25">
      <c r="A55" s="6">
        <v>44286</v>
      </c>
      <c r="B55" s="7">
        <v>16.11</v>
      </c>
      <c r="C55" s="7">
        <v>125.39</v>
      </c>
      <c r="D55" s="7">
        <v>71.3</v>
      </c>
      <c r="E55" s="7">
        <v>187.4</v>
      </c>
      <c r="F55" s="7">
        <v>65.099999999999994</v>
      </c>
      <c r="G55" s="7">
        <v>156.9</v>
      </c>
    </row>
    <row r="56" spans="1:7" x14ac:dyDescent="0.25">
      <c r="A56" s="6">
        <v>44255</v>
      </c>
      <c r="B56" s="7">
        <v>15.51</v>
      </c>
      <c r="C56" s="7"/>
      <c r="D56" s="7">
        <v>64.400000000000006</v>
      </c>
      <c r="E56" s="7">
        <v>115.6</v>
      </c>
      <c r="F56" s="7">
        <v>29.9</v>
      </c>
      <c r="G56" s="7">
        <v>95.53</v>
      </c>
    </row>
    <row r="57" spans="1:7" x14ac:dyDescent="0.25">
      <c r="A57" s="6">
        <v>44227</v>
      </c>
      <c r="B57" s="7">
        <v>15.66</v>
      </c>
      <c r="C57" s="7"/>
      <c r="D57" s="7">
        <v>27.6</v>
      </c>
      <c r="E57" s="7">
        <v>204.5</v>
      </c>
      <c r="F57" s="7">
        <v>45.8</v>
      </c>
      <c r="G57" s="7">
        <v>143</v>
      </c>
    </row>
    <row r="58" spans="1:7" x14ac:dyDescent="0.25">
      <c r="A58" s="6">
        <v>44196</v>
      </c>
      <c r="B58" s="7">
        <v>15.28</v>
      </c>
      <c r="C58" s="7"/>
      <c r="D58" s="7">
        <v>78.900000000000006</v>
      </c>
      <c r="E58" s="7">
        <v>237.5</v>
      </c>
      <c r="F58" s="7">
        <v>45.6</v>
      </c>
      <c r="G58" s="7">
        <v>170.79</v>
      </c>
    </row>
    <row r="59" spans="1:7" x14ac:dyDescent="0.25">
      <c r="A59" s="6">
        <v>44165</v>
      </c>
      <c r="B59" s="7">
        <v>15.25</v>
      </c>
      <c r="C59" s="7"/>
      <c r="D59" s="7">
        <v>80</v>
      </c>
      <c r="E59" s="7">
        <v>229.7</v>
      </c>
      <c r="F59" s="7">
        <v>47.2</v>
      </c>
      <c r="G59" s="7">
        <v>157.83000000000001</v>
      </c>
    </row>
    <row r="60" spans="1:7" x14ac:dyDescent="0.25">
      <c r="A60" s="6">
        <v>44135</v>
      </c>
      <c r="B60" s="7">
        <v>15.18</v>
      </c>
      <c r="C60" s="7"/>
      <c r="D60" s="7">
        <v>71.599999999999994</v>
      </c>
      <c r="E60" s="7">
        <v>211</v>
      </c>
      <c r="F60" s="7">
        <v>46.4</v>
      </c>
      <c r="G60" s="7">
        <v>147.88999999999999</v>
      </c>
    </row>
    <row r="61" spans="1:7" x14ac:dyDescent="0.25">
      <c r="A61" s="6">
        <v>44104</v>
      </c>
      <c r="B61" s="7">
        <v>15.71</v>
      </c>
      <c r="C61" s="7"/>
      <c r="D61" s="7">
        <v>77.8</v>
      </c>
      <c r="E61" s="7">
        <v>208.8</v>
      </c>
      <c r="F61" s="7">
        <v>47.7</v>
      </c>
      <c r="G61" s="7">
        <v>146.62</v>
      </c>
    </row>
    <row r="62" spans="1:7" x14ac:dyDescent="0.25">
      <c r="A62" s="6">
        <v>44074</v>
      </c>
      <c r="B62" s="7">
        <v>15.62</v>
      </c>
      <c r="C62" s="7"/>
      <c r="D62" s="7">
        <v>76.599999999999994</v>
      </c>
      <c r="E62" s="7">
        <v>175.5</v>
      </c>
      <c r="F62" s="7">
        <v>43.1</v>
      </c>
      <c r="G62" s="7">
        <v>133.66999999999999</v>
      </c>
    </row>
    <row r="63" spans="1:7" x14ac:dyDescent="0.25">
      <c r="A63" s="6">
        <v>44043</v>
      </c>
      <c r="B63" s="7">
        <v>16.32</v>
      </c>
      <c r="C63" s="7"/>
      <c r="D63" s="7">
        <v>60.3</v>
      </c>
      <c r="E63" s="7">
        <v>166.5</v>
      </c>
      <c r="F63" s="7">
        <v>44.7</v>
      </c>
      <c r="G63" s="7">
        <v>126</v>
      </c>
    </row>
    <row r="64" spans="1:7" x14ac:dyDescent="0.25">
      <c r="A64" s="6">
        <v>44012</v>
      </c>
      <c r="B64" s="7">
        <v>15.73</v>
      </c>
      <c r="C64" s="7"/>
      <c r="D64" s="7">
        <v>59</v>
      </c>
      <c r="E64" s="7">
        <v>176.4</v>
      </c>
      <c r="F64" s="7">
        <v>53.6</v>
      </c>
      <c r="G64" s="7">
        <v>122.46</v>
      </c>
    </row>
    <row r="65" spans="1:7" x14ac:dyDescent="0.25">
      <c r="A65" s="6">
        <v>43982</v>
      </c>
      <c r="B65" s="7">
        <v>15.52</v>
      </c>
      <c r="C65" s="7"/>
      <c r="D65" s="7">
        <v>63</v>
      </c>
      <c r="E65" s="7">
        <v>167.4</v>
      </c>
      <c r="F65" s="7">
        <v>52</v>
      </c>
      <c r="G65" s="7">
        <v>117</v>
      </c>
    </row>
    <row r="66" spans="1:7" x14ac:dyDescent="0.25">
      <c r="A66" s="6">
        <v>43951</v>
      </c>
      <c r="B66" s="7">
        <v>15.27</v>
      </c>
      <c r="C66" s="7"/>
      <c r="D66" s="7">
        <v>67.599999999999994</v>
      </c>
      <c r="E66" s="7">
        <v>153.6</v>
      </c>
      <c r="F66" s="7">
        <v>53.4</v>
      </c>
      <c r="G66" s="7">
        <v>111.34</v>
      </c>
    </row>
    <row r="67" spans="1:7" x14ac:dyDescent="0.25">
      <c r="A67" s="6">
        <v>43921</v>
      </c>
      <c r="B67" s="7">
        <v>14.97</v>
      </c>
      <c r="C67" s="7"/>
      <c r="D67" s="7">
        <v>63</v>
      </c>
      <c r="E67" s="7">
        <v>104.3</v>
      </c>
      <c r="F67" s="7">
        <v>38.799999999999997</v>
      </c>
      <c r="G67" s="7">
        <v>94.97</v>
      </c>
    </row>
    <row r="68" spans="1:7" x14ac:dyDescent="0.25">
      <c r="A68" s="6">
        <v>43890</v>
      </c>
      <c r="B68" s="7">
        <v>14.92</v>
      </c>
      <c r="C68" s="7">
        <v>123.43</v>
      </c>
      <c r="D68" s="7">
        <v>28.3</v>
      </c>
      <c r="E68" s="7">
        <v>22.4</v>
      </c>
      <c r="F68" s="7">
        <v>8.6</v>
      </c>
      <c r="G68" s="7">
        <v>7.11</v>
      </c>
    </row>
    <row r="69" spans="1:7" x14ac:dyDescent="0.25">
      <c r="A69" s="6">
        <v>43861</v>
      </c>
      <c r="B69" s="7">
        <v>14.97</v>
      </c>
      <c r="C69" s="7">
        <v>124.58</v>
      </c>
      <c r="D69" s="7">
        <v>27.5</v>
      </c>
      <c r="E69" s="7">
        <v>160.69999999999999</v>
      </c>
      <c r="F69" s="7">
        <v>32</v>
      </c>
      <c r="G69" s="7"/>
    </row>
    <row r="70" spans="1:7" x14ac:dyDescent="0.25">
      <c r="A70" s="6">
        <v>43830</v>
      </c>
      <c r="B70" s="7">
        <v>14.44</v>
      </c>
      <c r="C70" s="7">
        <v>122.22</v>
      </c>
      <c r="D70" s="7">
        <v>58</v>
      </c>
      <c r="E70" s="7">
        <v>221.3</v>
      </c>
      <c r="F70" s="7">
        <v>44.5</v>
      </c>
      <c r="G70" s="7">
        <v>168.64</v>
      </c>
    </row>
    <row r="71" spans="1:7" x14ac:dyDescent="0.25">
      <c r="A71" s="6">
        <v>43799</v>
      </c>
      <c r="B71" s="7">
        <v>14.4</v>
      </c>
      <c r="C71" s="7"/>
      <c r="D71" s="7">
        <v>84.1</v>
      </c>
      <c r="E71" s="7">
        <v>205.7</v>
      </c>
      <c r="F71" s="7">
        <v>40</v>
      </c>
      <c r="G71" s="7">
        <v>138.37</v>
      </c>
    </row>
    <row r="72" spans="1:7" x14ac:dyDescent="0.25">
      <c r="A72" s="6">
        <v>43769</v>
      </c>
      <c r="B72" s="7">
        <v>14.36</v>
      </c>
      <c r="C72" s="7">
        <v>121.65</v>
      </c>
      <c r="D72" s="7">
        <v>67.7</v>
      </c>
      <c r="E72" s="7">
        <v>192.8</v>
      </c>
      <c r="F72" s="7">
        <v>35.700000000000003</v>
      </c>
      <c r="G72" s="7">
        <v>126.74</v>
      </c>
    </row>
    <row r="73" spans="1:7" x14ac:dyDescent="0.25">
      <c r="A73" s="6">
        <v>43738</v>
      </c>
      <c r="B73" s="7">
        <v>14.67</v>
      </c>
      <c r="C73" s="7">
        <v>121.35</v>
      </c>
      <c r="D73" s="7">
        <v>65.2</v>
      </c>
      <c r="E73" s="7">
        <v>193.1</v>
      </c>
      <c r="F73" s="7">
        <v>34</v>
      </c>
      <c r="G73" s="7">
        <v>131.18</v>
      </c>
    </row>
    <row r="74" spans="1:7" x14ac:dyDescent="0.25">
      <c r="A74" s="6">
        <v>43708</v>
      </c>
      <c r="B74" s="7">
        <v>14.91</v>
      </c>
      <c r="C74" s="7">
        <v>120.9</v>
      </c>
      <c r="D74" s="7">
        <v>67.599999999999994</v>
      </c>
      <c r="E74" s="7">
        <v>165.3</v>
      </c>
      <c r="F74" s="7">
        <v>30.5</v>
      </c>
      <c r="G74" s="7">
        <v>119.86</v>
      </c>
    </row>
    <row r="75" spans="1:7" x14ac:dyDescent="0.25">
      <c r="A75" s="6">
        <v>43677</v>
      </c>
      <c r="B75" s="7">
        <v>15.04</v>
      </c>
      <c r="C75" s="7">
        <v>127.36</v>
      </c>
      <c r="D75" s="7">
        <v>47.4</v>
      </c>
      <c r="E75" s="7">
        <v>152.80000000000001</v>
      </c>
      <c r="F75" s="7">
        <v>28.1</v>
      </c>
      <c r="G75" s="7">
        <v>121.3</v>
      </c>
    </row>
    <row r="76" spans="1:7" x14ac:dyDescent="0.25">
      <c r="A76" s="6">
        <v>43646</v>
      </c>
      <c r="B76" s="7">
        <v>14.54</v>
      </c>
      <c r="C76" s="7">
        <v>120.49</v>
      </c>
      <c r="D76" s="7">
        <v>41.2</v>
      </c>
      <c r="E76" s="7">
        <v>172.8</v>
      </c>
      <c r="F76" s="7">
        <v>32.9</v>
      </c>
      <c r="G76" s="7">
        <v>124.44</v>
      </c>
    </row>
    <row r="77" spans="1:7" x14ac:dyDescent="0.25">
      <c r="A77" s="6">
        <v>43616</v>
      </c>
      <c r="B77" s="7">
        <v>14.52</v>
      </c>
      <c r="C77" s="7">
        <v>120.42</v>
      </c>
      <c r="D77" s="7">
        <v>56</v>
      </c>
      <c r="E77" s="7">
        <v>156.12</v>
      </c>
      <c r="F77" s="7">
        <v>35.14</v>
      </c>
      <c r="G77" s="7">
        <v>116.11</v>
      </c>
    </row>
    <row r="78" spans="1:7" x14ac:dyDescent="0.25">
      <c r="A78" s="6">
        <v>43585</v>
      </c>
      <c r="B78" s="7">
        <v>14.52</v>
      </c>
      <c r="C78" s="7">
        <v>119.44</v>
      </c>
      <c r="D78" s="7">
        <v>73.099999999999994</v>
      </c>
      <c r="E78" s="7">
        <v>157.49</v>
      </c>
      <c r="F78" s="7">
        <v>40.56</v>
      </c>
      <c r="G78" s="7">
        <v>120.06</v>
      </c>
    </row>
    <row r="79" spans="1:7" x14ac:dyDescent="0.25">
      <c r="A79" s="6">
        <v>43555</v>
      </c>
      <c r="B79" s="7">
        <v>14.65</v>
      </c>
      <c r="C79" s="7">
        <v>119.94</v>
      </c>
      <c r="D79" s="7">
        <v>65.400000000000006</v>
      </c>
      <c r="E79" s="7">
        <v>201.94</v>
      </c>
      <c r="F79" s="7">
        <v>50.06</v>
      </c>
      <c r="G79" s="7">
        <v>125.06</v>
      </c>
    </row>
    <row r="80" spans="1:7" x14ac:dyDescent="0.25">
      <c r="A80" s="6">
        <v>43524</v>
      </c>
      <c r="B80" s="7">
        <v>14.46</v>
      </c>
      <c r="C80" s="7">
        <v>119.41</v>
      </c>
      <c r="D80" s="7">
        <v>71.8</v>
      </c>
      <c r="E80" s="7">
        <v>121.95</v>
      </c>
      <c r="F80" s="7">
        <v>26.21</v>
      </c>
      <c r="G80" s="7">
        <v>80.73</v>
      </c>
    </row>
    <row r="81" spans="1:7" x14ac:dyDescent="0.25">
      <c r="A81" s="6">
        <v>43496</v>
      </c>
      <c r="B81" s="7">
        <v>14.1</v>
      </c>
      <c r="C81" s="7">
        <v>119.11</v>
      </c>
      <c r="D81" s="7">
        <v>18.899999999999999</v>
      </c>
      <c r="E81" s="7">
        <v>202.11</v>
      </c>
      <c r="F81" s="7">
        <v>34.619999999999997</v>
      </c>
      <c r="G81" s="7">
        <v>119.78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E8AD-7B9E-427B-A48E-68D09A3CF84E}">
  <dimension ref="A1:C338"/>
  <sheetViews>
    <sheetView workbookViewId="0">
      <selection activeCell="A12" sqref="A12"/>
    </sheetView>
  </sheetViews>
  <sheetFormatPr defaultRowHeight="13.8" x14ac:dyDescent="0.25"/>
  <cols>
    <col min="1" max="1" width="11.6640625" bestFit="1" customWidth="1"/>
    <col min="2" max="3" width="10.5546875" bestFit="1" customWidth="1"/>
  </cols>
  <sheetData>
    <row r="1" spans="1:3" x14ac:dyDescent="0.25">
      <c r="A1" s="5" t="str">
        <f>[1]!HX_IFIND_EDB(0)</f>
        <v>同花顺iFinD</v>
      </c>
    </row>
    <row r="2" spans="1:3" x14ac:dyDescent="0.25">
      <c r="A2" t="s">
        <v>70</v>
      </c>
      <c r="B2" t="s">
        <v>37</v>
      </c>
      <c r="C2" t="s">
        <v>38</v>
      </c>
    </row>
    <row r="3" spans="1:3" x14ac:dyDescent="0.25">
      <c r="A3" t="s">
        <v>5</v>
      </c>
      <c r="B3" t="s">
        <v>0</v>
      </c>
      <c r="C3" t="s">
        <v>0</v>
      </c>
    </row>
    <row r="4" spans="1:3" x14ac:dyDescent="0.25">
      <c r="A4" t="s">
        <v>71</v>
      </c>
      <c r="B4" t="s">
        <v>78</v>
      </c>
      <c r="C4" t="s">
        <v>78</v>
      </c>
    </row>
    <row r="5" spans="1:3" x14ac:dyDescent="0.25">
      <c r="A5" t="s">
        <v>73</v>
      </c>
      <c r="B5" t="s">
        <v>79</v>
      </c>
      <c r="C5" t="s">
        <v>80</v>
      </c>
    </row>
    <row r="6" spans="1:3" x14ac:dyDescent="0.25">
      <c r="A6" s="8">
        <v>45788</v>
      </c>
      <c r="B6" s="7">
        <v>60896</v>
      </c>
      <c r="C6" s="7">
        <v>48492</v>
      </c>
    </row>
    <row r="7" spans="1:3" x14ac:dyDescent="0.25">
      <c r="A7" s="8">
        <v>45782</v>
      </c>
      <c r="B7" s="7">
        <v>41659</v>
      </c>
      <c r="C7" s="7">
        <v>34604</v>
      </c>
    </row>
    <row r="8" spans="1:3" x14ac:dyDescent="0.25">
      <c r="A8" s="8">
        <v>45777</v>
      </c>
      <c r="B8" s="7">
        <v>133389</v>
      </c>
      <c r="C8" s="7">
        <v>201623</v>
      </c>
    </row>
    <row r="9" spans="1:3" x14ac:dyDescent="0.25">
      <c r="A9" s="8">
        <v>45774</v>
      </c>
      <c r="B9" s="7">
        <v>70531</v>
      </c>
      <c r="C9" s="7">
        <v>82266</v>
      </c>
    </row>
    <row r="10" spans="1:3" x14ac:dyDescent="0.25">
      <c r="A10" s="8">
        <v>45767</v>
      </c>
      <c r="B10" s="7">
        <v>54522</v>
      </c>
      <c r="C10" s="7">
        <v>59440</v>
      </c>
    </row>
    <row r="11" spans="1:3" x14ac:dyDescent="0.25">
      <c r="A11" s="8">
        <v>45760</v>
      </c>
      <c r="B11" s="7">
        <v>43704</v>
      </c>
      <c r="C11" s="7">
        <v>52131</v>
      </c>
    </row>
    <row r="12" spans="1:3" x14ac:dyDescent="0.25">
      <c r="A12" s="8">
        <v>45753</v>
      </c>
      <c r="B12" s="7">
        <v>34918</v>
      </c>
      <c r="C12" s="7">
        <v>35406</v>
      </c>
    </row>
    <row r="13" spans="1:3" x14ac:dyDescent="0.25">
      <c r="A13" s="8">
        <v>45747</v>
      </c>
      <c r="B13" s="7">
        <v>91789</v>
      </c>
      <c r="C13" s="7">
        <v>136090</v>
      </c>
    </row>
    <row r="14" spans="1:3" x14ac:dyDescent="0.25">
      <c r="A14" s="8">
        <v>45739</v>
      </c>
      <c r="B14" s="7">
        <v>54643</v>
      </c>
      <c r="C14" s="7">
        <v>63897</v>
      </c>
    </row>
    <row r="15" spans="1:3" x14ac:dyDescent="0.25">
      <c r="A15" s="8">
        <v>45732</v>
      </c>
      <c r="B15" s="7">
        <v>58329</v>
      </c>
      <c r="C15" s="7">
        <v>67234</v>
      </c>
    </row>
    <row r="16" spans="1:3" x14ac:dyDescent="0.25">
      <c r="A16" s="8">
        <v>45725</v>
      </c>
      <c r="B16" s="7">
        <v>40406</v>
      </c>
      <c r="C16" s="7">
        <v>44822</v>
      </c>
    </row>
    <row r="17" spans="1:3" x14ac:dyDescent="0.25">
      <c r="A17" s="8">
        <v>45716</v>
      </c>
      <c r="B17" s="7">
        <v>94541</v>
      </c>
      <c r="C17" s="7">
        <v>157432</v>
      </c>
    </row>
    <row r="18" spans="1:3" x14ac:dyDescent="0.25">
      <c r="A18" s="8">
        <v>45711</v>
      </c>
      <c r="B18" s="7">
        <v>49013</v>
      </c>
      <c r="C18" s="7">
        <v>57916</v>
      </c>
    </row>
    <row r="19" spans="1:3" x14ac:dyDescent="0.25">
      <c r="A19" s="8">
        <v>45704</v>
      </c>
      <c r="B19" s="7">
        <v>48910</v>
      </c>
      <c r="C19" s="7">
        <v>52656</v>
      </c>
    </row>
    <row r="20" spans="1:3" x14ac:dyDescent="0.25">
      <c r="A20" s="8">
        <v>45697</v>
      </c>
      <c r="B20" s="7">
        <v>26528</v>
      </c>
      <c r="C20" s="7">
        <v>24379</v>
      </c>
    </row>
    <row r="21" spans="1:3" x14ac:dyDescent="0.25">
      <c r="A21" s="8">
        <v>45688</v>
      </c>
      <c r="B21" s="7">
        <v>64555</v>
      </c>
      <c r="C21" s="7">
        <v>65113</v>
      </c>
    </row>
    <row r="22" spans="1:3" x14ac:dyDescent="0.25">
      <c r="A22" s="8">
        <v>45682</v>
      </c>
      <c r="B22" s="7">
        <v>76777</v>
      </c>
      <c r="C22" s="7">
        <v>75016</v>
      </c>
    </row>
    <row r="23" spans="1:3" x14ac:dyDescent="0.25">
      <c r="A23" s="8">
        <v>45676</v>
      </c>
      <c r="B23" s="7">
        <v>67425</v>
      </c>
      <c r="C23" s="7">
        <v>74117</v>
      </c>
    </row>
    <row r="24" spans="1:3" x14ac:dyDescent="0.25">
      <c r="A24" s="8">
        <v>45669</v>
      </c>
      <c r="B24" s="7">
        <v>48286</v>
      </c>
      <c r="C24" s="7">
        <v>56211</v>
      </c>
    </row>
    <row r="25" spans="1:3" x14ac:dyDescent="0.25">
      <c r="A25" s="8">
        <v>45662</v>
      </c>
      <c r="B25" s="7">
        <v>39014</v>
      </c>
      <c r="C25" s="7">
        <v>59064</v>
      </c>
    </row>
    <row r="26" spans="1:3" x14ac:dyDescent="0.25">
      <c r="A26" s="8">
        <v>45657</v>
      </c>
      <c r="B26" s="7">
        <v>103351</v>
      </c>
      <c r="C26" s="7">
        <v>143768</v>
      </c>
    </row>
    <row r="27" spans="1:3" x14ac:dyDescent="0.25">
      <c r="A27" s="8">
        <v>45648</v>
      </c>
      <c r="B27" s="7">
        <v>86946</v>
      </c>
      <c r="C27" s="7">
        <v>90364</v>
      </c>
    </row>
    <row r="28" spans="1:3" x14ac:dyDescent="0.25">
      <c r="A28" s="8">
        <v>45641</v>
      </c>
      <c r="B28" s="7">
        <v>83024</v>
      </c>
      <c r="C28" s="7">
        <v>81826</v>
      </c>
    </row>
    <row r="29" spans="1:3" x14ac:dyDescent="0.25">
      <c r="A29" s="8">
        <v>45634</v>
      </c>
      <c r="B29" s="7">
        <v>62730</v>
      </c>
      <c r="C29" s="7">
        <v>70600</v>
      </c>
    </row>
    <row r="30" spans="1:3" x14ac:dyDescent="0.25">
      <c r="A30" s="8">
        <v>45626</v>
      </c>
      <c r="B30" s="7">
        <v>134542</v>
      </c>
      <c r="C30" s="7">
        <v>167951</v>
      </c>
    </row>
    <row r="31" spans="1:3" x14ac:dyDescent="0.25">
      <c r="A31" s="8">
        <v>45620</v>
      </c>
      <c r="B31" s="7">
        <v>76002</v>
      </c>
      <c r="C31" s="7">
        <v>94806</v>
      </c>
    </row>
    <row r="32" spans="1:3" x14ac:dyDescent="0.25">
      <c r="A32" s="8">
        <v>45613</v>
      </c>
      <c r="B32" s="7">
        <v>77055</v>
      </c>
      <c r="C32" s="7">
        <v>86271</v>
      </c>
    </row>
    <row r="33" spans="1:3" x14ac:dyDescent="0.25">
      <c r="A33" s="8">
        <v>45606</v>
      </c>
      <c r="B33" s="7">
        <v>56700</v>
      </c>
      <c r="C33" s="7">
        <v>66737</v>
      </c>
    </row>
    <row r="34" spans="1:3" x14ac:dyDescent="0.25">
      <c r="A34" s="8">
        <v>45596</v>
      </c>
      <c r="B34" s="7">
        <v>137413</v>
      </c>
      <c r="C34" s="7">
        <v>199020</v>
      </c>
    </row>
    <row r="35" spans="1:3" x14ac:dyDescent="0.25">
      <c r="A35" s="8">
        <v>45592</v>
      </c>
      <c r="B35" s="7">
        <v>78280</v>
      </c>
      <c r="C35" s="7">
        <v>96066</v>
      </c>
    </row>
    <row r="36" spans="1:3" x14ac:dyDescent="0.25">
      <c r="A36" s="8">
        <v>45585</v>
      </c>
      <c r="B36" s="7">
        <v>62954</v>
      </c>
      <c r="C36" s="7">
        <v>88144</v>
      </c>
    </row>
    <row r="37" spans="1:3" x14ac:dyDescent="0.25">
      <c r="A37" s="8">
        <v>45578</v>
      </c>
      <c r="B37" s="7">
        <v>79225</v>
      </c>
      <c r="C37" s="7">
        <v>76712</v>
      </c>
    </row>
    <row r="38" spans="1:3" x14ac:dyDescent="0.25">
      <c r="A38" s="8">
        <v>45572</v>
      </c>
      <c r="B38" s="7">
        <v>49668</v>
      </c>
      <c r="C38" s="7">
        <v>32664</v>
      </c>
    </row>
    <row r="39" spans="1:3" x14ac:dyDescent="0.25">
      <c r="A39" s="8">
        <v>45565</v>
      </c>
      <c r="B39" s="7">
        <v>102495</v>
      </c>
      <c r="C39" s="7">
        <v>136994</v>
      </c>
    </row>
    <row r="40" spans="1:3" x14ac:dyDescent="0.25">
      <c r="A40" s="8">
        <v>45557</v>
      </c>
      <c r="B40" s="7">
        <v>59321</v>
      </c>
      <c r="C40" s="7">
        <v>72190</v>
      </c>
    </row>
    <row r="41" spans="1:3" x14ac:dyDescent="0.25">
      <c r="A41" s="8">
        <v>45550</v>
      </c>
      <c r="B41" s="7">
        <v>62881</v>
      </c>
      <c r="C41" s="7">
        <v>71136</v>
      </c>
    </row>
    <row r="42" spans="1:3" x14ac:dyDescent="0.25">
      <c r="A42" s="8">
        <v>45543</v>
      </c>
      <c r="B42" s="7">
        <v>48475</v>
      </c>
      <c r="C42" s="7">
        <v>46248</v>
      </c>
    </row>
    <row r="43" spans="1:3" x14ac:dyDescent="0.25">
      <c r="A43" s="8">
        <v>45535</v>
      </c>
      <c r="B43" s="7">
        <v>100833</v>
      </c>
      <c r="C43" s="7">
        <v>143587</v>
      </c>
    </row>
    <row r="44" spans="1:3" x14ac:dyDescent="0.25">
      <c r="A44" s="8">
        <v>45529</v>
      </c>
      <c r="B44" s="7">
        <v>56813</v>
      </c>
      <c r="C44" s="7">
        <v>72861</v>
      </c>
    </row>
    <row r="45" spans="1:3" x14ac:dyDescent="0.25">
      <c r="A45" s="8">
        <v>45522</v>
      </c>
      <c r="B45" s="7">
        <v>55201</v>
      </c>
      <c r="C45" s="7">
        <v>52826</v>
      </c>
    </row>
    <row r="46" spans="1:3" x14ac:dyDescent="0.25">
      <c r="A46" s="8">
        <v>45515</v>
      </c>
      <c r="B46" s="7">
        <v>50984</v>
      </c>
      <c r="C46" s="7">
        <v>41311</v>
      </c>
    </row>
    <row r="47" spans="1:3" x14ac:dyDescent="0.25">
      <c r="A47" s="8">
        <v>45508</v>
      </c>
      <c r="B47" s="7">
        <v>41015</v>
      </c>
      <c r="C47" s="7">
        <v>24432</v>
      </c>
    </row>
    <row r="48" spans="1:3" x14ac:dyDescent="0.25">
      <c r="A48" s="8">
        <v>45504</v>
      </c>
      <c r="B48" s="7">
        <v>112423</v>
      </c>
      <c r="C48" s="7">
        <v>199605</v>
      </c>
    </row>
    <row r="49" spans="1:3" x14ac:dyDescent="0.25">
      <c r="A49" s="8">
        <v>45501</v>
      </c>
      <c r="B49" s="7">
        <v>65367</v>
      </c>
      <c r="C49" s="7">
        <v>73422</v>
      </c>
    </row>
    <row r="50" spans="1:3" x14ac:dyDescent="0.25">
      <c r="A50" s="8">
        <v>45494</v>
      </c>
      <c r="B50" s="7">
        <v>50941</v>
      </c>
      <c r="C50" s="7">
        <v>56270</v>
      </c>
    </row>
    <row r="51" spans="1:3" x14ac:dyDescent="0.25">
      <c r="A51" s="8">
        <v>45487</v>
      </c>
      <c r="B51" s="7">
        <v>43330</v>
      </c>
      <c r="C51" s="7">
        <v>36276</v>
      </c>
    </row>
    <row r="52" spans="1:3" x14ac:dyDescent="0.25">
      <c r="A52" s="8">
        <v>45480</v>
      </c>
      <c r="B52" s="7">
        <v>39189</v>
      </c>
      <c r="C52" s="7">
        <v>27877</v>
      </c>
    </row>
    <row r="53" spans="1:3" x14ac:dyDescent="0.25">
      <c r="A53" s="8">
        <v>45473</v>
      </c>
      <c r="B53" s="7">
        <v>95403</v>
      </c>
      <c r="C53" s="7">
        <v>137237</v>
      </c>
    </row>
    <row r="54" spans="1:3" x14ac:dyDescent="0.25">
      <c r="A54" s="8">
        <v>45466</v>
      </c>
      <c r="B54" s="7">
        <v>64632</v>
      </c>
      <c r="C54" s="7">
        <v>78622</v>
      </c>
    </row>
    <row r="55" spans="1:3" x14ac:dyDescent="0.25">
      <c r="A55" s="8">
        <v>45459</v>
      </c>
      <c r="B55" s="7">
        <v>45707</v>
      </c>
      <c r="C55" s="7">
        <v>44439</v>
      </c>
    </row>
    <row r="56" spans="1:3" x14ac:dyDescent="0.25">
      <c r="A56" s="8">
        <v>45453</v>
      </c>
      <c r="B56" s="7">
        <v>36010</v>
      </c>
      <c r="C56" s="7">
        <v>35191</v>
      </c>
    </row>
    <row r="57" spans="1:3" x14ac:dyDescent="0.25">
      <c r="A57" s="8">
        <v>45443</v>
      </c>
      <c r="B57" s="7">
        <v>95507</v>
      </c>
      <c r="C57" s="7">
        <v>151418</v>
      </c>
    </row>
    <row r="58" spans="1:3" x14ac:dyDescent="0.25">
      <c r="A58" s="8">
        <v>45438</v>
      </c>
      <c r="B58" s="7">
        <v>48340</v>
      </c>
      <c r="C58" s="7">
        <v>68138</v>
      </c>
    </row>
    <row r="59" spans="1:3" x14ac:dyDescent="0.25">
      <c r="A59" s="8">
        <v>45431</v>
      </c>
      <c r="B59" s="7">
        <v>44338</v>
      </c>
      <c r="C59" s="7">
        <v>53279</v>
      </c>
    </row>
    <row r="60" spans="1:3" x14ac:dyDescent="0.25">
      <c r="A60" s="8">
        <v>45424</v>
      </c>
      <c r="B60" s="7">
        <v>46584</v>
      </c>
      <c r="C60" s="7">
        <v>33580</v>
      </c>
    </row>
    <row r="61" spans="1:3" x14ac:dyDescent="0.25">
      <c r="A61" s="8">
        <v>45412</v>
      </c>
      <c r="B61" s="7">
        <v>81568</v>
      </c>
      <c r="C61" s="7">
        <v>114145</v>
      </c>
    </row>
    <row r="62" spans="1:3" x14ac:dyDescent="0.25">
      <c r="A62" s="8">
        <v>45403</v>
      </c>
      <c r="B62" s="7">
        <v>47895</v>
      </c>
      <c r="C62" s="7">
        <v>56581</v>
      </c>
    </row>
    <row r="63" spans="1:3" x14ac:dyDescent="0.25">
      <c r="A63" s="8">
        <v>45396</v>
      </c>
      <c r="B63" s="7">
        <v>38825</v>
      </c>
      <c r="C63" s="7">
        <v>42822</v>
      </c>
    </row>
    <row r="64" spans="1:3" x14ac:dyDescent="0.25">
      <c r="A64" s="8">
        <v>45388</v>
      </c>
      <c r="B64" s="7">
        <v>34206</v>
      </c>
      <c r="C64" s="7">
        <v>31974</v>
      </c>
    </row>
    <row r="65" spans="1:3" x14ac:dyDescent="0.25">
      <c r="A65" s="8">
        <v>45382</v>
      </c>
      <c r="B65" s="7">
        <v>95829</v>
      </c>
      <c r="C65" s="7">
        <v>136812</v>
      </c>
    </row>
    <row r="66" spans="1:3" x14ac:dyDescent="0.25">
      <c r="A66" s="8">
        <v>45375</v>
      </c>
      <c r="B66" s="7">
        <v>51413</v>
      </c>
      <c r="C66" s="7">
        <v>64157</v>
      </c>
    </row>
    <row r="67" spans="1:3" x14ac:dyDescent="0.25">
      <c r="A67" s="8">
        <v>45368</v>
      </c>
      <c r="B67" s="7">
        <v>44759</v>
      </c>
      <c r="C67" s="7">
        <v>57335</v>
      </c>
    </row>
    <row r="68" spans="1:3" x14ac:dyDescent="0.25">
      <c r="A68" s="8">
        <v>45361</v>
      </c>
      <c r="B68" s="7">
        <v>35490</v>
      </c>
      <c r="C68" s="7">
        <v>35705</v>
      </c>
    </row>
    <row r="69" spans="1:3" x14ac:dyDescent="0.25">
      <c r="A69" s="8">
        <v>45351</v>
      </c>
      <c r="B69" s="7">
        <v>57845</v>
      </c>
      <c r="C69" s="7">
        <v>138299</v>
      </c>
    </row>
    <row r="70" spans="1:3" x14ac:dyDescent="0.25">
      <c r="A70" s="8">
        <v>45347</v>
      </c>
      <c r="B70" s="7">
        <v>38862</v>
      </c>
      <c r="C70" s="7">
        <v>40975</v>
      </c>
    </row>
    <row r="71" spans="1:3" x14ac:dyDescent="0.25">
      <c r="A71" s="8">
        <v>45339</v>
      </c>
      <c r="B71" s="7">
        <v>25576</v>
      </c>
      <c r="C71" s="7">
        <v>19545</v>
      </c>
    </row>
    <row r="72" spans="1:3" x14ac:dyDescent="0.25">
      <c r="A72" s="8">
        <v>45326</v>
      </c>
      <c r="B72" s="7">
        <v>54289</v>
      </c>
      <c r="C72" s="7">
        <v>30220</v>
      </c>
    </row>
    <row r="73" spans="1:3" x14ac:dyDescent="0.25">
      <c r="A73" s="8">
        <v>45322</v>
      </c>
      <c r="B73" s="7">
        <v>110803</v>
      </c>
      <c r="C73" s="7">
        <v>167676</v>
      </c>
    </row>
    <row r="74" spans="1:3" x14ac:dyDescent="0.25">
      <c r="A74" s="8">
        <v>45319</v>
      </c>
      <c r="B74" s="7">
        <v>68599</v>
      </c>
      <c r="C74" s="7">
        <v>66663</v>
      </c>
    </row>
    <row r="75" spans="1:3" x14ac:dyDescent="0.25">
      <c r="A75" s="8">
        <v>45312</v>
      </c>
      <c r="B75" s="7">
        <v>62827</v>
      </c>
      <c r="C75" s="7">
        <v>56424</v>
      </c>
    </row>
    <row r="76" spans="1:3" x14ac:dyDescent="0.25">
      <c r="A76" s="8">
        <v>45305</v>
      </c>
      <c r="B76" s="7">
        <v>58513</v>
      </c>
      <c r="C76" s="7">
        <v>55184</v>
      </c>
    </row>
    <row r="77" spans="1:3" x14ac:dyDescent="0.25">
      <c r="A77" s="8">
        <v>45298</v>
      </c>
      <c r="B77" s="7">
        <v>54012</v>
      </c>
      <c r="C77" s="7">
        <v>47018</v>
      </c>
    </row>
    <row r="78" spans="1:3" x14ac:dyDescent="0.25">
      <c r="A78" s="8">
        <v>45291</v>
      </c>
      <c r="B78" s="7">
        <v>119441</v>
      </c>
      <c r="C78" s="7">
        <v>181814</v>
      </c>
    </row>
    <row r="79" spans="1:3" x14ac:dyDescent="0.25">
      <c r="A79" s="8">
        <v>45284</v>
      </c>
      <c r="B79" s="7">
        <v>83244</v>
      </c>
      <c r="C79" s="7">
        <v>79862</v>
      </c>
    </row>
    <row r="80" spans="1:3" x14ac:dyDescent="0.25">
      <c r="A80" s="8">
        <v>45277</v>
      </c>
      <c r="B80" s="7">
        <v>66770</v>
      </c>
      <c r="C80" s="7">
        <v>72431</v>
      </c>
    </row>
    <row r="81" spans="1:3" x14ac:dyDescent="0.25">
      <c r="A81" s="8">
        <v>45270</v>
      </c>
      <c r="B81" s="7">
        <v>47485</v>
      </c>
      <c r="C81" s="7">
        <v>45682</v>
      </c>
    </row>
    <row r="82" spans="1:3" x14ac:dyDescent="0.25">
      <c r="A82" s="8">
        <v>45260</v>
      </c>
      <c r="B82" s="7">
        <v>168133</v>
      </c>
      <c r="C82" s="7">
        <v>243870</v>
      </c>
    </row>
    <row r="83" spans="1:3" x14ac:dyDescent="0.25">
      <c r="A83" s="8">
        <v>45256</v>
      </c>
      <c r="B83" s="7">
        <v>59276</v>
      </c>
      <c r="C83" s="7">
        <v>76144</v>
      </c>
    </row>
    <row r="84" spans="1:3" x14ac:dyDescent="0.25">
      <c r="A84" s="8">
        <v>45249</v>
      </c>
      <c r="B84" s="7">
        <v>62251</v>
      </c>
      <c r="C84" s="7">
        <v>69086</v>
      </c>
    </row>
    <row r="85" spans="1:3" x14ac:dyDescent="0.25">
      <c r="A85" s="8">
        <v>45242</v>
      </c>
      <c r="B85" s="7">
        <v>49845</v>
      </c>
      <c r="C85" s="7">
        <v>52754</v>
      </c>
    </row>
    <row r="86" spans="1:3" x14ac:dyDescent="0.25">
      <c r="A86" s="8">
        <v>45235</v>
      </c>
      <c r="B86" s="7">
        <v>37875</v>
      </c>
      <c r="C86" s="7">
        <v>42085</v>
      </c>
    </row>
    <row r="87" spans="1:3" x14ac:dyDescent="0.25">
      <c r="A87" s="8">
        <v>45230</v>
      </c>
      <c r="B87" s="7">
        <v>90343</v>
      </c>
      <c r="C87" s="7">
        <v>134818</v>
      </c>
    </row>
    <row r="88" spans="1:3" x14ac:dyDescent="0.25">
      <c r="A88" s="8">
        <v>45221</v>
      </c>
      <c r="B88" s="7">
        <v>59600</v>
      </c>
      <c r="C88" s="7">
        <v>72485</v>
      </c>
    </row>
    <row r="89" spans="1:3" x14ac:dyDescent="0.25">
      <c r="A89" s="8">
        <v>45214</v>
      </c>
      <c r="B89" s="7">
        <v>53624</v>
      </c>
      <c r="C89" s="7">
        <v>54832</v>
      </c>
    </row>
    <row r="90" spans="1:3" x14ac:dyDescent="0.25">
      <c r="A90" s="8">
        <v>45205</v>
      </c>
      <c r="B90" s="7">
        <v>52186</v>
      </c>
      <c r="C90" s="7">
        <v>35142</v>
      </c>
    </row>
    <row r="91" spans="1:3" x14ac:dyDescent="0.25">
      <c r="A91" s="8">
        <v>45199</v>
      </c>
      <c r="B91" s="7">
        <v>128619</v>
      </c>
      <c r="C91" s="7">
        <v>163496</v>
      </c>
    </row>
    <row r="92" spans="1:3" x14ac:dyDescent="0.25">
      <c r="A92" s="8">
        <v>45193</v>
      </c>
      <c r="B92" s="7">
        <v>64492</v>
      </c>
      <c r="C92" s="7">
        <v>76327</v>
      </c>
    </row>
    <row r="93" spans="1:3" x14ac:dyDescent="0.25">
      <c r="A93" s="8">
        <v>45186</v>
      </c>
      <c r="B93" s="7">
        <v>52228</v>
      </c>
      <c r="C93" s="7">
        <v>66753</v>
      </c>
    </row>
    <row r="94" spans="1:3" x14ac:dyDescent="0.25">
      <c r="A94" s="8">
        <v>45179</v>
      </c>
      <c r="B94" s="7">
        <v>43885</v>
      </c>
      <c r="C94" s="7">
        <v>45984</v>
      </c>
    </row>
    <row r="95" spans="1:3" x14ac:dyDescent="0.25">
      <c r="A95" s="8">
        <v>45169</v>
      </c>
      <c r="B95" s="7">
        <v>136568</v>
      </c>
      <c r="C95" s="7">
        <v>197500</v>
      </c>
    </row>
    <row r="96" spans="1:3" x14ac:dyDescent="0.25">
      <c r="A96" s="8">
        <v>45165</v>
      </c>
      <c r="B96" s="7">
        <v>58396</v>
      </c>
      <c r="C96" s="7">
        <v>69602</v>
      </c>
    </row>
    <row r="97" spans="1:3" x14ac:dyDescent="0.25">
      <c r="A97" s="8">
        <v>45158</v>
      </c>
      <c r="B97" s="7">
        <v>51869</v>
      </c>
      <c r="C97" s="7">
        <v>56008</v>
      </c>
    </row>
    <row r="98" spans="1:3" x14ac:dyDescent="0.25">
      <c r="A98" s="8">
        <v>45151</v>
      </c>
      <c r="B98" s="7">
        <v>49051</v>
      </c>
      <c r="C98" s="7">
        <v>48771</v>
      </c>
    </row>
    <row r="99" spans="1:3" x14ac:dyDescent="0.25">
      <c r="A99" s="8">
        <v>45144</v>
      </c>
      <c r="B99" s="7">
        <v>40150</v>
      </c>
      <c r="C99" s="7">
        <v>35373</v>
      </c>
    </row>
    <row r="100" spans="1:3" x14ac:dyDescent="0.25">
      <c r="A100" s="8">
        <v>45138</v>
      </c>
      <c r="B100" s="7">
        <v>76532</v>
      </c>
      <c r="C100" s="7">
        <v>101020</v>
      </c>
    </row>
    <row r="101" spans="1:3" x14ac:dyDescent="0.25">
      <c r="A101" s="8">
        <v>45130</v>
      </c>
      <c r="B101" s="7">
        <v>62326</v>
      </c>
      <c r="C101" s="7">
        <v>68957</v>
      </c>
    </row>
    <row r="102" spans="1:3" x14ac:dyDescent="0.25">
      <c r="A102" s="8">
        <v>45123</v>
      </c>
      <c r="B102" s="7">
        <v>50604</v>
      </c>
      <c r="C102" s="7">
        <v>55497</v>
      </c>
    </row>
    <row r="103" spans="1:3" x14ac:dyDescent="0.25">
      <c r="A103" s="8">
        <v>45116</v>
      </c>
      <c r="B103" s="7">
        <v>36825</v>
      </c>
      <c r="C103" s="7">
        <v>37479</v>
      </c>
    </row>
    <row r="104" spans="1:3" x14ac:dyDescent="0.25">
      <c r="A104" s="8">
        <v>45107</v>
      </c>
      <c r="B104" s="7">
        <v>108454</v>
      </c>
      <c r="C104" s="7">
        <v>164382</v>
      </c>
    </row>
    <row r="105" spans="1:3" x14ac:dyDescent="0.25">
      <c r="A105" s="8">
        <v>45102</v>
      </c>
      <c r="B105" s="7">
        <v>75142</v>
      </c>
      <c r="C105" s="7">
        <v>74959</v>
      </c>
    </row>
    <row r="106" spans="1:3" x14ac:dyDescent="0.25">
      <c r="A106" s="8">
        <v>45095</v>
      </c>
      <c r="B106" s="7">
        <v>57521</v>
      </c>
      <c r="C106" s="7">
        <v>63095</v>
      </c>
    </row>
    <row r="107" spans="1:3" x14ac:dyDescent="0.25">
      <c r="A107" s="8">
        <v>45088</v>
      </c>
      <c r="B107" s="7">
        <v>42913</v>
      </c>
      <c r="C107" s="7">
        <v>46560</v>
      </c>
    </row>
    <row r="108" spans="1:3" x14ac:dyDescent="0.25">
      <c r="A108" s="8">
        <v>45081</v>
      </c>
      <c r="B108" s="7">
        <v>31130</v>
      </c>
      <c r="C108" s="7">
        <v>28875</v>
      </c>
    </row>
    <row r="109" spans="1:3" x14ac:dyDescent="0.25">
      <c r="A109" s="8">
        <v>45077</v>
      </c>
      <c r="B109" s="7">
        <v>122317</v>
      </c>
      <c r="C109" s="7">
        <v>178493</v>
      </c>
    </row>
    <row r="110" spans="1:3" x14ac:dyDescent="0.25">
      <c r="A110" s="8">
        <v>45074</v>
      </c>
      <c r="B110" s="7">
        <v>50053</v>
      </c>
      <c r="C110" s="7">
        <v>79062</v>
      </c>
    </row>
    <row r="111" spans="1:3" x14ac:dyDescent="0.25">
      <c r="A111" s="8">
        <v>45067</v>
      </c>
      <c r="B111" s="7">
        <v>47627</v>
      </c>
      <c r="C111" s="7">
        <v>53145</v>
      </c>
    </row>
    <row r="112" spans="1:3" x14ac:dyDescent="0.25">
      <c r="A112" s="8">
        <v>45060</v>
      </c>
      <c r="B112" s="7">
        <v>47563</v>
      </c>
      <c r="C112" s="7">
        <v>51675</v>
      </c>
    </row>
    <row r="113" spans="1:3" x14ac:dyDescent="0.25">
      <c r="A113" s="8">
        <v>45053</v>
      </c>
      <c r="B113" s="7">
        <v>53558</v>
      </c>
      <c r="C113" s="7">
        <v>27497</v>
      </c>
    </row>
    <row r="114" spans="1:3" x14ac:dyDescent="0.25">
      <c r="A114" s="8">
        <v>45046</v>
      </c>
      <c r="B114" s="7">
        <v>80653</v>
      </c>
      <c r="C114" s="7">
        <v>109254</v>
      </c>
    </row>
    <row r="115" spans="1:3" x14ac:dyDescent="0.25">
      <c r="A115" s="8">
        <v>45038</v>
      </c>
      <c r="B115" s="7">
        <v>56617</v>
      </c>
      <c r="C115" s="7">
        <v>59741</v>
      </c>
    </row>
    <row r="116" spans="1:3" x14ac:dyDescent="0.25">
      <c r="A116" s="8">
        <v>45032</v>
      </c>
      <c r="B116" s="7">
        <v>48256</v>
      </c>
      <c r="C116" s="7">
        <v>42993</v>
      </c>
    </row>
    <row r="117" spans="1:3" x14ac:dyDescent="0.25">
      <c r="A117" s="8">
        <v>45025</v>
      </c>
      <c r="B117" s="7">
        <v>36619</v>
      </c>
      <c r="C117" s="7">
        <v>27694</v>
      </c>
    </row>
    <row r="118" spans="1:3" x14ac:dyDescent="0.25">
      <c r="A118" s="8">
        <v>45016</v>
      </c>
      <c r="B118" s="7">
        <v>114787</v>
      </c>
      <c r="C118" s="7">
        <v>161855</v>
      </c>
    </row>
    <row r="119" spans="1:3" x14ac:dyDescent="0.25">
      <c r="A119" s="8">
        <v>45011</v>
      </c>
      <c r="B119" s="7">
        <v>45905</v>
      </c>
      <c r="C119" s="7">
        <v>57112</v>
      </c>
    </row>
    <row r="120" spans="1:3" x14ac:dyDescent="0.25">
      <c r="A120" s="8">
        <v>45004</v>
      </c>
      <c r="B120" s="7">
        <v>40778</v>
      </c>
      <c r="C120" s="7">
        <v>42028</v>
      </c>
    </row>
    <row r="121" spans="1:3" x14ac:dyDescent="0.25">
      <c r="A121" s="8">
        <v>44997</v>
      </c>
      <c r="B121" s="7">
        <v>36701</v>
      </c>
      <c r="C121" s="7">
        <v>43833</v>
      </c>
    </row>
    <row r="122" spans="1:3" x14ac:dyDescent="0.25">
      <c r="A122" s="8">
        <v>44990</v>
      </c>
      <c r="B122" s="7">
        <v>31482</v>
      </c>
      <c r="C122" s="7">
        <v>29058</v>
      </c>
    </row>
    <row r="123" spans="1:3" x14ac:dyDescent="0.25">
      <c r="A123" s="8">
        <v>44985</v>
      </c>
      <c r="B123" s="7">
        <v>70493</v>
      </c>
      <c r="C123" s="7">
        <v>94280</v>
      </c>
    </row>
    <row r="124" spans="1:3" x14ac:dyDescent="0.25">
      <c r="A124" s="8">
        <v>44976</v>
      </c>
      <c r="B124" s="7">
        <v>37983</v>
      </c>
      <c r="C124" s="7">
        <v>46319</v>
      </c>
    </row>
    <row r="125" spans="1:3" x14ac:dyDescent="0.25">
      <c r="A125" s="8">
        <v>44969</v>
      </c>
      <c r="B125" s="7">
        <v>40000</v>
      </c>
      <c r="C125" s="7">
        <v>40734</v>
      </c>
    </row>
    <row r="126" spans="1:3" x14ac:dyDescent="0.25">
      <c r="A126" s="8">
        <v>44962</v>
      </c>
      <c r="B126" s="7">
        <v>36806</v>
      </c>
      <c r="C126" s="7">
        <v>27997</v>
      </c>
    </row>
    <row r="127" spans="1:3" x14ac:dyDescent="0.25">
      <c r="A127" s="8">
        <v>44957</v>
      </c>
      <c r="B127" s="7">
        <v>67642</v>
      </c>
      <c r="C127" s="7">
        <v>109973</v>
      </c>
    </row>
    <row r="128" spans="1:3" x14ac:dyDescent="0.25">
      <c r="A128" s="8">
        <v>44953</v>
      </c>
      <c r="B128" s="7">
        <v>20880</v>
      </c>
      <c r="C128" s="7">
        <v>19730</v>
      </c>
    </row>
    <row r="129" spans="1:3" x14ac:dyDescent="0.25">
      <c r="A129" s="8">
        <v>44941</v>
      </c>
      <c r="B129" s="7">
        <v>51896</v>
      </c>
      <c r="C129" s="7">
        <v>47760</v>
      </c>
    </row>
    <row r="130" spans="1:3" x14ac:dyDescent="0.25">
      <c r="A130" s="8">
        <v>44934</v>
      </c>
      <c r="B130" s="7">
        <v>44987</v>
      </c>
      <c r="C130" s="7">
        <v>40890</v>
      </c>
    </row>
    <row r="131" spans="1:3" x14ac:dyDescent="0.25">
      <c r="A131" s="8">
        <v>44926</v>
      </c>
      <c r="B131" s="7">
        <v>124670</v>
      </c>
      <c r="C131" s="7">
        <v>141781</v>
      </c>
    </row>
    <row r="132" spans="1:3" x14ac:dyDescent="0.25">
      <c r="A132" s="8">
        <v>44920</v>
      </c>
      <c r="B132" s="7">
        <v>90872</v>
      </c>
      <c r="C132" s="7">
        <v>68017</v>
      </c>
    </row>
    <row r="133" spans="1:3" x14ac:dyDescent="0.25">
      <c r="A133" s="8">
        <v>44913</v>
      </c>
      <c r="B133" s="7">
        <v>77429</v>
      </c>
      <c r="C133" s="7">
        <v>68360</v>
      </c>
    </row>
    <row r="134" spans="1:3" x14ac:dyDescent="0.25">
      <c r="A134" s="8">
        <v>44906</v>
      </c>
      <c r="B134" s="7">
        <v>53836</v>
      </c>
      <c r="C134" s="7">
        <v>49548</v>
      </c>
    </row>
    <row r="135" spans="1:3" x14ac:dyDescent="0.25">
      <c r="A135" s="8">
        <v>44899</v>
      </c>
      <c r="B135" s="7">
        <v>30423</v>
      </c>
      <c r="C135" s="7">
        <v>30122</v>
      </c>
    </row>
    <row r="136" spans="1:3" x14ac:dyDescent="0.25">
      <c r="A136" s="8">
        <v>44895</v>
      </c>
      <c r="B136" s="7">
        <v>156966</v>
      </c>
      <c r="C136" s="7">
        <v>200571</v>
      </c>
    </row>
    <row r="137" spans="1:3" x14ac:dyDescent="0.25">
      <c r="A137" s="8">
        <v>44892</v>
      </c>
      <c r="B137" s="7">
        <v>52877</v>
      </c>
      <c r="C137" s="7">
        <v>67467</v>
      </c>
    </row>
    <row r="138" spans="1:3" x14ac:dyDescent="0.25">
      <c r="A138" s="8">
        <v>44885</v>
      </c>
      <c r="B138" s="7">
        <v>52707</v>
      </c>
      <c r="C138" s="7">
        <v>58301</v>
      </c>
    </row>
    <row r="139" spans="1:3" x14ac:dyDescent="0.25">
      <c r="A139" s="8">
        <v>44878</v>
      </c>
      <c r="B139" s="7">
        <v>39652</v>
      </c>
      <c r="C139" s="7">
        <v>41484</v>
      </c>
    </row>
    <row r="140" spans="1:3" x14ac:dyDescent="0.25">
      <c r="A140" s="8">
        <v>44871</v>
      </c>
      <c r="B140" s="7">
        <v>35590</v>
      </c>
      <c r="C140" s="7">
        <v>38751</v>
      </c>
    </row>
    <row r="141" spans="1:3" x14ac:dyDescent="0.25">
      <c r="A141" s="8">
        <v>44865</v>
      </c>
      <c r="B141" s="7">
        <v>105169</v>
      </c>
      <c r="C141" s="7">
        <v>134333</v>
      </c>
    </row>
    <row r="142" spans="1:3" x14ac:dyDescent="0.25">
      <c r="A142" s="8">
        <v>44857</v>
      </c>
      <c r="B142" s="7">
        <v>52885</v>
      </c>
      <c r="C142" s="7">
        <v>69725</v>
      </c>
    </row>
    <row r="143" spans="1:3" x14ac:dyDescent="0.25">
      <c r="A143" s="8">
        <v>44850</v>
      </c>
      <c r="B143" s="7">
        <v>52993</v>
      </c>
      <c r="C143" s="7">
        <v>52428</v>
      </c>
    </row>
    <row r="144" spans="1:3" x14ac:dyDescent="0.25">
      <c r="A144" s="8">
        <v>44841</v>
      </c>
      <c r="B144" s="7">
        <v>30907</v>
      </c>
      <c r="C144" s="7">
        <v>32540</v>
      </c>
    </row>
    <row r="145" spans="1:3" x14ac:dyDescent="0.25">
      <c r="A145" s="8">
        <v>44834</v>
      </c>
      <c r="B145" s="7">
        <v>129811</v>
      </c>
      <c r="C145" s="7">
        <v>161121</v>
      </c>
    </row>
    <row r="146" spans="1:3" x14ac:dyDescent="0.25">
      <c r="A146" s="8">
        <v>44829</v>
      </c>
      <c r="B146" s="7">
        <v>66432</v>
      </c>
      <c r="C146" s="7">
        <v>76005</v>
      </c>
    </row>
    <row r="147" spans="1:3" x14ac:dyDescent="0.25">
      <c r="A147" s="8">
        <v>44822</v>
      </c>
      <c r="B147" s="7">
        <v>55188</v>
      </c>
      <c r="C147" s="7">
        <v>64147</v>
      </c>
    </row>
    <row r="148" spans="1:3" x14ac:dyDescent="0.25">
      <c r="A148" s="8">
        <v>44816</v>
      </c>
      <c r="B148" s="7">
        <v>38538</v>
      </c>
      <c r="C148" s="7">
        <v>43835</v>
      </c>
    </row>
    <row r="149" spans="1:3" x14ac:dyDescent="0.25">
      <c r="A149" s="8">
        <v>44804</v>
      </c>
      <c r="B149" s="7">
        <v>85471</v>
      </c>
      <c r="C149" s="7">
        <v>108340</v>
      </c>
    </row>
    <row r="150" spans="1:3" x14ac:dyDescent="0.25">
      <c r="A150" s="8">
        <v>44801</v>
      </c>
      <c r="B150" s="7">
        <v>65135</v>
      </c>
      <c r="C150" s="7">
        <v>71773</v>
      </c>
    </row>
    <row r="151" spans="1:3" x14ac:dyDescent="0.25">
      <c r="A151" s="8">
        <v>44794</v>
      </c>
      <c r="B151" s="7">
        <v>58416</v>
      </c>
      <c r="C151" s="7">
        <v>54885</v>
      </c>
    </row>
    <row r="152" spans="1:3" x14ac:dyDescent="0.25">
      <c r="A152" s="8">
        <v>44787</v>
      </c>
      <c r="B152" s="7">
        <v>47232</v>
      </c>
      <c r="C152" s="7">
        <v>49035</v>
      </c>
    </row>
    <row r="153" spans="1:3" x14ac:dyDescent="0.25">
      <c r="A153" s="8">
        <v>44780</v>
      </c>
      <c r="B153" s="7">
        <v>40645</v>
      </c>
      <c r="C153" s="7">
        <v>39913</v>
      </c>
    </row>
    <row r="154" spans="1:3" x14ac:dyDescent="0.25">
      <c r="A154" s="8">
        <v>44773</v>
      </c>
      <c r="B154" s="7">
        <v>87501</v>
      </c>
      <c r="C154" s="7">
        <v>125370</v>
      </c>
    </row>
    <row r="155" spans="1:3" x14ac:dyDescent="0.25">
      <c r="A155" s="8">
        <v>44766</v>
      </c>
      <c r="B155" s="7">
        <v>60653</v>
      </c>
      <c r="C155" s="7">
        <v>67597</v>
      </c>
    </row>
    <row r="156" spans="1:3" x14ac:dyDescent="0.25">
      <c r="A156" s="8">
        <v>44759</v>
      </c>
      <c r="B156" s="7">
        <v>47909</v>
      </c>
      <c r="C156" s="7">
        <v>51400</v>
      </c>
    </row>
    <row r="157" spans="1:3" x14ac:dyDescent="0.25">
      <c r="A157" s="8">
        <v>44752</v>
      </c>
      <c r="B157" s="7">
        <v>39589</v>
      </c>
      <c r="C157" s="7">
        <v>40879</v>
      </c>
    </row>
    <row r="158" spans="1:3" x14ac:dyDescent="0.25">
      <c r="A158" s="8">
        <v>44742</v>
      </c>
      <c r="B158" s="7">
        <v>126187</v>
      </c>
      <c r="C158" s="7">
        <v>151664</v>
      </c>
    </row>
    <row r="159" spans="1:3" x14ac:dyDescent="0.25">
      <c r="A159" s="8">
        <v>44738</v>
      </c>
      <c r="B159" s="7">
        <v>69594</v>
      </c>
      <c r="C159" s="7">
        <v>80101</v>
      </c>
    </row>
    <row r="160" spans="1:3" x14ac:dyDescent="0.25">
      <c r="A160" s="8">
        <v>44731</v>
      </c>
      <c r="B160" s="7">
        <v>59301</v>
      </c>
      <c r="C160" s="7">
        <v>61646</v>
      </c>
    </row>
    <row r="161" spans="1:3" x14ac:dyDescent="0.25">
      <c r="A161" s="8">
        <v>44724</v>
      </c>
      <c r="B161" s="7">
        <v>49822</v>
      </c>
      <c r="C161" s="7">
        <v>49555</v>
      </c>
    </row>
    <row r="162" spans="1:3" x14ac:dyDescent="0.25">
      <c r="A162" s="8">
        <v>44717</v>
      </c>
      <c r="B162" s="7">
        <v>34096</v>
      </c>
      <c r="C162" s="7">
        <v>32996</v>
      </c>
    </row>
    <row r="163" spans="1:3" x14ac:dyDescent="0.25">
      <c r="A163" s="8">
        <v>44712</v>
      </c>
      <c r="B163" s="7">
        <v>63743</v>
      </c>
      <c r="C163" s="7">
        <v>90187</v>
      </c>
    </row>
    <row r="164" spans="1:3" x14ac:dyDescent="0.25">
      <c r="A164" s="8">
        <v>44703</v>
      </c>
      <c r="B164" s="7">
        <v>42342</v>
      </c>
      <c r="C164" s="7">
        <v>41047</v>
      </c>
    </row>
    <row r="165" spans="1:3" x14ac:dyDescent="0.25">
      <c r="A165" s="8">
        <v>44696</v>
      </c>
      <c r="B165" s="7">
        <v>32811</v>
      </c>
      <c r="C165" s="7">
        <v>33748</v>
      </c>
    </row>
    <row r="166" spans="1:3" x14ac:dyDescent="0.25">
      <c r="A166" s="8">
        <v>44689</v>
      </c>
      <c r="B166" s="7">
        <v>31759</v>
      </c>
      <c r="C166" s="7">
        <v>27703</v>
      </c>
    </row>
    <row r="167" spans="1:3" x14ac:dyDescent="0.25">
      <c r="A167" s="8">
        <v>44681</v>
      </c>
      <c r="B167" s="7">
        <v>63096</v>
      </c>
      <c r="C167" s="7">
        <v>53129</v>
      </c>
    </row>
    <row r="168" spans="1:3" x14ac:dyDescent="0.25">
      <c r="A168" s="8">
        <v>44674</v>
      </c>
      <c r="B168" s="7">
        <v>29553</v>
      </c>
      <c r="C168" s="7">
        <v>21715</v>
      </c>
    </row>
    <row r="169" spans="1:3" x14ac:dyDescent="0.25">
      <c r="A169" s="8">
        <v>44668</v>
      </c>
      <c r="B169" s="7">
        <v>26714</v>
      </c>
      <c r="C169" s="7">
        <v>22554</v>
      </c>
    </row>
    <row r="170" spans="1:3" x14ac:dyDescent="0.25">
      <c r="A170" s="8">
        <v>44661</v>
      </c>
      <c r="B170" s="7">
        <v>24646</v>
      </c>
      <c r="C170" s="7">
        <v>24247</v>
      </c>
    </row>
    <row r="171" spans="1:3" x14ac:dyDescent="0.25">
      <c r="A171" s="8">
        <v>44651</v>
      </c>
      <c r="B171" s="7">
        <v>109566</v>
      </c>
      <c r="C171" s="7">
        <v>121114</v>
      </c>
    </row>
    <row r="172" spans="1:3" x14ac:dyDescent="0.25">
      <c r="A172" s="8">
        <v>44647</v>
      </c>
      <c r="B172" s="7">
        <v>39162</v>
      </c>
      <c r="C172" s="7">
        <v>56669</v>
      </c>
    </row>
    <row r="173" spans="1:3" x14ac:dyDescent="0.25">
      <c r="A173" s="8">
        <v>44640</v>
      </c>
      <c r="B173" s="7">
        <v>35041</v>
      </c>
      <c r="C173" s="7">
        <v>42344</v>
      </c>
    </row>
    <row r="174" spans="1:3" x14ac:dyDescent="0.25">
      <c r="A174" s="8">
        <v>44633</v>
      </c>
      <c r="B174" s="7">
        <v>45745</v>
      </c>
      <c r="C174" s="7">
        <v>50987</v>
      </c>
    </row>
    <row r="175" spans="1:3" x14ac:dyDescent="0.25">
      <c r="A175" s="8">
        <v>44626</v>
      </c>
      <c r="B175" s="7">
        <v>37125</v>
      </c>
      <c r="C175" s="7">
        <v>39839</v>
      </c>
    </row>
    <row r="176" spans="1:3" x14ac:dyDescent="0.25">
      <c r="A176" s="8">
        <v>44620</v>
      </c>
      <c r="B176" s="7">
        <v>80477</v>
      </c>
      <c r="C176" s="7">
        <v>88780</v>
      </c>
    </row>
    <row r="177" spans="1:3" x14ac:dyDescent="0.25">
      <c r="A177" s="8">
        <v>44612</v>
      </c>
      <c r="B177" s="7">
        <v>46965</v>
      </c>
      <c r="C177" s="7">
        <v>61792</v>
      </c>
    </row>
    <row r="178" spans="1:3" x14ac:dyDescent="0.25">
      <c r="A178" s="8">
        <v>44605</v>
      </c>
      <c r="B178" s="7">
        <v>26097</v>
      </c>
      <c r="C178" s="7">
        <v>27618</v>
      </c>
    </row>
    <row r="179" spans="1:3" x14ac:dyDescent="0.25">
      <c r="A179" s="8">
        <v>44598</v>
      </c>
      <c r="B179" s="7">
        <v>26097</v>
      </c>
      <c r="C179" s="7">
        <v>27618</v>
      </c>
    </row>
    <row r="180" spans="1:3" x14ac:dyDescent="0.25">
      <c r="A180" s="8">
        <v>44592</v>
      </c>
      <c r="B180" s="7">
        <v>66180</v>
      </c>
      <c r="C180" s="7">
        <v>83921</v>
      </c>
    </row>
    <row r="181" spans="1:3" x14ac:dyDescent="0.25">
      <c r="A181" s="8">
        <v>44584</v>
      </c>
      <c r="B181" s="7">
        <v>85741</v>
      </c>
      <c r="C181" s="7">
        <v>75256</v>
      </c>
    </row>
    <row r="182" spans="1:3" x14ac:dyDescent="0.25">
      <c r="A182" s="8">
        <v>44577</v>
      </c>
      <c r="B182" s="7">
        <v>62867</v>
      </c>
      <c r="C182" s="7">
        <v>57487</v>
      </c>
    </row>
    <row r="183" spans="1:3" x14ac:dyDescent="0.25">
      <c r="A183" s="8">
        <v>44570</v>
      </c>
      <c r="B183" s="7">
        <v>57835</v>
      </c>
      <c r="C183" s="7">
        <v>52349</v>
      </c>
    </row>
    <row r="184" spans="1:3" x14ac:dyDescent="0.25">
      <c r="A184" s="8">
        <v>44561</v>
      </c>
      <c r="B184" s="7">
        <v>109162</v>
      </c>
      <c r="C184" s="7">
        <v>102139</v>
      </c>
    </row>
    <row r="185" spans="1:3" x14ac:dyDescent="0.25">
      <c r="A185" s="8">
        <v>44556</v>
      </c>
      <c r="B185" s="7">
        <v>82196</v>
      </c>
      <c r="C185" s="7">
        <v>85125</v>
      </c>
    </row>
    <row r="186" spans="1:3" x14ac:dyDescent="0.25">
      <c r="A186" s="8">
        <v>44549</v>
      </c>
      <c r="B186" s="7">
        <v>66855</v>
      </c>
      <c r="C186" s="7">
        <v>72458</v>
      </c>
    </row>
    <row r="187" spans="1:3" x14ac:dyDescent="0.25">
      <c r="A187" s="8">
        <v>44542</v>
      </c>
      <c r="B187" s="7">
        <v>52756</v>
      </c>
      <c r="C187" s="7">
        <v>62369</v>
      </c>
    </row>
    <row r="188" spans="1:3" x14ac:dyDescent="0.25">
      <c r="A188" s="8">
        <v>44535</v>
      </c>
      <c r="B188" s="7">
        <v>39643</v>
      </c>
      <c r="C188" s="7">
        <v>46351</v>
      </c>
    </row>
    <row r="189" spans="1:3" x14ac:dyDescent="0.25">
      <c r="A189" s="8">
        <v>44530</v>
      </c>
      <c r="B189" s="7">
        <v>99152</v>
      </c>
      <c r="C189" s="7">
        <v>119008</v>
      </c>
    </row>
    <row r="190" spans="1:3" x14ac:dyDescent="0.25">
      <c r="A190" s="8">
        <v>44521</v>
      </c>
      <c r="B190" s="7">
        <v>49224</v>
      </c>
      <c r="C190" s="7">
        <v>62988</v>
      </c>
    </row>
    <row r="191" spans="1:3" x14ac:dyDescent="0.25">
      <c r="A191" s="8">
        <v>44514</v>
      </c>
      <c r="B191" s="7">
        <v>46288</v>
      </c>
      <c r="C191" s="7">
        <v>51826</v>
      </c>
    </row>
    <row r="192" spans="1:3" x14ac:dyDescent="0.25">
      <c r="A192" s="8">
        <v>44507</v>
      </c>
      <c r="B192" s="7">
        <v>39150</v>
      </c>
      <c r="C192" s="7">
        <v>39712</v>
      </c>
    </row>
    <row r="193" spans="1:3" x14ac:dyDescent="0.25">
      <c r="A193" s="8">
        <v>44500</v>
      </c>
      <c r="B193" s="7">
        <v>94395</v>
      </c>
      <c r="C193" s="7">
        <v>126969</v>
      </c>
    </row>
    <row r="194" spans="1:3" x14ac:dyDescent="0.25">
      <c r="A194" s="8">
        <v>44493</v>
      </c>
      <c r="B194" s="7">
        <v>52419</v>
      </c>
      <c r="C194" s="7">
        <v>54707</v>
      </c>
    </row>
    <row r="195" spans="1:3" x14ac:dyDescent="0.25">
      <c r="A195" s="8">
        <v>44486</v>
      </c>
      <c r="B195" s="7">
        <v>45654</v>
      </c>
      <c r="C195" s="7">
        <v>50891</v>
      </c>
    </row>
    <row r="196" spans="1:3" x14ac:dyDescent="0.25">
      <c r="A196" s="8">
        <v>44479</v>
      </c>
      <c r="B196" s="7">
        <v>35347</v>
      </c>
      <c r="C196" s="7">
        <v>23682</v>
      </c>
    </row>
    <row r="197" spans="1:3" x14ac:dyDescent="0.25">
      <c r="A197" s="8">
        <v>44469</v>
      </c>
      <c r="B197" s="7">
        <v>112686</v>
      </c>
      <c r="C197" s="7">
        <v>139824</v>
      </c>
    </row>
    <row r="198" spans="1:3" x14ac:dyDescent="0.25">
      <c r="A198" s="8">
        <v>44464</v>
      </c>
      <c r="B198" s="7">
        <v>62888</v>
      </c>
      <c r="C198" s="7">
        <v>68077</v>
      </c>
    </row>
    <row r="199" spans="1:3" x14ac:dyDescent="0.25">
      <c r="A199" s="8">
        <v>44460</v>
      </c>
      <c r="B199" s="7">
        <v>41365</v>
      </c>
      <c r="C199" s="7">
        <v>39373</v>
      </c>
    </row>
    <row r="200" spans="1:3" x14ac:dyDescent="0.25">
      <c r="A200" s="8">
        <v>44451</v>
      </c>
      <c r="B200" s="7">
        <v>35961</v>
      </c>
      <c r="C200" s="7">
        <v>30265</v>
      </c>
    </row>
    <row r="201" spans="1:3" x14ac:dyDescent="0.25">
      <c r="A201" s="8">
        <v>44444</v>
      </c>
      <c r="B201" s="7">
        <v>29491</v>
      </c>
      <c r="C201" s="7">
        <v>26339</v>
      </c>
    </row>
    <row r="202" spans="1:3" x14ac:dyDescent="0.25">
      <c r="A202" s="8">
        <v>44439</v>
      </c>
      <c r="B202" s="7">
        <v>78897</v>
      </c>
      <c r="C202" s="7">
        <v>89641</v>
      </c>
    </row>
    <row r="203" spans="1:3" x14ac:dyDescent="0.25">
      <c r="A203" s="8">
        <v>44430</v>
      </c>
      <c r="B203" s="7">
        <v>37574</v>
      </c>
      <c r="C203" s="7">
        <v>36453</v>
      </c>
    </row>
    <row r="204" spans="1:3" x14ac:dyDescent="0.25">
      <c r="A204" s="8">
        <v>44423</v>
      </c>
      <c r="B204" s="7">
        <v>36158</v>
      </c>
      <c r="C204" s="7">
        <v>30020</v>
      </c>
    </row>
    <row r="205" spans="1:3" x14ac:dyDescent="0.25">
      <c r="A205" s="8">
        <v>44416</v>
      </c>
      <c r="B205" s="7">
        <v>30819</v>
      </c>
      <c r="C205" s="7">
        <v>27542</v>
      </c>
    </row>
    <row r="206" spans="1:3" x14ac:dyDescent="0.25">
      <c r="A206" s="8">
        <v>44408</v>
      </c>
      <c r="B206" s="7">
        <v>89810</v>
      </c>
      <c r="C206" s="7">
        <v>93197</v>
      </c>
    </row>
    <row r="207" spans="1:3" x14ac:dyDescent="0.25">
      <c r="A207" s="8">
        <v>44402</v>
      </c>
      <c r="B207" s="7">
        <v>47331</v>
      </c>
      <c r="C207" s="7">
        <v>42173</v>
      </c>
    </row>
    <row r="208" spans="1:3" x14ac:dyDescent="0.25">
      <c r="A208" s="8">
        <v>44395</v>
      </c>
      <c r="B208" s="7">
        <v>40001</v>
      </c>
      <c r="C208" s="7">
        <v>33750</v>
      </c>
    </row>
    <row r="209" spans="1:3" x14ac:dyDescent="0.25">
      <c r="A209" s="8">
        <v>44388</v>
      </c>
      <c r="B209" s="7">
        <v>30781</v>
      </c>
      <c r="C209" s="7">
        <v>29275</v>
      </c>
    </row>
    <row r="210" spans="1:3" x14ac:dyDescent="0.25">
      <c r="A210" s="8">
        <v>44377</v>
      </c>
      <c r="B210" s="7">
        <v>74584</v>
      </c>
      <c r="C210" s="7">
        <v>79604</v>
      </c>
    </row>
    <row r="211" spans="1:3" x14ac:dyDescent="0.25">
      <c r="A211" s="8">
        <v>44374</v>
      </c>
      <c r="B211" s="7">
        <v>49038</v>
      </c>
      <c r="C211" s="7">
        <v>55729</v>
      </c>
    </row>
    <row r="212" spans="1:3" x14ac:dyDescent="0.25">
      <c r="A212" s="8">
        <v>44367</v>
      </c>
      <c r="B212" s="7">
        <v>41899</v>
      </c>
      <c r="C212" s="7">
        <v>24923</v>
      </c>
    </row>
    <row r="213" spans="1:3" x14ac:dyDescent="0.25">
      <c r="A213" s="8">
        <v>44361</v>
      </c>
      <c r="B213" s="7">
        <v>35058</v>
      </c>
      <c r="C213" s="7">
        <v>33242</v>
      </c>
    </row>
    <row r="214" spans="1:3" x14ac:dyDescent="0.25">
      <c r="A214" s="8">
        <v>44353</v>
      </c>
      <c r="B214" s="7">
        <v>25365</v>
      </c>
      <c r="C214" s="7">
        <v>25396</v>
      </c>
    </row>
    <row r="215" spans="1:3" x14ac:dyDescent="0.25">
      <c r="A215" s="8">
        <v>44347</v>
      </c>
      <c r="B215" s="7">
        <v>85619</v>
      </c>
      <c r="C215" s="7">
        <v>75292</v>
      </c>
    </row>
    <row r="216" spans="1:3" x14ac:dyDescent="0.25">
      <c r="A216" s="8">
        <v>44339</v>
      </c>
      <c r="B216" s="7">
        <v>42013</v>
      </c>
      <c r="C216" s="7">
        <v>46144</v>
      </c>
    </row>
    <row r="217" spans="1:3" x14ac:dyDescent="0.25">
      <c r="A217" s="8">
        <v>44332</v>
      </c>
      <c r="B217" s="7">
        <v>38151</v>
      </c>
      <c r="C217" s="7">
        <v>43303</v>
      </c>
    </row>
    <row r="218" spans="1:3" x14ac:dyDescent="0.25">
      <c r="A218" s="8">
        <v>44325</v>
      </c>
      <c r="B218" s="7">
        <v>34266</v>
      </c>
      <c r="C218" s="7">
        <v>24794</v>
      </c>
    </row>
    <row r="219" spans="1:3" x14ac:dyDescent="0.25">
      <c r="A219" s="8">
        <v>44316</v>
      </c>
      <c r="B219" s="7">
        <v>90392</v>
      </c>
      <c r="C219" s="7">
        <v>85145</v>
      </c>
    </row>
    <row r="220" spans="1:3" x14ac:dyDescent="0.25">
      <c r="A220" s="8">
        <v>44310</v>
      </c>
      <c r="B220" s="7">
        <v>55737</v>
      </c>
      <c r="C220" s="7">
        <v>53730</v>
      </c>
    </row>
    <row r="221" spans="1:3" x14ac:dyDescent="0.25">
      <c r="A221" s="8">
        <v>44304</v>
      </c>
      <c r="B221" s="7">
        <v>42083</v>
      </c>
      <c r="C221" s="7">
        <v>41202</v>
      </c>
    </row>
    <row r="222" spans="1:3" x14ac:dyDescent="0.25">
      <c r="A222" s="8">
        <v>44297</v>
      </c>
      <c r="B222" s="7">
        <v>30459</v>
      </c>
      <c r="C222" s="7">
        <v>31826</v>
      </c>
    </row>
    <row r="223" spans="1:3" x14ac:dyDescent="0.25">
      <c r="A223" s="8">
        <v>44286</v>
      </c>
      <c r="B223" s="7">
        <v>74889</v>
      </c>
      <c r="C223" s="7">
        <v>70978</v>
      </c>
    </row>
    <row r="224" spans="1:3" x14ac:dyDescent="0.25">
      <c r="A224" s="8">
        <v>44283</v>
      </c>
      <c r="B224" s="7">
        <v>52326</v>
      </c>
      <c r="C224" s="7">
        <v>57310</v>
      </c>
    </row>
    <row r="225" spans="1:3" x14ac:dyDescent="0.25">
      <c r="A225" s="8">
        <v>44276</v>
      </c>
      <c r="B225" s="7">
        <v>45772</v>
      </c>
      <c r="C225" s="7">
        <v>46707</v>
      </c>
    </row>
    <row r="226" spans="1:3" x14ac:dyDescent="0.25">
      <c r="A226" s="8">
        <v>44269</v>
      </c>
      <c r="B226" s="7">
        <v>39817</v>
      </c>
      <c r="C226" s="7">
        <v>45813</v>
      </c>
    </row>
    <row r="227" spans="1:3" x14ac:dyDescent="0.25">
      <c r="A227" s="8">
        <v>44262</v>
      </c>
      <c r="B227" s="7">
        <v>35082</v>
      </c>
      <c r="C227" s="7">
        <v>40318</v>
      </c>
    </row>
    <row r="228" spans="1:3" x14ac:dyDescent="0.25">
      <c r="A228" s="8">
        <v>44255</v>
      </c>
      <c r="B228" s="7">
        <v>67321</v>
      </c>
      <c r="C228" s="7">
        <v>65495</v>
      </c>
    </row>
    <row r="229" spans="1:3" x14ac:dyDescent="0.25">
      <c r="A229" s="8">
        <v>44248</v>
      </c>
      <c r="B229" s="7">
        <v>29674</v>
      </c>
      <c r="C229" s="7">
        <v>28266</v>
      </c>
    </row>
    <row r="230" spans="1:3" x14ac:dyDescent="0.25">
      <c r="A230" s="8">
        <v>44244</v>
      </c>
      <c r="B230" s="7">
        <v>19479</v>
      </c>
      <c r="C230" s="7">
        <v>13177</v>
      </c>
    </row>
    <row r="231" spans="1:3" x14ac:dyDescent="0.25">
      <c r="A231" s="8">
        <v>44233</v>
      </c>
      <c r="B231" s="7">
        <v>54361</v>
      </c>
      <c r="C231" s="7">
        <v>46362</v>
      </c>
    </row>
    <row r="232" spans="1:3" x14ac:dyDescent="0.25">
      <c r="A232" s="8">
        <v>44227</v>
      </c>
      <c r="B232" s="7">
        <v>105234</v>
      </c>
      <c r="C232" s="7">
        <v>93083</v>
      </c>
    </row>
    <row r="233" spans="1:3" x14ac:dyDescent="0.25">
      <c r="A233" s="8">
        <v>44220</v>
      </c>
      <c r="B233" s="7">
        <v>62744</v>
      </c>
      <c r="C233" s="7">
        <v>56893</v>
      </c>
    </row>
    <row r="234" spans="1:3" x14ac:dyDescent="0.25">
      <c r="A234" s="8">
        <v>44213</v>
      </c>
      <c r="B234" s="7">
        <v>57954</v>
      </c>
      <c r="C234" s="7">
        <v>48164</v>
      </c>
    </row>
    <row r="235" spans="1:3" x14ac:dyDescent="0.25">
      <c r="A235" s="8">
        <v>44206</v>
      </c>
      <c r="B235" s="7">
        <v>47157</v>
      </c>
      <c r="C235" s="7">
        <v>44632</v>
      </c>
    </row>
    <row r="236" spans="1:3" x14ac:dyDescent="0.25">
      <c r="A236" s="8">
        <v>44196</v>
      </c>
      <c r="B236" s="7">
        <v>122080</v>
      </c>
      <c r="C236" s="7">
        <v>140067</v>
      </c>
    </row>
    <row r="237" spans="1:3" x14ac:dyDescent="0.25">
      <c r="A237" s="8">
        <v>44192</v>
      </c>
      <c r="B237" s="7">
        <v>77460</v>
      </c>
      <c r="C237" s="7">
        <v>64023</v>
      </c>
    </row>
    <row r="238" spans="1:3" x14ac:dyDescent="0.25">
      <c r="A238" s="8">
        <v>44185</v>
      </c>
      <c r="B238" s="7">
        <v>68522</v>
      </c>
      <c r="C238" s="7">
        <v>61181</v>
      </c>
    </row>
    <row r="239" spans="1:3" x14ac:dyDescent="0.25">
      <c r="A239" s="8">
        <v>44178</v>
      </c>
      <c r="B239" s="7">
        <v>53414</v>
      </c>
      <c r="C239" s="7">
        <v>58016</v>
      </c>
    </row>
    <row r="240" spans="1:3" x14ac:dyDescent="0.25">
      <c r="A240" s="8">
        <v>44171</v>
      </c>
      <c r="B240" s="7">
        <v>38366</v>
      </c>
      <c r="C240" s="7">
        <v>43070</v>
      </c>
    </row>
    <row r="241" spans="1:3" x14ac:dyDescent="0.25">
      <c r="A241" s="8">
        <v>44165</v>
      </c>
      <c r="B241" s="7">
        <v>107107</v>
      </c>
      <c r="C241" s="7">
        <v>103134</v>
      </c>
    </row>
    <row r="242" spans="1:3" x14ac:dyDescent="0.25">
      <c r="A242" s="8">
        <v>44157</v>
      </c>
      <c r="B242" s="7">
        <v>52501</v>
      </c>
      <c r="C242" s="7">
        <v>63190</v>
      </c>
    </row>
    <row r="243" spans="1:3" x14ac:dyDescent="0.25">
      <c r="A243" s="8">
        <v>44150</v>
      </c>
      <c r="B243" s="7">
        <v>49854</v>
      </c>
      <c r="C243" s="7">
        <v>55949</v>
      </c>
    </row>
    <row r="244" spans="1:3" x14ac:dyDescent="0.25">
      <c r="A244" s="8">
        <v>44143</v>
      </c>
      <c r="B244" s="7">
        <v>35094</v>
      </c>
      <c r="C244" s="7">
        <v>40278</v>
      </c>
    </row>
    <row r="245" spans="1:3" x14ac:dyDescent="0.25">
      <c r="A245" s="8">
        <v>44135</v>
      </c>
      <c r="B245" s="7">
        <v>106828</v>
      </c>
      <c r="C245" s="7">
        <v>117699</v>
      </c>
    </row>
    <row r="246" spans="1:3" x14ac:dyDescent="0.25">
      <c r="A246" s="8">
        <v>44129</v>
      </c>
      <c r="B246" s="7">
        <v>53412</v>
      </c>
      <c r="C246" s="7">
        <v>62304</v>
      </c>
    </row>
    <row r="247" spans="1:3" x14ac:dyDescent="0.25">
      <c r="A247" s="8">
        <v>44122</v>
      </c>
      <c r="B247" s="7">
        <v>53138</v>
      </c>
      <c r="C247" s="7">
        <v>54017</v>
      </c>
    </row>
    <row r="248" spans="1:3" x14ac:dyDescent="0.25">
      <c r="A248" s="8">
        <v>44115</v>
      </c>
      <c r="B248" s="7">
        <v>63535</v>
      </c>
      <c r="C248" s="7">
        <v>54046</v>
      </c>
    </row>
    <row r="249" spans="1:3" x14ac:dyDescent="0.25">
      <c r="A249" s="8">
        <v>44112</v>
      </c>
      <c r="B249" s="7">
        <v>24760</v>
      </c>
      <c r="C249" s="7">
        <v>17089</v>
      </c>
    </row>
    <row r="250" spans="1:3" x14ac:dyDescent="0.25">
      <c r="A250" s="8">
        <v>44104</v>
      </c>
      <c r="B250" s="7">
        <v>136287</v>
      </c>
      <c r="C250" s="7">
        <v>124028</v>
      </c>
    </row>
    <row r="251" spans="1:3" x14ac:dyDescent="0.25">
      <c r="A251" s="8">
        <v>44100</v>
      </c>
      <c r="B251" s="7">
        <v>66604</v>
      </c>
      <c r="C251" s="7">
        <v>68737</v>
      </c>
    </row>
    <row r="252" spans="1:3" x14ac:dyDescent="0.25">
      <c r="A252" s="8">
        <v>44094</v>
      </c>
      <c r="B252" s="7">
        <v>46681</v>
      </c>
      <c r="C252" s="7">
        <v>53381</v>
      </c>
    </row>
    <row r="253" spans="1:3" x14ac:dyDescent="0.25">
      <c r="A253" s="8">
        <v>44087</v>
      </c>
      <c r="B253" s="7">
        <v>42423</v>
      </c>
      <c r="C253" s="7">
        <v>48099</v>
      </c>
    </row>
    <row r="254" spans="1:3" x14ac:dyDescent="0.25">
      <c r="A254" s="8">
        <v>44080</v>
      </c>
      <c r="B254" s="7">
        <v>30333</v>
      </c>
      <c r="C254" s="7">
        <v>36835</v>
      </c>
    </row>
    <row r="255" spans="1:3" x14ac:dyDescent="0.25">
      <c r="A255" s="8">
        <v>44074</v>
      </c>
      <c r="B255" s="7">
        <v>88529</v>
      </c>
      <c r="C255" s="7">
        <v>87777</v>
      </c>
    </row>
    <row r="256" spans="1:3" x14ac:dyDescent="0.25">
      <c r="A256" s="8">
        <v>44066</v>
      </c>
      <c r="B256" s="7">
        <v>44849</v>
      </c>
      <c r="C256" s="7">
        <v>50283</v>
      </c>
    </row>
    <row r="257" spans="1:3" x14ac:dyDescent="0.25">
      <c r="A257" s="8">
        <v>44059</v>
      </c>
      <c r="B257" s="7">
        <v>39095</v>
      </c>
      <c r="C257" s="7">
        <v>36591</v>
      </c>
    </row>
    <row r="258" spans="1:3" x14ac:dyDescent="0.25">
      <c r="A258" s="8">
        <v>44052</v>
      </c>
      <c r="B258" s="7">
        <v>29815</v>
      </c>
      <c r="C258" s="7">
        <v>28965</v>
      </c>
    </row>
    <row r="259" spans="1:3" x14ac:dyDescent="0.25">
      <c r="A259" s="8">
        <v>44043</v>
      </c>
      <c r="B259" s="7">
        <v>94598</v>
      </c>
      <c r="C259" s="7">
        <v>89358</v>
      </c>
    </row>
    <row r="260" spans="1:3" x14ac:dyDescent="0.25">
      <c r="A260" s="8">
        <v>44038</v>
      </c>
      <c r="B260" s="7">
        <v>48486</v>
      </c>
      <c r="C260" s="7">
        <v>44050</v>
      </c>
    </row>
    <row r="261" spans="1:3" x14ac:dyDescent="0.25">
      <c r="A261" s="8">
        <v>44031</v>
      </c>
      <c r="B261" s="7">
        <v>38351</v>
      </c>
      <c r="C261" s="7">
        <v>40358</v>
      </c>
    </row>
    <row r="262" spans="1:3" x14ac:dyDescent="0.25">
      <c r="A262" s="8">
        <v>44024</v>
      </c>
      <c r="B262" s="7">
        <v>31347</v>
      </c>
      <c r="C262" s="7">
        <v>36555</v>
      </c>
    </row>
    <row r="263" spans="1:3" x14ac:dyDescent="0.25">
      <c r="A263" s="8">
        <v>44017</v>
      </c>
      <c r="B263" s="7">
        <v>24884</v>
      </c>
      <c r="C263" s="7">
        <v>28635</v>
      </c>
    </row>
    <row r="264" spans="1:3" x14ac:dyDescent="0.25">
      <c r="A264" s="8">
        <v>44012</v>
      </c>
      <c r="B264" s="7">
        <v>152553</v>
      </c>
      <c r="C264" s="7">
        <v>133423</v>
      </c>
    </row>
    <row r="265" spans="1:3" x14ac:dyDescent="0.25">
      <c r="A265" s="8">
        <v>44009</v>
      </c>
      <c r="B265" s="7">
        <v>51627</v>
      </c>
      <c r="C265" s="7">
        <v>49794</v>
      </c>
    </row>
    <row r="266" spans="1:3" x14ac:dyDescent="0.25">
      <c r="A266" s="8">
        <v>44003</v>
      </c>
      <c r="B266" s="7">
        <v>43899</v>
      </c>
      <c r="C266" s="7">
        <v>49626</v>
      </c>
    </row>
    <row r="267" spans="1:3" x14ac:dyDescent="0.25">
      <c r="A267" s="8">
        <v>43996</v>
      </c>
      <c r="B267" s="7">
        <v>36600</v>
      </c>
      <c r="C267" s="7">
        <v>39746</v>
      </c>
    </row>
    <row r="268" spans="1:3" x14ac:dyDescent="0.25">
      <c r="A268" s="8">
        <v>43989</v>
      </c>
      <c r="B268" s="7">
        <v>25725</v>
      </c>
      <c r="C268" s="7">
        <v>33773</v>
      </c>
    </row>
    <row r="269" spans="1:3" x14ac:dyDescent="0.25">
      <c r="A269" s="8">
        <v>43982</v>
      </c>
      <c r="B269" s="7">
        <v>100140</v>
      </c>
      <c r="C269" s="7">
        <v>100230</v>
      </c>
    </row>
    <row r="270" spans="1:3" x14ac:dyDescent="0.25">
      <c r="A270" s="8">
        <v>43975</v>
      </c>
      <c r="B270" s="7">
        <v>41267</v>
      </c>
      <c r="C270" s="7">
        <v>48529</v>
      </c>
    </row>
    <row r="271" spans="1:3" x14ac:dyDescent="0.25">
      <c r="A271" s="8">
        <v>43968</v>
      </c>
      <c r="B271" s="7">
        <v>39118</v>
      </c>
      <c r="C271" s="7">
        <v>41404</v>
      </c>
    </row>
    <row r="272" spans="1:3" x14ac:dyDescent="0.25">
      <c r="A272" s="8">
        <v>43961</v>
      </c>
      <c r="B272" s="7">
        <v>32006</v>
      </c>
      <c r="C272" s="7">
        <v>28499</v>
      </c>
    </row>
    <row r="273" spans="1:3" x14ac:dyDescent="0.25">
      <c r="A273" s="8">
        <v>43946</v>
      </c>
      <c r="B273" s="7">
        <v>48794</v>
      </c>
      <c r="C273" s="7">
        <v>48955</v>
      </c>
    </row>
    <row r="274" spans="1:3" x14ac:dyDescent="0.25">
      <c r="A274" s="8">
        <v>43940</v>
      </c>
      <c r="B274" s="7">
        <v>36964</v>
      </c>
      <c r="C274" s="7">
        <v>40669</v>
      </c>
    </row>
    <row r="275" spans="1:3" x14ac:dyDescent="0.25">
      <c r="A275" s="8">
        <v>43933</v>
      </c>
      <c r="B275" s="7">
        <v>33522</v>
      </c>
      <c r="C275" s="7">
        <v>36037</v>
      </c>
    </row>
    <row r="276" spans="1:3" x14ac:dyDescent="0.25">
      <c r="A276" s="8">
        <v>43927</v>
      </c>
      <c r="B276" s="7">
        <v>21976</v>
      </c>
      <c r="C276" s="7">
        <v>22485</v>
      </c>
    </row>
    <row r="277" spans="1:3" x14ac:dyDescent="0.25">
      <c r="A277" s="8">
        <v>43921</v>
      </c>
      <c r="B277" s="7">
        <v>53897</v>
      </c>
      <c r="C277" s="7">
        <v>54810</v>
      </c>
    </row>
    <row r="278" spans="1:3" x14ac:dyDescent="0.25">
      <c r="A278" s="8">
        <v>43912</v>
      </c>
      <c r="B278" s="7">
        <v>25842</v>
      </c>
      <c r="C278" s="7">
        <v>24019</v>
      </c>
    </row>
    <row r="279" spans="1:3" x14ac:dyDescent="0.25">
      <c r="A279" s="8">
        <v>43905</v>
      </c>
      <c r="B279" s="7">
        <v>21696</v>
      </c>
      <c r="C279" s="7">
        <v>15912</v>
      </c>
    </row>
    <row r="280" spans="1:3" x14ac:dyDescent="0.25">
      <c r="A280" s="8">
        <v>43898</v>
      </c>
      <c r="B280" s="7">
        <v>16666</v>
      </c>
      <c r="C280" s="7">
        <v>12556</v>
      </c>
    </row>
    <row r="281" spans="1:3" x14ac:dyDescent="0.25">
      <c r="A281" s="8">
        <v>43890</v>
      </c>
      <c r="B281" s="7">
        <v>16500</v>
      </c>
      <c r="C281" s="7">
        <v>13090</v>
      </c>
    </row>
    <row r="282" spans="1:3" x14ac:dyDescent="0.25">
      <c r="A282" s="8">
        <v>43884</v>
      </c>
      <c r="B282" s="7">
        <v>5411</v>
      </c>
      <c r="C282" s="7">
        <v>2822</v>
      </c>
    </row>
    <row r="283" spans="1:3" x14ac:dyDescent="0.25">
      <c r="A283" s="8">
        <v>43877</v>
      </c>
      <c r="B283" s="7">
        <v>4101</v>
      </c>
      <c r="C283" s="7">
        <v>2419</v>
      </c>
    </row>
    <row r="284" spans="1:3" x14ac:dyDescent="0.25">
      <c r="A284" s="8">
        <v>43870</v>
      </c>
      <c r="B284" s="7">
        <v>811</v>
      </c>
      <c r="C284" s="7">
        <v>1098</v>
      </c>
    </row>
    <row r="285" spans="1:3" x14ac:dyDescent="0.25">
      <c r="A285" s="8">
        <v>43861</v>
      </c>
      <c r="B285" s="7">
        <v>38611</v>
      </c>
      <c r="C285" s="7">
        <v>34325</v>
      </c>
    </row>
    <row r="286" spans="1:3" x14ac:dyDescent="0.25">
      <c r="A286" s="8">
        <v>43848</v>
      </c>
      <c r="B286" s="7">
        <v>86372</v>
      </c>
      <c r="C286" s="7">
        <v>58850</v>
      </c>
    </row>
    <row r="287" spans="1:3" x14ac:dyDescent="0.25">
      <c r="A287" s="8">
        <v>43842</v>
      </c>
      <c r="B287" s="7">
        <v>49227</v>
      </c>
      <c r="C287" s="7">
        <v>51394</v>
      </c>
    </row>
    <row r="288" spans="1:3" x14ac:dyDescent="0.25">
      <c r="A288" s="8">
        <v>43830</v>
      </c>
      <c r="B288" s="7">
        <v>111421</v>
      </c>
      <c r="C288" s="7">
        <v>89657</v>
      </c>
    </row>
    <row r="289" spans="1:3" x14ac:dyDescent="0.25">
      <c r="A289" s="8">
        <v>43821</v>
      </c>
      <c r="B289" s="7">
        <v>55974</v>
      </c>
      <c r="C289" s="7">
        <v>60810</v>
      </c>
    </row>
    <row r="290" spans="1:3" x14ac:dyDescent="0.25">
      <c r="A290" s="8">
        <v>43814</v>
      </c>
      <c r="B290" s="7">
        <v>49484</v>
      </c>
      <c r="C290" s="7">
        <v>56008</v>
      </c>
    </row>
    <row r="291" spans="1:3" x14ac:dyDescent="0.25">
      <c r="A291" s="8">
        <v>43807</v>
      </c>
      <c r="B291" s="7">
        <v>30328</v>
      </c>
      <c r="C291" s="7">
        <v>38717</v>
      </c>
    </row>
    <row r="292" spans="1:3" x14ac:dyDescent="0.25">
      <c r="A292" s="8">
        <v>43799</v>
      </c>
      <c r="B292" s="7">
        <v>125539</v>
      </c>
      <c r="C292" s="7">
        <v>115054</v>
      </c>
    </row>
    <row r="293" spans="1:3" x14ac:dyDescent="0.25">
      <c r="A293" s="8">
        <v>43793</v>
      </c>
      <c r="B293" s="7">
        <v>49058</v>
      </c>
      <c r="C293" s="7">
        <v>57281</v>
      </c>
    </row>
    <row r="294" spans="1:3" x14ac:dyDescent="0.25">
      <c r="A294" s="8">
        <v>43786</v>
      </c>
      <c r="B294" s="7">
        <v>48786</v>
      </c>
      <c r="C294" s="7">
        <v>53314</v>
      </c>
    </row>
    <row r="295" spans="1:3" x14ac:dyDescent="0.25">
      <c r="A295" s="8">
        <v>43779</v>
      </c>
      <c r="B295" s="7">
        <v>29318</v>
      </c>
      <c r="C295" s="7">
        <v>37450</v>
      </c>
    </row>
    <row r="296" spans="1:3" x14ac:dyDescent="0.25">
      <c r="A296" s="8">
        <v>43769</v>
      </c>
      <c r="B296" s="7">
        <v>136475</v>
      </c>
      <c r="C296" s="7">
        <v>130874</v>
      </c>
    </row>
    <row r="297" spans="1:3" x14ac:dyDescent="0.25">
      <c r="A297" s="8">
        <v>43765</v>
      </c>
      <c r="B297" s="7">
        <v>51357</v>
      </c>
      <c r="C297" s="7">
        <v>54174</v>
      </c>
    </row>
    <row r="298" spans="1:3" x14ac:dyDescent="0.25">
      <c r="A298" s="8">
        <v>43758</v>
      </c>
      <c r="B298" s="7">
        <v>47673</v>
      </c>
      <c r="C298" s="7">
        <v>52092</v>
      </c>
    </row>
    <row r="299" spans="1:3" x14ac:dyDescent="0.25">
      <c r="A299" s="8">
        <v>43751</v>
      </c>
      <c r="B299" s="7">
        <v>32113</v>
      </c>
      <c r="C299" s="7">
        <v>32597</v>
      </c>
    </row>
    <row r="300" spans="1:3" x14ac:dyDescent="0.25">
      <c r="A300" s="8">
        <v>43738</v>
      </c>
      <c r="B300" s="7">
        <v>94281</v>
      </c>
      <c r="C300" s="7">
        <v>97265</v>
      </c>
    </row>
    <row r="301" spans="1:3" x14ac:dyDescent="0.25">
      <c r="A301" s="8">
        <v>43730</v>
      </c>
      <c r="B301" s="7">
        <v>45458</v>
      </c>
      <c r="C301" s="7">
        <v>51000</v>
      </c>
    </row>
    <row r="302" spans="1:3" x14ac:dyDescent="0.25">
      <c r="A302" s="8">
        <v>43723</v>
      </c>
      <c r="B302" s="7">
        <v>39980</v>
      </c>
      <c r="C302" s="7">
        <v>42788</v>
      </c>
    </row>
    <row r="303" spans="1:3" x14ac:dyDescent="0.25">
      <c r="A303" s="8">
        <v>43716</v>
      </c>
      <c r="B303" s="7">
        <v>30169</v>
      </c>
      <c r="C303" s="7">
        <v>36016</v>
      </c>
    </row>
    <row r="304" spans="1:3" x14ac:dyDescent="0.25">
      <c r="A304" s="8">
        <v>43708</v>
      </c>
      <c r="B304" s="7">
        <v>100391</v>
      </c>
      <c r="C304" s="7">
        <v>93281</v>
      </c>
    </row>
    <row r="305" spans="1:3" x14ac:dyDescent="0.25">
      <c r="A305" s="8">
        <v>43702</v>
      </c>
      <c r="B305" s="7">
        <v>44365</v>
      </c>
      <c r="C305" s="7">
        <v>48633</v>
      </c>
    </row>
    <row r="306" spans="1:3" x14ac:dyDescent="0.25">
      <c r="A306" s="8">
        <v>43695</v>
      </c>
      <c r="B306" s="7">
        <v>38112</v>
      </c>
      <c r="C306" s="7">
        <v>39536</v>
      </c>
    </row>
    <row r="307" spans="1:3" x14ac:dyDescent="0.25">
      <c r="A307" s="8">
        <v>43688</v>
      </c>
      <c r="B307" s="7">
        <v>27235</v>
      </c>
      <c r="C307" s="7">
        <v>26969</v>
      </c>
    </row>
    <row r="308" spans="1:3" x14ac:dyDescent="0.25">
      <c r="A308" s="8">
        <v>43677</v>
      </c>
      <c r="B308" s="7">
        <v>119666</v>
      </c>
      <c r="C308" s="7">
        <v>111178</v>
      </c>
    </row>
    <row r="309" spans="1:3" x14ac:dyDescent="0.25">
      <c r="A309" s="8">
        <v>43674</v>
      </c>
      <c r="B309" s="7">
        <v>41998</v>
      </c>
      <c r="C309" s="7">
        <v>40157</v>
      </c>
    </row>
    <row r="310" spans="1:3" x14ac:dyDescent="0.25">
      <c r="A310" s="8">
        <v>43667</v>
      </c>
      <c r="B310" s="7">
        <v>36186</v>
      </c>
      <c r="C310" s="7">
        <v>40304</v>
      </c>
    </row>
    <row r="311" spans="1:3" x14ac:dyDescent="0.25">
      <c r="A311" s="8">
        <v>43660</v>
      </c>
      <c r="B311" s="7">
        <v>34839</v>
      </c>
      <c r="C311" s="7">
        <v>35466</v>
      </c>
    </row>
    <row r="312" spans="1:3" x14ac:dyDescent="0.25">
      <c r="A312" s="8">
        <v>43653</v>
      </c>
      <c r="B312" s="7">
        <v>28745</v>
      </c>
      <c r="C312" s="7">
        <v>25784</v>
      </c>
    </row>
    <row r="313" spans="1:3" x14ac:dyDescent="0.25">
      <c r="A313" s="8">
        <v>43646</v>
      </c>
      <c r="B313" s="7">
        <v>90831</v>
      </c>
      <c r="C313" s="7">
        <v>81282</v>
      </c>
    </row>
    <row r="314" spans="1:3" x14ac:dyDescent="0.25">
      <c r="A314" s="8">
        <v>43639</v>
      </c>
      <c r="B314" s="7">
        <v>55208</v>
      </c>
      <c r="C314" s="7">
        <v>50535</v>
      </c>
    </row>
    <row r="315" spans="1:3" x14ac:dyDescent="0.25">
      <c r="A315" s="8">
        <v>43632</v>
      </c>
      <c r="B315" s="7">
        <v>50594</v>
      </c>
      <c r="C315" s="7">
        <v>40532</v>
      </c>
    </row>
    <row r="316" spans="1:3" x14ac:dyDescent="0.25">
      <c r="A316" s="8">
        <v>43625</v>
      </c>
      <c r="B316" s="7">
        <v>25074</v>
      </c>
      <c r="C316" s="7">
        <v>21551</v>
      </c>
    </row>
    <row r="317" spans="1:3" x14ac:dyDescent="0.25">
      <c r="A317" s="8">
        <v>43616</v>
      </c>
      <c r="B317" s="7">
        <v>77129</v>
      </c>
      <c r="C317" s="7"/>
    </row>
    <row r="318" spans="1:3" x14ac:dyDescent="0.25">
      <c r="A318" s="8">
        <v>43609</v>
      </c>
      <c r="B318" s="7">
        <v>44146</v>
      </c>
      <c r="C318" s="7">
        <v>39410</v>
      </c>
    </row>
    <row r="319" spans="1:3" x14ac:dyDescent="0.25">
      <c r="A319" s="8">
        <v>43602</v>
      </c>
      <c r="B319" s="7">
        <v>39648</v>
      </c>
      <c r="C319" s="7">
        <v>35798</v>
      </c>
    </row>
    <row r="320" spans="1:3" x14ac:dyDescent="0.25">
      <c r="A320" s="8">
        <v>43595</v>
      </c>
      <c r="B320" s="7">
        <v>33517</v>
      </c>
      <c r="C320" s="7">
        <v>26102</v>
      </c>
    </row>
    <row r="321" spans="1:3" x14ac:dyDescent="0.25">
      <c r="A321" s="8">
        <v>43585</v>
      </c>
      <c r="B321" s="7">
        <v>90658</v>
      </c>
      <c r="C321" s="7">
        <v>86571</v>
      </c>
    </row>
    <row r="322" spans="1:3" x14ac:dyDescent="0.25">
      <c r="A322" s="8">
        <v>43581</v>
      </c>
      <c r="B322" s="7">
        <v>46993</v>
      </c>
      <c r="C322" s="7">
        <v>42496</v>
      </c>
    </row>
    <row r="323" spans="1:3" x14ac:dyDescent="0.25">
      <c r="A323" s="8">
        <v>43574</v>
      </c>
      <c r="B323" s="7">
        <v>37244</v>
      </c>
      <c r="C323" s="7">
        <v>38349</v>
      </c>
    </row>
    <row r="324" spans="1:3" x14ac:dyDescent="0.25">
      <c r="A324" s="8">
        <v>43567</v>
      </c>
      <c r="B324" s="7">
        <v>29333</v>
      </c>
      <c r="C324" s="7">
        <v>32672</v>
      </c>
    </row>
    <row r="325" spans="1:3" x14ac:dyDescent="0.25">
      <c r="A325" s="8">
        <v>43559</v>
      </c>
      <c r="B325" s="7">
        <v>35321</v>
      </c>
      <c r="C325" s="7">
        <v>34830</v>
      </c>
    </row>
    <row r="326" spans="1:3" x14ac:dyDescent="0.25">
      <c r="A326" s="8">
        <v>43555</v>
      </c>
      <c r="B326" s="7">
        <v>75110</v>
      </c>
      <c r="C326" s="7">
        <v>68783</v>
      </c>
    </row>
    <row r="327" spans="1:3" x14ac:dyDescent="0.25">
      <c r="A327" s="8">
        <v>43546</v>
      </c>
      <c r="B327" s="7">
        <v>44666</v>
      </c>
      <c r="C327" s="7">
        <v>51159</v>
      </c>
    </row>
    <row r="328" spans="1:3" x14ac:dyDescent="0.25">
      <c r="A328" s="8">
        <v>43539</v>
      </c>
      <c r="B328" s="7">
        <v>40029</v>
      </c>
      <c r="C328" s="7">
        <v>47506</v>
      </c>
    </row>
    <row r="329" spans="1:3" x14ac:dyDescent="0.25">
      <c r="A329" s="8">
        <v>43532</v>
      </c>
      <c r="B329" s="7">
        <v>34244</v>
      </c>
      <c r="C329" s="7">
        <v>39052</v>
      </c>
    </row>
    <row r="330" spans="1:3" x14ac:dyDescent="0.25">
      <c r="A330" s="8">
        <v>43524</v>
      </c>
      <c r="B330" s="7">
        <v>73331</v>
      </c>
      <c r="C330" s="7">
        <v>79136</v>
      </c>
    </row>
    <row r="331" spans="1:3" x14ac:dyDescent="0.25">
      <c r="A331" s="8">
        <v>43518</v>
      </c>
      <c r="B331" s="7">
        <v>39926</v>
      </c>
      <c r="C331" s="7">
        <v>47242</v>
      </c>
    </row>
    <row r="332" spans="1:3" x14ac:dyDescent="0.25">
      <c r="A332" s="8">
        <v>43511</v>
      </c>
      <c r="B332" s="7">
        <v>49795</v>
      </c>
      <c r="C332" s="7">
        <v>37563</v>
      </c>
    </row>
    <row r="333" spans="1:3" x14ac:dyDescent="0.25">
      <c r="A333" s="8">
        <v>43506</v>
      </c>
      <c r="B333" s="7">
        <v>10203</v>
      </c>
      <c r="C333" s="7">
        <v>8809</v>
      </c>
    </row>
    <row r="334" spans="1:3" x14ac:dyDescent="0.25">
      <c r="A334" s="8">
        <v>43496</v>
      </c>
      <c r="B334" s="7">
        <v>74453</v>
      </c>
      <c r="C334" s="7">
        <v>79079</v>
      </c>
    </row>
    <row r="335" spans="1:3" x14ac:dyDescent="0.25">
      <c r="A335" s="8">
        <v>43490</v>
      </c>
      <c r="B335" s="7">
        <v>67532</v>
      </c>
      <c r="C335" s="7">
        <v>55021</v>
      </c>
    </row>
    <row r="336" spans="1:3" x14ac:dyDescent="0.25">
      <c r="A336" s="8">
        <v>43483</v>
      </c>
      <c r="B336" s="7">
        <v>64639</v>
      </c>
      <c r="C336" s="7">
        <v>53838</v>
      </c>
    </row>
    <row r="337" spans="1:3" x14ac:dyDescent="0.25">
      <c r="A337" s="8">
        <v>43476</v>
      </c>
      <c r="B337" s="7">
        <v>55961</v>
      </c>
      <c r="C337" s="7">
        <v>52880</v>
      </c>
    </row>
    <row r="338" spans="1:3" x14ac:dyDescent="0.25">
      <c r="A338" s="8">
        <v>43469</v>
      </c>
      <c r="B338" s="7">
        <v>50810</v>
      </c>
      <c r="C338" s="7">
        <v>51994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AA79-19C1-44CF-9F4D-7E7FCA140C1A}">
  <dimension ref="A1:G77"/>
  <sheetViews>
    <sheetView workbookViewId="0">
      <selection activeCell="E23" sqref="E23"/>
    </sheetView>
  </sheetViews>
  <sheetFormatPr defaultRowHeight="13.8" x14ac:dyDescent="0.25"/>
  <cols>
    <col min="1" max="1" width="12.77734375" customWidth="1"/>
    <col min="2" max="7" width="21.77734375" customWidth="1"/>
  </cols>
  <sheetData>
    <row r="1" spans="1:7" x14ac:dyDescent="0.25">
      <c r="A1" s="4" t="s">
        <v>30</v>
      </c>
    </row>
    <row r="2" spans="1:7" ht="27.6" x14ac:dyDescent="0.25">
      <c r="A2" s="2" t="s">
        <v>20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</row>
    <row r="3" spans="1:7" x14ac:dyDescent="0.25">
      <c r="A3" s="3">
        <v>45747</v>
      </c>
      <c r="B3" s="1">
        <v>7002.95</v>
      </c>
      <c r="C3" s="1">
        <v>1298.7739999999999</v>
      </c>
      <c r="D3" s="1">
        <v>1662.9549</v>
      </c>
      <c r="E3" s="1">
        <v>358.13990000000001</v>
      </c>
      <c r="F3" s="1">
        <v>807.73</v>
      </c>
      <c r="G3" s="1">
        <v>390.4</v>
      </c>
    </row>
    <row r="4" spans="1:7" x14ac:dyDescent="0.25">
      <c r="A4" s="3">
        <v>45716</v>
      </c>
      <c r="B4" s="1">
        <v>5960.5</v>
      </c>
      <c r="C4" s="1">
        <v>1317.2731000000001</v>
      </c>
      <c r="D4" s="1">
        <v>1491.9082000000001</v>
      </c>
      <c r="E4" s="1">
        <v>351.05919999999998</v>
      </c>
      <c r="F4" s="1">
        <v>725.67</v>
      </c>
      <c r="G4" s="1">
        <v>495.4083</v>
      </c>
    </row>
    <row r="5" spans="1:7" x14ac:dyDescent="0.25">
      <c r="A5" s="3">
        <v>45688</v>
      </c>
      <c r="B5" s="1">
        <v>5801.07</v>
      </c>
      <c r="C5" s="1">
        <v>1387.7899</v>
      </c>
      <c r="D5" s="1">
        <v>1677.9185</v>
      </c>
      <c r="E5" s="1">
        <v>365.41250000000002</v>
      </c>
      <c r="F5" s="1">
        <v>776.25</v>
      </c>
      <c r="G5" s="1">
        <v>581.53740000000005</v>
      </c>
    </row>
    <row r="6" spans="1:7" x14ac:dyDescent="0.25">
      <c r="A6" s="3">
        <v>45657</v>
      </c>
      <c r="B6" s="1">
        <v>6532.62</v>
      </c>
      <c r="C6" s="1">
        <v>1269.7996000000001</v>
      </c>
      <c r="D6" s="1">
        <v>1862.0798</v>
      </c>
      <c r="E6" s="1">
        <v>299.41950000000003</v>
      </c>
      <c r="F6" s="1">
        <v>789.81</v>
      </c>
      <c r="G6" s="1">
        <v>437.4228</v>
      </c>
    </row>
    <row r="7" spans="1:7" x14ac:dyDescent="0.25">
      <c r="A7" s="3">
        <v>45626</v>
      </c>
      <c r="B7" s="1">
        <v>6551.77</v>
      </c>
      <c r="C7" s="1">
        <v>1206.5029</v>
      </c>
      <c r="D7" s="1">
        <v>1823.4701</v>
      </c>
      <c r="E7" s="1">
        <v>297.68680000000001</v>
      </c>
      <c r="F7" s="1">
        <v>761.88</v>
      </c>
      <c r="G7" s="1">
        <v>413.38929999999999</v>
      </c>
    </row>
    <row r="8" spans="1:7" x14ac:dyDescent="0.25">
      <c r="A8" s="3">
        <v>45596</v>
      </c>
      <c r="B8" s="1">
        <v>6226.59</v>
      </c>
      <c r="C8" s="1">
        <v>1352.3105</v>
      </c>
      <c r="D8" s="1">
        <v>1821.2741000000001</v>
      </c>
      <c r="E8" s="1">
        <v>345.49220000000003</v>
      </c>
      <c r="F8" s="1">
        <v>808.94</v>
      </c>
      <c r="G8" s="1">
        <v>416.03429999999997</v>
      </c>
    </row>
    <row r="9" spans="1:7" x14ac:dyDescent="0.25">
      <c r="A9" s="3">
        <v>45565</v>
      </c>
      <c r="B9" s="1">
        <v>6231.55</v>
      </c>
      <c r="C9" s="1">
        <v>1344.8176000000001</v>
      </c>
      <c r="D9" s="1">
        <v>1774.4548</v>
      </c>
      <c r="E9" s="1">
        <v>338.26100000000002</v>
      </c>
      <c r="F9" s="1">
        <v>763.87</v>
      </c>
      <c r="G9" s="1">
        <v>376.62419999999997</v>
      </c>
    </row>
    <row r="10" spans="1:7" x14ac:dyDescent="0.25">
      <c r="A10" s="3">
        <v>45535</v>
      </c>
      <c r="B10" s="1">
        <v>6639.75</v>
      </c>
      <c r="C10" s="1">
        <v>1401.1835000000001</v>
      </c>
      <c r="D10" s="1">
        <v>1698.0531000000001</v>
      </c>
      <c r="E10" s="1">
        <v>377.5829</v>
      </c>
      <c r="F10" s="1">
        <v>808.49</v>
      </c>
      <c r="G10" s="1">
        <v>413.47770000000003</v>
      </c>
    </row>
    <row r="11" spans="1:7" x14ac:dyDescent="0.25">
      <c r="A11" s="3">
        <v>45504</v>
      </c>
      <c r="B11" s="1">
        <v>6019.97</v>
      </c>
      <c r="C11" s="1">
        <v>1397.7175</v>
      </c>
      <c r="D11" s="1">
        <v>1683.4773</v>
      </c>
      <c r="E11" s="1">
        <v>331.74020000000002</v>
      </c>
      <c r="F11" s="1">
        <v>793.46</v>
      </c>
      <c r="G11" s="1">
        <v>328.916</v>
      </c>
    </row>
    <row r="12" spans="1:7" x14ac:dyDescent="0.25">
      <c r="A12" s="3">
        <v>45473</v>
      </c>
      <c r="B12" s="1">
        <v>6432.33</v>
      </c>
      <c r="C12" s="1">
        <v>1305.9668999999999</v>
      </c>
      <c r="D12" s="1">
        <v>1624.1038000000001</v>
      </c>
      <c r="E12" s="1">
        <v>317.27510000000001</v>
      </c>
      <c r="F12" s="1">
        <v>727.6</v>
      </c>
      <c r="G12" s="1">
        <v>351.74740000000003</v>
      </c>
    </row>
    <row r="13" spans="1:7" x14ac:dyDescent="0.25">
      <c r="A13" s="3">
        <v>45443</v>
      </c>
      <c r="B13" s="1">
        <v>6511.37</v>
      </c>
      <c r="C13" s="1">
        <v>1390.4579000000001</v>
      </c>
      <c r="D13" s="1">
        <v>1761.2603999999999</v>
      </c>
      <c r="E13" s="1">
        <v>339.17779999999999</v>
      </c>
      <c r="F13" s="1">
        <v>718.81</v>
      </c>
      <c r="G13" s="1">
        <v>372.74669999999998</v>
      </c>
    </row>
    <row r="14" spans="1:7" x14ac:dyDescent="0.25">
      <c r="A14" s="3">
        <v>45412</v>
      </c>
      <c r="B14" s="1">
        <v>6218.8</v>
      </c>
      <c r="C14" s="1">
        <v>1390.4083000000001</v>
      </c>
      <c r="D14" s="1">
        <v>1771.3913</v>
      </c>
      <c r="E14" s="1">
        <v>303.84690000000001</v>
      </c>
      <c r="F14" s="1">
        <v>764.45</v>
      </c>
      <c r="G14" s="1">
        <v>476.03710000000001</v>
      </c>
    </row>
    <row r="15" spans="1:7" x14ac:dyDescent="0.25">
      <c r="A15" s="3">
        <v>45382</v>
      </c>
      <c r="B15" s="1">
        <v>6736.14</v>
      </c>
      <c r="C15" s="1">
        <v>1349.4323999999999</v>
      </c>
      <c r="D15" s="1">
        <v>1814.6459</v>
      </c>
      <c r="E15" s="1">
        <v>324.06169999999997</v>
      </c>
      <c r="F15" s="1">
        <v>782.83</v>
      </c>
      <c r="G15" s="1">
        <v>468.2561</v>
      </c>
    </row>
    <row r="16" spans="1:7" x14ac:dyDescent="0.25">
      <c r="A16" s="3">
        <v>45351</v>
      </c>
      <c r="B16" s="1">
        <v>6150.16</v>
      </c>
      <c r="C16" s="1">
        <v>1336.2679000000001</v>
      </c>
      <c r="D16" s="1">
        <v>1671.0536999999999</v>
      </c>
      <c r="E16" s="1">
        <v>326.50189999999998</v>
      </c>
      <c r="F16" s="1">
        <v>753.78</v>
      </c>
      <c r="G16" s="1">
        <v>381.7371</v>
      </c>
    </row>
    <row r="17" spans="1:7" x14ac:dyDescent="0.25">
      <c r="A17" s="3">
        <v>45322</v>
      </c>
      <c r="B17" s="1">
        <v>6191.55</v>
      </c>
      <c r="C17" s="1">
        <v>1430.6777999999999</v>
      </c>
      <c r="D17" s="1">
        <v>1861.5805</v>
      </c>
      <c r="E17" s="1">
        <v>371.80529999999999</v>
      </c>
      <c r="F17" s="1">
        <v>764.57</v>
      </c>
      <c r="G17" s="1">
        <v>510.911</v>
      </c>
    </row>
    <row r="18" spans="1:7" x14ac:dyDescent="0.25">
      <c r="A18" s="3">
        <v>45291</v>
      </c>
      <c r="B18" s="1">
        <v>6591.94</v>
      </c>
      <c r="C18" s="1">
        <v>1335.9680000000001</v>
      </c>
      <c r="D18" s="1">
        <v>1893.0956000000001</v>
      </c>
      <c r="E18" s="1">
        <v>288.17930000000001</v>
      </c>
      <c r="F18" s="1">
        <v>825.73</v>
      </c>
      <c r="G18" s="1">
        <v>451.79899999999998</v>
      </c>
    </row>
    <row r="19" spans="1:7" x14ac:dyDescent="0.25">
      <c r="A19" s="3">
        <v>45260</v>
      </c>
      <c r="B19" s="1">
        <v>5956.02</v>
      </c>
      <c r="C19" s="1">
        <v>1284.1457</v>
      </c>
      <c r="D19" s="1">
        <v>1744.4752000000001</v>
      </c>
      <c r="E19" s="1">
        <v>290.69600000000003</v>
      </c>
      <c r="F19" s="1">
        <v>794.88</v>
      </c>
      <c r="G19" s="1">
        <v>424.48899999999998</v>
      </c>
    </row>
    <row r="20" spans="1:7" x14ac:dyDescent="0.25">
      <c r="A20" s="3">
        <v>45230</v>
      </c>
      <c r="B20" s="1">
        <v>6629.4</v>
      </c>
      <c r="C20" s="1">
        <v>1438.7719</v>
      </c>
      <c r="D20" s="1">
        <v>1966.3891000000001</v>
      </c>
      <c r="E20" s="1">
        <v>351.35680000000002</v>
      </c>
      <c r="F20" s="1">
        <v>790.58</v>
      </c>
      <c r="G20" s="1">
        <v>490.46370000000002</v>
      </c>
    </row>
    <row r="21" spans="1:7" x14ac:dyDescent="0.25">
      <c r="A21" s="3">
        <v>45199</v>
      </c>
      <c r="B21" s="1">
        <v>6247.8</v>
      </c>
      <c r="C21" s="1">
        <v>1432.8932</v>
      </c>
      <c r="D21" s="1">
        <v>1881.7485999999999</v>
      </c>
      <c r="E21" s="1">
        <v>389.05270000000002</v>
      </c>
      <c r="F21" s="1">
        <v>779.22</v>
      </c>
      <c r="G21" s="1">
        <v>444.57389999999998</v>
      </c>
    </row>
    <row r="22" spans="1:7" x14ac:dyDescent="0.25">
      <c r="A22" s="3">
        <v>45169</v>
      </c>
      <c r="B22" s="1">
        <v>7004.21</v>
      </c>
      <c r="C22" s="1">
        <v>1465.9356</v>
      </c>
      <c r="D22" s="1">
        <v>1819.1759</v>
      </c>
      <c r="E22" s="1">
        <v>388.46870000000001</v>
      </c>
      <c r="F22" s="1">
        <v>785.81</v>
      </c>
      <c r="G22" s="1">
        <v>439.94380000000001</v>
      </c>
    </row>
    <row r="23" spans="1:7" x14ac:dyDescent="0.25">
      <c r="A23" s="3">
        <v>45138</v>
      </c>
      <c r="B23" s="1">
        <v>6075.64</v>
      </c>
      <c r="C23" s="1">
        <v>1448.1513</v>
      </c>
      <c r="D23" s="1">
        <v>1861.5056999999999</v>
      </c>
      <c r="E23" s="1">
        <v>358.92140000000001</v>
      </c>
      <c r="F23" s="1">
        <v>770.52</v>
      </c>
      <c r="G23" s="1">
        <v>438.46969999999999</v>
      </c>
    </row>
    <row r="24" spans="1:7" x14ac:dyDescent="0.25">
      <c r="A24" s="3">
        <v>45107</v>
      </c>
      <c r="B24" s="1">
        <v>6946.37</v>
      </c>
      <c r="C24" s="1">
        <v>1351.1856</v>
      </c>
      <c r="D24" s="1">
        <v>1901.3208999999999</v>
      </c>
      <c r="E24" s="1">
        <v>331.33550000000002</v>
      </c>
      <c r="F24" s="1">
        <v>778.45</v>
      </c>
      <c r="G24" s="1">
        <v>523.53639999999996</v>
      </c>
    </row>
    <row r="25" spans="1:7" x14ac:dyDescent="0.25">
      <c r="A25" s="3">
        <v>45077</v>
      </c>
      <c r="B25" s="1">
        <v>6935.4</v>
      </c>
      <c r="C25" s="1">
        <v>1340.3237999999999</v>
      </c>
      <c r="D25" s="1">
        <v>1980.8293000000001</v>
      </c>
      <c r="E25" s="1">
        <v>335.8252</v>
      </c>
      <c r="F25" s="1">
        <v>706.82</v>
      </c>
      <c r="G25" s="1">
        <v>519.78790000000004</v>
      </c>
    </row>
    <row r="26" spans="1:7" x14ac:dyDescent="0.25">
      <c r="A26" s="3">
        <v>45046</v>
      </c>
      <c r="B26" s="1">
        <v>5968.4</v>
      </c>
      <c r="C26" s="1">
        <v>1347.8035</v>
      </c>
      <c r="D26" s="1">
        <v>1937.0426</v>
      </c>
      <c r="E26" s="1">
        <v>312.25470000000001</v>
      </c>
      <c r="F26" s="1">
        <v>663.14</v>
      </c>
      <c r="G26" s="1">
        <v>626.56349999999998</v>
      </c>
    </row>
    <row r="27" spans="1:7" x14ac:dyDescent="0.25">
      <c r="A27" s="3">
        <v>45016</v>
      </c>
      <c r="B27" s="1">
        <v>7022.04</v>
      </c>
      <c r="C27" s="1">
        <v>1405.4852000000001</v>
      </c>
      <c r="D27" s="1">
        <v>1844.0641000000001</v>
      </c>
      <c r="E27" s="1">
        <v>295.13200000000001</v>
      </c>
      <c r="F27" s="1">
        <v>683.47</v>
      </c>
      <c r="G27" s="1">
        <v>564.55470000000003</v>
      </c>
    </row>
    <row r="28" spans="1:7" x14ac:dyDescent="0.25">
      <c r="A28" s="3">
        <v>44985</v>
      </c>
      <c r="B28" s="1">
        <v>5793.22</v>
      </c>
      <c r="C28" s="1">
        <v>1241.4460999999999</v>
      </c>
      <c r="D28" s="1">
        <v>1576.0571</v>
      </c>
      <c r="E28" s="1">
        <v>238.73439999999999</v>
      </c>
      <c r="F28" s="1">
        <v>610.65</v>
      </c>
      <c r="G28" s="1">
        <v>421.87720000000002</v>
      </c>
    </row>
    <row r="29" spans="1:7" x14ac:dyDescent="0.25">
      <c r="A29" s="3">
        <v>44957</v>
      </c>
      <c r="B29" s="1">
        <v>6022.78</v>
      </c>
      <c r="C29" s="1">
        <v>1264.9464</v>
      </c>
      <c r="D29" s="1">
        <v>1711.3212000000001</v>
      </c>
      <c r="E29" s="1">
        <v>199.95849999999999</v>
      </c>
      <c r="F29" s="1">
        <v>610.91</v>
      </c>
      <c r="G29" s="1">
        <v>423.97730000000001</v>
      </c>
    </row>
    <row r="30" spans="1:7" x14ac:dyDescent="0.25">
      <c r="A30" s="3">
        <v>44926</v>
      </c>
      <c r="B30" s="1">
        <v>6489.19</v>
      </c>
      <c r="C30" s="1">
        <v>1169.6614999999999</v>
      </c>
      <c r="D30" s="1">
        <v>1827.0817999999999</v>
      </c>
      <c r="E30" s="1">
        <v>161.22110000000001</v>
      </c>
      <c r="F30" s="1">
        <v>655.47</v>
      </c>
      <c r="G30" s="1">
        <v>479.24430000000001</v>
      </c>
    </row>
    <row r="31" spans="1:7" x14ac:dyDescent="0.25">
      <c r="A31" s="3">
        <v>44895</v>
      </c>
      <c r="B31" s="1">
        <v>6352.27</v>
      </c>
      <c r="C31" s="1">
        <v>1255.1764000000001</v>
      </c>
      <c r="D31" s="1">
        <v>1903.0917999999999</v>
      </c>
      <c r="E31" s="1">
        <v>236.5856</v>
      </c>
      <c r="F31" s="1">
        <v>623.59</v>
      </c>
      <c r="G31" s="1">
        <v>414.13299999999998</v>
      </c>
    </row>
    <row r="32" spans="1:7" x14ac:dyDescent="0.25">
      <c r="A32" s="3">
        <v>44865</v>
      </c>
      <c r="B32" s="1">
        <v>6017.07</v>
      </c>
      <c r="C32" s="1">
        <v>1364.6676</v>
      </c>
      <c r="D32" s="1">
        <v>2013.7401</v>
      </c>
      <c r="E32" s="1">
        <v>174.04220000000001</v>
      </c>
      <c r="F32" s="1">
        <v>595.41999999999996</v>
      </c>
      <c r="G32" s="1">
        <v>410.65940000000001</v>
      </c>
    </row>
    <row r="33" spans="1:7" x14ac:dyDescent="0.25">
      <c r="A33" s="3">
        <v>44834</v>
      </c>
      <c r="B33" s="1">
        <v>5632.64</v>
      </c>
      <c r="C33" s="1">
        <v>1330.2014999999999</v>
      </c>
      <c r="D33" s="1">
        <v>1638.6937</v>
      </c>
      <c r="E33" s="1">
        <v>190.03639999999999</v>
      </c>
      <c r="F33" s="1">
        <v>600.04999999999995</v>
      </c>
      <c r="G33" s="1">
        <v>369.46870000000001</v>
      </c>
    </row>
    <row r="34" spans="1:7" x14ac:dyDescent="0.25">
      <c r="A34" s="3">
        <v>44804</v>
      </c>
      <c r="B34" s="1">
        <v>5680.9</v>
      </c>
      <c r="C34" s="1">
        <v>1301.2199000000001</v>
      </c>
      <c r="D34" s="1">
        <v>1657.8391999999999</v>
      </c>
      <c r="E34" s="1">
        <v>243.66069999999999</v>
      </c>
      <c r="F34" s="1">
        <v>522.20000000000005</v>
      </c>
      <c r="G34" s="1">
        <v>350.36290000000002</v>
      </c>
    </row>
    <row r="35" spans="1:7" x14ac:dyDescent="0.25">
      <c r="A35" s="3">
        <v>44773</v>
      </c>
      <c r="B35" s="1">
        <v>5445.42</v>
      </c>
      <c r="C35" s="1">
        <v>1346.8567</v>
      </c>
      <c r="D35" s="1">
        <v>1754.6741</v>
      </c>
      <c r="E35" s="1">
        <v>231.9469</v>
      </c>
      <c r="F35" s="1">
        <v>471.9</v>
      </c>
      <c r="G35" s="1">
        <v>384.37529999999998</v>
      </c>
    </row>
    <row r="36" spans="1:7" x14ac:dyDescent="0.25">
      <c r="A36" s="3">
        <v>44742</v>
      </c>
      <c r="B36" s="1">
        <v>5280.02</v>
      </c>
      <c r="C36" s="1">
        <v>1305.5871999999999</v>
      </c>
      <c r="D36" s="1">
        <v>1791.9421</v>
      </c>
      <c r="E36" s="1">
        <v>158.4778</v>
      </c>
      <c r="F36" s="1">
        <v>484.5</v>
      </c>
      <c r="G36" s="1">
        <v>406.9941</v>
      </c>
    </row>
    <row r="37" spans="1:7" x14ac:dyDescent="0.25">
      <c r="A37" s="3">
        <v>44712</v>
      </c>
      <c r="B37" s="1">
        <v>6339.17</v>
      </c>
      <c r="C37" s="1">
        <v>1266.1767</v>
      </c>
      <c r="D37" s="1">
        <v>1806.7872</v>
      </c>
      <c r="E37" s="1">
        <v>125.1451</v>
      </c>
      <c r="F37" s="1">
        <v>469.18</v>
      </c>
      <c r="G37" s="1">
        <v>371.83629999999999</v>
      </c>
    </row>
    <row r="38" spans="1:7" x14ac:dyDescent="0.25">
      <c r="A38" s="3">
        <v>44681</v>
      </c>
      <c r="B38" s="1">
        <v>5985.81</v>
      </c>
      <c r="C38" s="1">
        <v>1210.2566999999999</v>
      </c>
      <c r="D38" s="1">
        <v>1689.3720000000001</v>
      </c>
      <c r="E38" s="1">
        <v>161.37039999999999</v>
      </c>
      <c r="F38" s="1">
        <v>439.06</v>
      </c>
      <c r="G38" s="1">
        <v>317.01119999999997</v>
      </c>
    </row>
    <row r="39" spans="1:7" x14ac:dyDescent="0.25">
      <c r="A39" s="3">
        <v>44651</v>
      </c>
      <c r="B39" s="1">
        <v>6042.44</v>
      </c>
      <c r="C39" s="1">
        <v>1422.5526</v>
      </c>
      <c r="D39" s="1">
        <v>1730.2149999999999</v>
      </c>
      <c r="E39" s="1">
        <v>268.58150000000001</v>
      </c>
      <c r="F39" s="1">
        <v>482.09</v>
      </c>
      <c r="G39" s="1">
        <v>324.41329999999999</v>
      </c>
    </row>
    <row r="40" spans="1:7" x14ac:dyDescent="0.25">
      <c r="A40" s="3">
        <v>44620</v>
      </c>
      <c r="B40" s="1">
        <v>5289.45</v>
      </c>
      <c r="C40" s="1">
        <v>1273.7118</v>
      </c>
      <c r="D40" s="1">
        <v>1651.1166000000001</v>
      </c>
      <c r="E40" s="1">
        <v>248.87469999999999</v>
      </c>
      <c r="F40" s="1">
        <v>518.38</v>
      </c>
      <c r="G40" s="1">
        <v>355.10359999999997</v>
      </c>
    </row>
    <row r="41" spans="1:7" x14ac:dyDescent="0.25">
      <c r="A41" s="3">
        <v>44592</v>
      </c>
      <c r="B41" s="1">
        <v>6553.45</v>
      </c>
      <c r="C41" s="1">
        <v>1431.4384</v>
      </c>
      <c r="D41" s="1">
        <v>1854.2249999999999</v>
      </c>
      <c r="E41" s="1">
        <v>279.82139999999998</v>
      </c>
      <c r="F41" s="1">
        <v>542.91999999999996</v>
      </c>
      <c r="G41" s="1">
        <v>266.74860000000001</v>
      </c>
    </row>
    <row r="42" spans="1:7" x14ac:dyDescent="0.25">
      <c r="A42" s="3">
        <v>44561</v>
      </c>
      <c r="B42" s="1">
        <v>6208.22</v>
      </c>
      <c r="C42" s="1">
        <v>1441.78</v>
      </c>
      <c r="D42" s="1">
        <v>1915.1030000000001</v>
      </c>
      <c r="E42" s="1">
        <v>278.74</v>
      </c>
      <c r="F42" s="1">
        <v>565.49</v>
      </c>
      <c r="G42" s="1">
        <v>399.89</v>
      </c>
    </row>
    <row r="43" spans="1:7" x14ac:dyDescent="0.25">
      <c r="A43" s="3">
        <v>44530</v>
      </c>
      <c r="B43" s="1">
        <v>5737.04</v>
      </c>
      <c r="C43" s="1">
        <v>1465.73</v>
      </c>
      <c r="D43" s="1">
        <v>2027.7384</v>
      </c>
      <c r="E43" s="1">
        <v>275.87</v>
      </c>
      <c r="F43" s="1">
        <v>524.1</v>
      </c>
      <c r="G43" s="1">
        <v>417.90179999999998</v>
      </c>
    </row>
    <row r="44" spans="1:7" x14ac:dyDescent="0.25">
      <c r="A44" s="3">
        <v>44500</v>
      </c>
      <c r="B44" s="1">
        <v>5453.5</v>
      </c>
      <c r="C44" s="1">
        <v>1433.1232</v>
      </c>
      <c r="D44" s="1">
        <v>1853.45</v>
      </c>
      <c r="E44" s="1">
        <v>293.85000000000002</v>
      </c>
      <c r="F44" s="1">
        <v>527.29</v>
      </c>
      <c r="G44" s="1">
        <v>336.84989999999999</v>
      </c>
    </row>
    <row r="45" spans="1:7" x14ac:dyDescent="0.25">
      <c r="A45" s="3">
        <v>44469</v>
      </c>
      <c r="B45" s="1">
        <v>5744.22</v>
      </c>
      <c r="C45" s="1">
        <v>1416.5</v>
      </c>
      <c r="D45" s="1">
        <v>1632.99</v>
      </c>
      <c r="E45" s="1">
        <v>289.57510000000002</v>
      </c>
      <c r="F45" s="1">
        <v>489.69</v>
      </c>
      <c r="G45" s="1">
        <v>400.0258</v>
      </c>
    </row>
    <row r="46" spans="1:7" x14ac:dyDescent="0.25">
      <c r="A46" s="3">
        <v>44439</v>
      </c>
      <c r="B46" s="1">
        <v>6155.73</v>
      </c>
      <c r="C46" s="1">
        <v>1520.1</v>
      </c>
      <c r="D46" s="1">
        <v>1731.43</v>
      </c>
      <c r="E46" s="1">
        <v>286.55939999999998</v>
      </c>
      <c r="F46" s="1">
        <v>459.27</v>
      </c>
      <c r="G46" s="1">
        <v>437.04579999999999</v>
      </c>
    </row>
    <row r="47" spans="1:7" x14ac:dyDescent="0.25">
      <c r="A47" s="3">
        <v>44408</v>
      </c>
      <c r="B47" s="1">
        <v>5752.33</v>
      </c>
      <c r="C47" s="1">
        <v>1559.3823</v>
      </c>
      <c r="D47" s="1">
        <v>1735.3918000000001</v>
      </c>
      <c r="E47" s="1">
        <v>316.17</v>
      </c>
      <c r="F47" s="1">
        <v>453.74</v>
      </c>
      <c r="G47" s="1">
        <v>337.20479999999998</v>
      </c>
    </row>
    <row r="48" spans="1:7" x14ac:dyDescent="0.25">
      <c r="A48" s="3">
        <v>44377</v>
      </c>
      <c r="B48" s="1">
        <v>5656.22</v>
      </c>
      <c r="C48" s="1">
        <v>1506.05</v>
      </c>
      <c r="D48" s="1">
        <v>1721.88</v>
      </c>
      <c r="E48" s="1">
        <v>329.73149999999998</v>
      </c>
      <c r="F48" s="1">
        <v>434.36</v>
      </c>
      <c r="G48" s="1">
        <v>282.47030000000001</v>
      </c>
    </row>
    <row r="49" spans="1:7" x14ac:dyDescent="0.25">
      <c r="A49" s="3">
        <v>44347</v>
      </c>
      <c r="B49" s="1">
        <v>5799.24</v>
      </c>
      <c r="C49" s="1">
        <v>1486.18</v>
      </c>
      <c r="D49" s="1">
        <v>1938.4295999999999</v>
      </c>
      <c r="E49" s="1">
        <v>364.69</v>
      </c>
      <c r="F49" s="1">
        <v>456.69</v>
      </c>
      <c r="G49" s="1">
        <v>274.54320000000001</v>
      </c>
    </row>
    <row r="50" spans="1:7" x14ac:dyDescent="0.25">
      <c r="A50" s="3">
        <v>44316</v>
      </c>
      <c r="B50" s="1">
        <v>5675.82</v>
      </c>
      <c r="C50" s="1">
        <v>1448.24</v>
      </c>
      <c r="D50" s="1">
        <v>1700.95</v>
      </c>
      <c r="E50" s="1">
        <v>331.51</v>
      </c>
      <c r="F50" s="1">
        <v>407.05</v>
      </c>
      <c r="G50" s="1">
        <v>187.1893</v>
      </c>
    </row>
    <row r="51" spans="1:7" x14ac:dyDescent="0.25">
      <c r="A51" s="3">
        <v>44286</v>
      </c>
      <c r="B51" s="1">
        <v>6667.23</v>
      </c>
      <c r="C51" s="1">
        <v>1506.7182</v>
      </c>
      <c r="D51" s="1">
        <v>1767.3841</v>
      </c>
      <c r="E51" s="1">
        <v>316.22000000000003</v>
      </c>
      <c r="F51" s="1">
        <v>481.38</v>
      </c>
      <c r="G51" s="1">
        <v>267.54730000000001</v>
      </c>
    </row>
    <row r="52" spans="1:7" x14ac:dyDescent="0.25">
      <c r="A52" s="3">
        <v>44255</v>
      </c>
      <c r="B52" s="1">
        <v>6022.82</v>
      </c>
      <c r="C52" s="1">
        <v>1422.8069</v>
      </c>
      <c r="D52" s="1">
        <v>1735.1347000000001</v>
      </c>
      <c r="E52" s="1">
        <v>330.69</v>
      </c>
      <c r="F52" s="1">
        <v>447.94</v>
      </c>
      <c r="G52" s="1">
        <v>255.90289999999999</v>
      </c>
    </row>
    <row r="53" spans="1:7" x14ac:dyDescent="0.25">
      <c r="A53" s="3">
        <v>44227</v>
      </c>
      <c r="B53" s="1">
        <v>6103.77</v>
      </c>
      <c r="C53" s="1">
        <v>1535.3110999999999</v>
      </c>
      <c r="D53" s="1">
        <v>1901.4233999999999</v>
      </c>
      <c r="E53" s="1">
        <v>340.22</v>
      </c>
      <c r="F53" s="1">
        <v>458.14</v>
      </c>
      <c r="G53" s="1">
        <v>186.53370000000001</v>
      </c>
    </row>
    <row r="54" spans="1:7" x14ac:dyDescent="0.25">
      <c r="A54" s="3">
        <v>44196</v>
      </c>
      <c r="B54" s="1">
        <v>5448.53</v>
      </c>
      <c r="C54" s="1"/>
      <c r="D54" s="1"/>
      <c r="E54" s="1"/>
      <c r="F54" s="1">
        <v>450.23</v>
      </c>
      <c r="G54" s="1">
        <v>134.6678</v>
      </c>
    </row>
    <row r="55" spans="1:7" x14ac:dyDescent="0.25">
      <c r="A55" s="3">
        <v>44165</v>
      </c>
      <c r="B55" s="1">
        <v>6100.8</v>
      </c>
      <c r="C55" s="1"/>
      <c r="D55" s="1"/>
      <c r="E55" s="1"/>
      <c r="F55" s="1">
        <v>454.22</v>
      </c>
      <c r="G55" s="1">
        <v>280.05759999999998</v>
      </c>
    </row>
    <row r="56" spans="1:7" x14ac:dyDescent="0.25">
      <c r="A56" s="3">
        <v>44135</v>
      </c>
      <c r="B56" s="1">
        <v>5858.53</v>
      </c>
      <c r="C56" s="1"/>
      <c r="D56" s="1"/>
      <c r="E56" s="1"/>
      <c r="F56" s="1">
        <v>427.67</v>
      </c>
      <c r="G56" s="1">
        <v>219.07079999999999</v>
      </c>
    </row>
    <row r="57" spans="1:7" x14ac:dyDescent="0.25">
      <c r="A57" s="3">
        <v>44104</v>
      </c>
      <c r="B57" s="1">
        <v>6425.6</v>
      </c>
      <c r="C57" s="1"/>
      <c r="D57" s="1"/>
      <c r="E57" s="1"/>
      <c r="F57" s="1">
        <v>427.49</v>
      </c>
      <c r="G57" s="1">
        <v>197.7116</v>
      </c>
    </row>
    <row r="58" spans="1:7" x14ac:dyDescent="0.25">
      <c r="A58" s="3">
        <v>44074</v>
      </c>
      <c r="B58" s="1">
        <v>6389.87</v>
      </c>
      <c r="C58" s="1"/>
      <c r="D58" s="1"/>
      <c r="E58" s="1"/>
      <c r="F58" s="1">
        <v>420.46</v>
      </c>
      <c r="G58" s="1">
        <v>194.71520000000001</v>
      </c>
    </row>
    <row r="59" spans="1:7" x14ac:dyDescent="0.25">
      <c r="A59" s="3">
        <v>44043</v>
      </c>
      <c r="B59" s="1">
        <v>6757.83</v>
      </c>
      <c r="C59" s="1"/>
      <c r="D59" s="1"/>
      <c r="E59" s="1"/>
      <c r="F59" s="1">
        <v>409.2</v>
      </c>
      <c r="G59" s="1">
        <v>213.35839999999999</v>
      </c>
    </row>
    <row r="60" spans="1:7" x14ac:dyDescent="0.25">
      <c r="A60" s="3">
        <v>44012</v>
      </c>
      <c r="B60" s="1">
        <v>6935.28</v>
      </c>
      <c r="C60" s="1"/>
      <c r="D60" s="1"/>
      <c r="E60" s="1"/>
      <c r="F60" s="1">
        <v>431.6</v>
      </c>
      <c r="G60" s="1">
        <v>347.21319999999997</v>
      </c>
    </row>
    <row r="61" spans="1:7" x14ac:dyDescent="0.25">
      <c r="A61" s="3">
        <v>43982</v>
      </c>
      <c r="B61" s="1">
        <v>6442.5</v>
      </c>
      <c r="C61" s="1"/>
      <c r="D61" s="1"/>
      <c r="E61" s="1"/>
      <c r="F61" s="1">
        <v>427.62</v>
      </c>
      <c r="G61" s="1">
        <v>423.77820000000003</v>
      </c>
    </row>
    <row r="62" spans="1:7" x14ac:dyDescent="0.25">
      <c r="A62" s="3">
        <v>43951</v>
      </c>
      <c r="B62" s="1">
        <v>5630.56</v>
      </c>
      <c r="C62" s="1"/>
      <c r="D62" s="1"/>
      <c r="E62" s="1"/>
      <c r="F62" s="1">
        <v>399.92</v>
      </c>
      <c r="G62" s="1">
        <v>273.41770000000002</v>
      </c>
    </row>
    <row r="63" spans="1:7" x14ac:dyDescent="0.25">
      <c r="A63" s="3">
        <v>43921</v>
      </c>
      <c r="B63" s="1">
        <v>5752.31</v>
      </c>
      <c r="C63" s="1"/>
      <c r="D63" s="1"/>
      <c r="E63" s="1"/>
      <c r="F63" s="1">
        <v>407.4</v>
      </c>
      <c r="G63" s="1">
        <v>221.44120000000001</v>
      </c>
    </row>
    <row r="64" spans="1:7" x14ac:dyDescent="0.25">
      <c r="A64" s="3">
        <v>43890</v>
      </c>
      <c r="B64" s="1">
        <v>5538.18</v>
      </c>
      <c r="C64" s="1"/>
      <c r="D64" s="1"/>
      <c r="E64" s="1"/>
      <c r="F64" s="1">
        <v>357.95</v>
      </c>
      <c r="G64" s="1">
        <v>291.0068</v>
      </c>
    </row>
    <row r="65" spans="1:7" x14ac:dyDescent="0.25">
      <c r="A65" s="3">
        <v>43861</v>
      </c>
      <c r="B65" s="1">
        <v>6263.53</v>
      </c>
      <c r="C65" s="1"/>
      <c r="D65" s="1"/>
      <c r="E65" s="1"/>
      <c r="F65" s="1">
        <v>393.9</v>
      </c>
      <c r="G65" s="1">
        <v>288.92090000000002</v>
      </c>
    </row>
    <row r="66" spans="1:7" x14ac:dyDescent="0.25">
      <c r="A66" s="3">
        <v>43830</v>
      </c>
      <c r="B66" s="1">
        <v>6154.8</v>
      </c>
      <c r="C66" s="1"/>
      <c r="D66" s="1"/>
      <c r="E66" s="1"/>
      <c r="F66" s="1">
        <v>399.07</v>
      </c>
      <c r="G66" s="1">
        <v>357.71280000000002</v>
      </c>
    </row>
    <row r="67" spans="1:7" x14ac:dyDescent="0.25">
      <c r="A67" s="3">
        <v>43799</v>
      </c>
      <c r="B67" s="1">
        <v>6138.99</v>
      </c>
      <c r="C67" s="1"/>
      <c r="D67" s="1"/>
      <c r="E67" s="1"/>
      <c r="F67" s="1">
        <v>379.53</v>
      </c>
      <c r="G67" s="1">
        <v>191.05009999999999</v>
      </c>
    </row>
    <row r="68" spans="1:7" x14ac:dyDescent="0.25">
      <c r="A68" s="3">
        <v>43769</v>
      </c>
      <c r="B68" s="1">
        <v>6162.4</v>
      </c>
      <c r="C68" s="1"/>
      <c r="D68" s="1"/>
      <c r="E68" s="1"/>
      <c r="F68" s="1">
        <v>382.29</v>
      </c>
      <c r="G68" s="1">
        <v>259.65350000000001</v>
      </c>
    </row>
    <row r="69" spans="1:7" x14ac:dyDescent="0.25">
      <c r="A69" s="3">
        <v>43738</v>
      </c>
      <c r="B69" s="1">
        <v>5679.97</v>
      </c>
      <c r="C69" s="1"/>
      <c r="D69" s="1"/>
      <c r="E69" s="1"/>
      <c r="F69" s="1">
        <v>388.08</v>
      </c>
      <c r="G69" s="1">
        <v>204.8562</v>
      </c>
    </row>
    <row r="70" spans="1:7" x14ac:dyDescent="0.25">
      <c r="A70" s="3">
        <v>43708</v>
      </c>
      <c r="B70" s="1">
        <v>5835.6</v>
      </c>
      <c r="C70" s="1"/>
      <c r="D70" s="1"/>
      <c r="E70" s="1"/>
      <c r="F70" s="1">
        <v>358.16</v>
      </c>
      <c r="G70" s="1">
        <v>233.88409999999999</v>
      </c>
    </row>
    <row r="71" spans="1:7" x14ac:dyDescent="0.25">
      <c r="A71" s="3">
        <v>43677</v>
      </c>
      <c r="B71" s="1">
        <v>5713.9</v>
      </c>
      <c r="C71" s="1"/>
      <c r="D71" s="1"/>
      <c r="E71" s="1"/>
      <c r="F71" s="1">
        <v>338.28</v>
      </c>
      <c r="G71" s="1">
        <v>170.82849999999999</v>
      </c>
    </row>
    <row r="72" spans="1:7" x14ac:dyDescent="0.25">
      <c r="A72" s="3">
        <v>43646</v>
      </c>
      <c r="B72" s="1">
        <v>5554.7</v>
      </c>
      <c r="C72" s="1"/>
      <c r="D72" s="1"/>
      <c r="E72" s="1"/>
      <c r="F72" s="1">
        <v>341.8</v>
      </c>
      <c r="G72" s="1">
        <v>230.22620000000001</v>
      </c>
    </row>
    <row r="73" spans="1:7" x14ac:dyDescent="0.25">
      <c r="A73" s="3">
        <v>43616</v>
      </c>
      <c r="B73" s="1">
        <v>5641.88</v>
      </c>
      <c r="C73" s="1"/>
      <c r="D73" s="1"/>
      <c r="E73" s="1"/>
      <c r="F73" s="1">
        <v>351.84</v>
      </c>
      <c r="G73" s="1">
        <v>233.88339999999999</v>
      </c>
    </row>
    <row r="74" spans="1:7" x14ac:dyDescent="0.25">
      <c r="A74" s="3">
        <v>43585</v>
      </c>
      <c r="B74" s="1">
        <v>5944.1</v>
      </c>
      <c r="C74" s="1"/>
      <c r="D74" s="1"/>
      <c r="E74" s="1"/>
      <c r="F74" s="1">
        <v>380.6</v>
      </c>
      <c r="G74" s="1">
        <v>252.37200000000001</v>
      </c>
    </row>
    <row r="75" spans="1:7" x14ac:dyDescent="0.25">
      <c r="A75" s="3">
        <v>43555</v>
      </c>
      <c r="B75" s="1">
        <v>5556.46</v>
      </c>
      <c r="C75" s="1"/>
      <c r="D75" s="1"/>
      <c r="E75" s="1"/>
      <c r="F75" s="1">
        <v>401.31</v>
      </c>
      <c r="G75" s="1">
        <v>238.54</v>
      </c>
    </row>
    <row r="76" spans="1:7" x14ac:dyDescent="0.25">
      <c r="A76" s="3">
        <v>43524</v>
      </c>
      <c r="B76" s="1">
        <v>5373.5</v>
      </c>
      <c r="C76" s="1"/>
      <c r="D76" s="1"/>
      <c r="E76" s="1"/>
      <c r="F76" s="1">
        <v>346.74</v>
      </c>
      <c r="G76" s="1">
        <v>238.82759999999999</v>
      </c>
    </row>
    <row r="77" spans="1:7" x14ac:dyDescent="0.25">
      <c r="A77" s="3">
        <v>43496</v>
      </c>
      <c r="B77" s="1">
        <v>5878.7</v>
      </c>
      <c r="C77" s="1"/>
      <c r="D77" s="1"/>
      <c r="E77" s="1"/>
      <c r="F77" s="1">
        <v>382.05</v>
      </c>
      <c r="G77" s="1">
        <v>259.97829999999999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A846-54A5-459A-B1D3-402FB3738C0F}">
  <dimension ref="A1:B76"/>
  <sheetViews>
    <sheetView workbookViewId="0">
      <selection activeCell="H22" sqref="H22"/>
    </sheetView>
  </sheetViews>
  <sheetFormatPr defaultRowHeight="13.8" x14ac:dyDescent="0.25"/>
  <sheetData>
    <row r="1" spans="1:2" x14ac:dyDescent="0.25">
      <c r="A1" s="5" t="str">
        <f>[1]!HX_IFIND_EDB(0)</f>
        <v>同花顺iFinD</v>
      </c>
    </row>
    <row r="2" spans="1:2" x14ac:dyDescent="0.25">
      <c r="A2" t="s">
        <v>70</v>
      </c>
      <c r="B2" t="s">
        <v>39</v>
      </c>
    </row>
    <row r="3" spans="1:2" x14ac:dyDescent="0.25">
      <c r="A3" t="s">
        <v>5</v>
      </c>
      <c r="B3" t="s">
        <v>2</v>
      </c>
    </row>
    <row r="4" spans="1:2" x14ac:dyDescent="0.25">
      <c r="A4" t="s">
        <v>71</v>
      </c>
      <c r="B4" t="s">
        <v>72</v>
      </c>
    </row>
    <row r="5" spans="1:2" x14ac:dyDescent="0.25">
      <c r="A5" t="s">
        <v>73</v>
      </c>
      <c r="B5" t="s">
        <v>74</v>
      </c>
    </row>
    <row r="6" spans="1:2" x14ac:dyDescent="0.25">
      <c r="A6" s="6">
        <v>45626</v>
      </c>
      <c r="B6" s="7">
        <v>74.400000000000006</v>
      </c>
    </row>
    <row r="7" spans="1:2" x14ac:dyDescent="0.25">
      <c r="A7" s="6">
        <v>45596</v>
      </c>
      <c r="B7" s="7">
        <v>75.66</v>
      </c>
    </row>
    <row r="8" spans="1:2" x14ac:dyDescent="0.25">
      <c r="A8" s="6">
        <v>45565</v>
      </c>
      <c r="B8" s="7">
        <v>74.290000000000006</v>
      </c>
    </row>
    <row r="9" spans="1:2" x14ac:dyDescent="0.25">
      <c r="A9" s="6">
        <v>45535</v>
      </c>
      <c r="B9" s="7">
        <v>80.86</v>
      </c>
    </row>
    <row r="10" spans="1:2" x14ac:dyDescent="0.25">
      <c r="A10" s="6">
        <v>45504</v>
      </c>
      <c r="B10" s="7">
        <v>85.3</v>
      </c>
    </row>
    <row r="11" spans="1:2" x14ac:dyDescent="0.25">
      <c r="A11" s="6">
        <v>45473</v>
      </c>
      <c r="B11" s="7">
        <v>82.56</v>
      </c>
    </row>
    <row r="12" spans="1:2" x14ac:dyDescent="0.25">
      <c r="A12" s="6">
        <v>45443</v>
      </c>
      <c r="B12" s="7">
        <v>82</v>
      </c>
    </row>
    <row r="13" spans="1:2" x14ac:dyDescent="0.25">
      <c r="A13" s="6">
        <v>45412</v>
      </c>
      <c r="B13" s="7">
        <v>90.05</v>
      </c>
    </row>
    <row r="14" spans="1:2" x14ac:dyDescent="0.25">
      <c r="A14" s="6">
        <v>45382</v>
      </c>
      <c r="B14" s="7">
        <v>85.45</v>
      </c>
    </row>
    <row r="15" spans="1:2" x14ac:dyDescent="0.25">
      <c r="A15" s="6">
        <v>45351</v>
      </c>
      <c r="B15" s="7">
        <v>83.76</v>
      </c>
    </row>
    <row r="16" spans="1:2" x14ac:dyDescent="0.25">
      <c r="A16" s="6">
        <v>45322</v>
      </c>
      <c r="B16" s="7">
        <v>80.23</v>
      </c>
    </row>
    <row r="17" spans="1:2" x14ac:dyDescent="0.25">
      <c r="A17" s="6">
        <v>45291</v>
      </c>
      <c r="B17" s="7">
        <v>77.86</v>
      </c>
    </row>
    <row r="18" spans="1:2" x14ac:dyDescent="0.25">
      <c r="A18" s="6">
        <v>45260</v>
      </c>
      <c r="B18" s="7">
        <v>83.18</v>
      </c>
    </row>
    <row r="19" spans="1:2" x14ac:dyDescent="0.25">
      <c r="A19" s="6">
        <v>45230</v>
      </c>
      <c r="B19" s="7">
        <v>91.06</v>
      </c>
    </row>
    <row r="20" spans="1:2" x14ac:dyDescent="0.25">
      <c r="A20" s="6">
        <v>45199</v>
      </c>
      <c r="B20" s="7">
        <v>94</v>
      </c>
    </row>
    <row r="21" spans="1:2" x14ac:dyDescent="0.25">
      <c r="A21" s="6">
        <v>45169</v>
      </c>
      <c r="B21" s="7">
        <v>86.16</v>
      </c>
    </row>
    <row r="22" spans="1:2" x14ac:dyDescent="0.25">
      <c r="A22" s="6">
        <v>45138</v>
      </c>
      <c r="B22" s="7">
        <v>80.099999999999994</v>
      </c>
    </row>
    <row r="23" spans="1:2" x14ac:dyDescent="0.25">
      <c r="A23" s="6">
        <v>45107</v>
      </c>
      <c r="B23" s="7">
        <v>74.89</v>
      </c>
    </row>
    <row r="24" spans="1:2" x14ac:dyDescent="0.25">
      <c r="A24" s="6">
        <v>45077</v>
      </c>
      <c r="B24" s="7">
        <v>75.7</v>
      </c>
    </row>
    <row r="25" spans="1:2" x14ac:dyDescent="0.25">
      <c r="A25" s="6">
        <v>45046</v>
      </c>
      <c r="B25" s="7">
        <v>84.11</v>
      </c>
    </row>
    <row r="26" spans="1:2" x14ac:dyDescent="0.25">
      <c r="A26" s="6">
        <v>45016</v>
      </c>
      <c r="B26" s="7">
        <v>78.53</v>
      </c>
    </row>
    <row r="27" spans="1:2" x14ac:dyDescent="0.25">
      <c r="A27" s="6">
        <v>44985</v>
      </c>
      <c r="B27" s="7">
        <v>82.71</v>
      </c>
    </row>
    <row r="28" spans="1:2" x14ac:dyDescent="0.25">
      <c r="A28" s="6">
        <v>44957</v>
      </c>
      <c r="B28" s="7">
        <v>83.09</v>
      </c>
    </row>
    <row r="29" spans="1:2" x14ac:dyDescent="0.25">
      <c r="A29" s="6">
        <v>44926</v>
      </c>
      <c r="B29" s="7">
        <v>80.900000000000006</v>
      </c>
    </row>
    <row r="30" spans="1:2" x14ac:dyDescent="0.25">
      <c r="A30" s="6">
        <v>44895</v>
      </c>
      <c r="B30" s="7">
        <v>91.07</v>
      </c>
    </row>
    <row r="31" spans="1:2" x14ac:dyDescent="0.25">
      <c r="A31" s="6">
        <v>44865</v>
      </c>
      <c r="B31" s="7">
        <v>93.13</v>
      </c>
    </row>
    <row r="32" spans="1:2" x14ac:dyDescent="0.25">
      <c r="A32" s="6">
        <v>44834</v>
      </c>
      <c r="B32" s="7">
        <v>90.16</v>
      </c>
    </row>
    <row r="33" spans="1:2" x14ac:dyDescent="0.25">
      <c r="A33" s="6">
        <v>44804</v>
      </c>
      <c r="B33" s="7">
        <v>98.6</v>
      </c>
    </row>
    <row r="34" spans="1:2" x14ac:dyDescent="0.25">
      <c r="A34" s="6">
        <v>44773</v>
      </c>
      <c r="B34" s="7">
        <v>108.92</v>
      </c>
    </row>
    <row r="35" spans="1:2" x14ac:dyDescent="0.25">
      <c r="A35" s="6">
        <v>44742</v>
      </c>
      <c r="B35" s="7">
        <v>120.08</v>
      </c>
    </row>
    <row r="36" spans="1:2" x14ac:dyDescent="0.25">
      <c r="A36" s="6">
        <v>44712</v>
      </c>
      <c r="B36" s="7">
        <v>112.37</v>
      </c>
    </row>
    <row r="37" spans="1:2" x14ac:dyDescent="0.25">
      <c r="A37" s="6">
        <v>44681</v>
      </c>
      <c r="B37" s="7">
        <v>105.78</v>
      </c>
    </row>
    <row r="38" spans="1:2" x14ac:dyDescent="0.25">
      <c r="A38" s="6">
        <v>44651</v>
      </c>
      <c r="B38" s="7">
        <v>115.59</v>
      </c>
    </row>
    <row r="39" spans="1:2" x14ac:dyDescent="0.25">
      <c r="A39" s="6">
        <v>44620</v>
      </c>
      <c r="B39" s="7">
        <v>95.76</v>
      </c>
    </row>
    <row r="40" spans="1:2" x14ac:dyDescent="0.25">
      <c r="A40" s="6">
        <v>44592</v>
      </c>
      <c r="B40" s="7">
        <v>85.53</v>
      </c>
    </row>
    <row r="41" spans="1:2" x14ac:dyDescent="0.25">
      <c r="A41" s="6">
        <v>44561</v>
      </c>
      <c r="B41" s="7">
        <v>74.31</v>
      </c>
    </row>
    <row r="42" spans="1:2" x14ac:dyDescent="0.25">
      <c r="A42" s="6">
        <v>44530</v>
      </c>
      <c r="B42" s="7">
        <v>80.77</v>
      </c>
    </row>
    <row r="43" spans="1:2" x14ac:dyDescent="0.25">
      <c r="A43" s="6">
        <v>44500</v>
      </c>
      <c r="B43" s="7">
        <v>83.65</v>
      </c>
    </row>
    <row r="44" spans="1:2" x14ac:dyDescent="0.25">
      <c r="A44" s="6">
        <v>44469</v>
      </c>
      <c r="B44" s="7">
        <v>74.599999999999994</v>
      </c>
    </row>
    <row r="45" spans="1:2" x14ac:dyDescent="0.25">
      <c r="A45" s="6">
        <v>44439</v>
      </c>
      <c r="B45" s="7">
        <v>70.02</v>
      </c>
    </row>
    <row r="46" spans="1:2" x14ac:dyDescent="0.25">
      <c r="A46" s="6">
        <v>44408</v>
      </c>
      <c r="B46" s="7">
        <v>74.39</v>
      </c>
    </row>
    <row r="47" spans="1:2" x14ac:dyDescent="0.25">
      <c r="A47" s="6">
        <v>44377</v>
      </c>
      <c r="B47" s="7">
        <v>73.069999999999993</v>
      </c>
    </row>
    <row r="48" spans="1:2" x14ac:dyDescent="0.25">
      <c r="A48" s="6">
        <v>44347</v>
      </c>
      <c r="B48" s="7">
        <v>68.040000000000006</v>
      </c>
    </row>
    <row r="49" spans="1:2" x14ac:dyDescent="0.25">
      <c r="A49" s="6">
        <v>44316</v>
      </c>
      <c r="B49" s="7">
        <v>64.77</v>
      </c>
    </row>
    <row r="50" spans="1:2" x14ac:dyDescent="0.25">
      <c r="A50" s="6">
        <v>44286</v>
      </c>
      <c r="B50" s="7">
        <v>65.19</v>
      </c>
    </row>
    <row r="51" spans="1:2" x14ac:dyDescent="0.25">
      <c r="A51" s="6">
        <v>44255</v>
      </c>
      <c r="B51" s="7">
        <v>61.96</v>
      </c>
    </row>
    <row r="52" spans="1:2" x14ac:dyDescent="0.25">
      <c r="A52" s="6">
        <v>44227</v>
      </c>
      <c r="B52" s="7">
        <v>54.55</v>
      </c>
    </row>
    <row r="53" spans="1:2" x14ac:dyDescent="0.25">
      <c r="A53" s="6">
        <v>44196</v>
      </c>
      <c r="B53" s="7">
        <v>49.87</v>
      </c>
    </row>
    <row r="54" spans="1:2" x14ac:dyDescent="0.25">
      <c r="A54" s="6">
        <v>44165</v>
      </c>
      <c r="B54" s="7">
        <v>43.23</v>
      </c>
    </row>
    <row r="55" spans="1:2" x14ac:dyDescent="0.25">
      <c r="A55" s="6">
        <v>44135</v>
      </c>
      <c r="B55" s="7">
        <v>40.47</v>
      </c>
    </row>
    <row r="56" spans="1:2" x14ac:dyDescent="0.25">
      <c r="A56" s="6">
        <v>44104</v>
      </c>
      <c r="B56" s="7">
        <v>41.09</v>
      </c>
    </row>
    <row r="57" spans="1:2" x14ac:dyDescent="0.25">
      <c r="A57" s="6">
        <v>44074</v>
      </c>
      <c r="B57" s="7">
        <v>44.26</v>
      </c>
    </row>
    <row r="58" spans="1:2" x14ac:dyDescent="0.25">
      <c r="A58" s="6">
        <v>44043</v>
      </c>
      <c r="B58" s="7">
        <v>42.81</v>
      </c>
    </row>
    <row r="59" spans="1:2" x14ac:dyDescent="0.25">
      <c r="A59" s="6">
        <v>44012</v>
      </c>
      <c r="B59" s="7">
        <v>39.93</v>
      </c>
    </row>
    <row r="60" spans="1:2" x14ac:dyDescent="0.25">
      <c r="A60" s="6">
        <v>43982</v>
      </c>
      <c r="B60" s="7">
        <v>31.02</v>
      </c>
    </row>
    <row r="61" spans="1:2" x14ac:dyDescent="0.25">
      <c r="A61" s="6">
        <v>43951</v>
      </c>
      <c r="B61" s="7">
        <v>23.34</v>
      </c>
    </row>
    <row r="62" spans="1:2" x14ac:dyDescent="0.25">
      <c r="A62" s="6">
        <v>43921</v>
      </c>
      <c r="B62" s="7">
        <v>32.979999999999997</v>
      </c>
    </row>
    <row r="63" spans="1:2" x14ac:dyDescent="0.25">
      <c r="A63" s="6">
        <v>43890</v>
      </c>
      <c r="B63" s="7">
        <v>55</v>
      </c>
    </row>
    <row r="64" spans="1:2" x14ac:dyDescent="0.25">
      <c r="A64" s="6">
        <v>43861</v>
      </c>
      <c r="B64" s="7">
        <v>63.6</v>
      </c>
    </row>
    <row r="65" spans="1:2" x14ac:dyDescent="0.25">
      <c r="A65" s="6">
        <v>43830</v>
      </c>
      <c r="B65" s="7">
        <v>65.849999999999994</v>
      </c>
    </row>
    <row r="66" spans="1:2" x14ac:dyDescent="0.25">
      <c r="A66" s="6">
        <v>43799</v>
      </c>
      <c r="B66" s="7">
        <v>62.74</v>
      </c>
    </row>
    <row r="67" spans="1:2" x14ac:dyDescent="0.25">
      <c r="A67" s="6">
        <v>43769</v>
      </c>
      <c r="B67" s="7">
        <v>59.37</v>
      </c>
    </row>
    <row r="68" spans="1:2" x14ac:dyDescent="0.25">
      <c r="A68" s="6">
        <v>43738</v>
      </c>
      <c r="B68" s="7">
        <v>62.33</v>
      </c>
    </row>
    <row r="69" spans="1:2" x14ac:dyDescent="0.25">
      <c r="A69" s="6">
        <v>43708</v>
      </c>
      <c r="B69" s="7">
        <v>59.25</v>
      </c>
    </row>
    <row r="70" spans="1:2" x14ac:dyDescent="0.25">
      <c r="A70" s="6">
        <v>43677</v>
      </c>
      <c r="B70" s="7">
        <v>64</v>
      </c>
    </row>
    <row r="71" spans="1:2" x14ac:dyDescent="0.25">
      <c r="A71" s="6">
        <v>43646</v>
      </c>
      <c r="B71" s="7">
        <v>63.3</v>
      </c>
    </row>
    <row r="72" spans="1:2" x14ac:dyDescent="0.25">
      <c r="A72" s="6">
        <v>43616</v>
      </c>
      <c r="B72" s="7">
        <v>70.53</v>
      </c>
    </row>
    <row r="73" spans="1:2" x14ac:dyDescent="0.25">
      <c r="A73" s="6">
        <v>43585</v>
      </c>
      <c r="B73" s="7">
        <v>71.2</v>
      </c>
    </row>
    <row r="74" spans="1:2" x14ac:dyDescent="0.25">
      <c r="A74" s="6">
        <v>43555</v>
      </c>
      <c r="B74" s="7">
        <v>66.41</v>
      </c>
    </row>
    <row r="75" spans="1:2" x14ac:dyDescent="0.25">
      <c r="A75" s="6">
        <v>43524</v>
      </c>
      <c r="B75" s="7">
        <v>64.13</v>
      </c>
    </row>
    <row r="76" spans="1:2" x14ac:dyDescent="0.25">
      <c r="A76" s="6">
        <v>43496</v>
      </c>
      <c r="B76" s="7">
        <v>59.27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AEF8-9225-488F-83DD-392F7AF982A9}">
  <dimension ref="A1:C1669"/>
  <sheetViews>
    <sheetView workbookViewId="0">
      <selection activeCell="K10" sqref="K10"/>
    </sheetView>
  </sheetViews>
  <sheetFormatPr defaultRowHeight="13.8" x14ac:dyDescent="0.25"/>
  <cols>
    <col min="1" max="1" width="11.6640625" bestFit="1" customWidth="1"/>
  </cols>
  <sheetData>
    <row r="1" spans="1:3" x14ac:dyDescent="0.25">
      <c r="A1" s="5" t="str">
        <f>[1]!HX_IFIND_EDB(0)</f>
        <v>同花顺iFinD</v>
      </c>
    </row>
    <row r="2" spans="1:3" x14ac:dyDescent="0.25">
      <c r="A2" t="s">
        <v>70</v>
      </c>
      <c r="B2" t="s">
        <v>75</v>
      </c>
      <c r="C2" t="s">
        <v>55</v>
      </c>
    </row>
    <row r="3" spans="1:3" x14ac:dyDescent="0.25">
      <c r="A3" t="s">
        <v>5</v>
      </c>
      <c r="B3" t="s">
        <v>0</v>
      </c>
      <c r="C3" t="s">
        <v>0</v>
      </c>
    </row>
    <row r="4" spans="1:3" x14ac:dyDescent="0.25">
      <c r="A4" t="s">
        <v>71</v>
      </c>
      <c r="B4" t="s">
        <v>72</v>
      </c>
      <c r="C4" t="s">
        <v>72</v>
      </c>
    </row>
    <row r="5" spans="1:3" x14ac:dyDescent="0.25">
      <c r="A5" t="s">
        <v>73</v>
      </c>
      <c r="B5" t="s">
        <v>76</v>
      </c>
      <c r="C5" t="s">
        <v>77</v>
      </c>
    </row>
    <row r="6" spans="1:3" x14ac:dyDescent="0.25">
      <c r="A6" s="8">
        <v>45793</v>
      </c>
      <c r="B6" s="7"/>
      <c r="C6" s="7">
        <v>61.62</v>
      </c>
    </row>
    <row r="7" spans="1:3" x14ac:dyDescent="0.25">
      <c r="A7" s="8">
        <v>45792</v>
      </c>
      <c r="B7" s="7">
        <v>63.62</v>
      </c>
      <c r="C7" s="7">
        <v>63.15</v>
      </c>
    </row>
    <row r="8" spans="1:3" x14ac:dyDescent="0.25">
      <c r="A8" s="8">
        <v>45791</v>
      </c>
      <c r="B8" s="7">
        <v>66.02</v>
      </c>
      <c r="C8" s="7">
        <v>63.67</v>
      </c>
    </row>
    <row r="9" spans="1:3" x14ac:dyDescent="0.25">
      <c r="A9" s="8">
        <v>45790</v>
      </c>
      <c r="B9" s="7">
        <v>65.38</v>
      </c>
      <c r="C9" s="7">
        <v>61.95</v>
      </c>
    </row>
    <row r="10" spans="1:3" x14ac:dyDescent="0.25">
      <c r="A10" s="8">
        <v>45789</v>
      </c>
      <c r="B10" s="7">
        <v>64.31</v>
      </c>
      <c r="C10" s="7">
        <v>61.02</v>
      </c>
    </row>
    <row r="11" spans="1:3" x14ac:dyDescent="0.25">
      <c r="A11" s="8">
        <v>45786</v>
      </c>
      <c r="B11" s="7">
        <v>63.87</v>
      </c>
      <c r="C11" s="7">
        <v>59.91</v>
      </c>
    </row>
    <row r="12" spans="1:3" x14ac:dyDescent="0.25">
      <c r="A12" s="8">
        <v>45785</v>
      </c>
      <c r="B12" s="7">
        <v>62.08</v>
      </c>
      <c r="C12" s="7">
        <v>58.07</v>
      </c>
    </row>
    <row r="13" spans="1:3" x14ac:dyDescent="0.25">
      <c r="A13" s="8">
        <v>45784</v>
      </c>
      <c r="B13" s="7">
        <v>62.87</v>
      </c>
      <c r="C13" s="7">
        <v>59.09</v>
      </c>
    </row>
    <row r="14" spans="1:3" x14ac:dyDescent="0.25">
      <c r="A14" s="8">
        <v>45783</v>
      </c>
      <c r="B14" s="7">
        <v>61.8</v>
      </c>
      <c r="C14" s="7">
        <v>57.13</v>
      </c>
    </row>
    <row r="15" spans="1:3" x14ac:dyDescent="0.25">
      <c r="A15" s="8">
        <v>45782</v>
      </c>
      <c r="B15" s="7">
        <v>59.86</v>
      </c>
      <c r="C15" s="7">
        <v>60.42</v>
      </c>
    </row>
    <row r="16" spans="1:3" x14ac:dyDescent="0.25">
      <c r="A16" s="8">
        <v>45779</v>
      </c>
      <c r="B16" s="7">
        <v>61.79</v>
      </c>
      <c r="C16" s="7">
        <v>60.42</v>
      </c>
    </row>
    <row r="17" spans="1:3" x14ac:dyDescent="0.25">
      <c r="A17" s="8">
        <v>45778</v>
      </c>
      <c r="B17" s="7">
        <v>61.88</v>
      </c>
      <c r="C17" s="7">
        <v>60.42</v>
      </c>
    </row>
    <row r="18" spans="1:3" x14ac:dyDescent="0.25">
      <c r="A18" s="8">
        <v>45777</v>
      </c>
      <c r="B18" s="7">
        <v>63.69</v>
      </c>
      <c r="C18" s="7">
        <v>60.42</v>
      </c>
    </row>
    <row r="19" spans="1:3" x14ac:dyDescent="0.25">
      <c r="A19" s="8">
        <v>45776</v>
      </c>
      <c r="B19" s="7">
        <v>66.52</v>
      </c>
      <c r="C19" s="7">
        <v>62.05</v>
      </c>
    </row>
    <row r="20" spans="1:3" x14ac:dyDescent="0.25">
      <c r="A20" s="8">
        <v>45775</v>
      </c>
      <c r="B20" s="7">
        <v>68.16</v>
      </c>
      <c r="C20" s="7">
        <v>63.02</v>
      </c>
    </row>
    <row r="21" spans="1:3" x14ac:dyDescent="0.25">
      <c r="A21" s="8">
        <v>45772</v>
      </c>
      <c r="B21" s="7">
        <v>68.739999999999995</v>
      </c>
      <c r="C21" s="7">
        <v>62.79</v>
      </c>
    </row>
    <row r="22" spans="1:3" x14ac:dyDescent="0.25">
      <c r="A22" s="8">
        <v>45771</v>
      </c>
      <c r="B22" s="7">
        <v>68.83</v>
      </c>
      <c r="C22" s="7">
        <v>62.27</v>
      </c>
    </row>
    <row r="23" spans="1:3" x14ac:dyDescent="0.25">
      <c r="A23" s="8">
        <v>45770</v>
      </c>
      <c r="B23" s="7">
        <v>70.260000000000005</v>
      </c>
      <c r="C23" s="7">
        <v>63.67</v>
      </c>
    </row>
    <row r="24" spans="1:3" x14ac:dyDescent="0.25">
      <c r="A24" s="8">
        <v>45769</v>
      </c>
      <c r="B24" s="7">
        <v>69.94</v>
      </c>
      <c r="C24" s="7">
        <v>62.41</v>
      </c>
    </row>
    <row r="25" spans="1:3" x14ac:dyDescent="0.25">
      <c r="A25" s="8">
        <v>45768</v>
      </c>
      <c r="B25" s="7">
        <v>69.650000000000006</v>
      </c>
      <c r="C25" s="7">
        <v>63.98</v>
      </c>
    </row>
    <row r="26" spans="1:3" x14ac:dyDescent="0.25">
      <c r="A26" s="8">
        <v>45765</v>
      </c>
      <c r="B26" s="7"/>
      <c r="C26" s="7">
        <v>64.680000000000007</v>
      </c>
    </row>
    <row r="27" spans="1:3" x14ac:dyDescent="0.25">
      <c r="A27" s="8">
        <v>45764</v>
      </c>
      <c r="B27" s="7">
        <v>69.5</v>
      </c>
      <c r="C27" s="7">
        <v>62.47</v>
      </c>
    </row>
    <row r="28" spans="1:3" x14ac:dyDescent="0.25">
      <c r="A28" s="8">
        <v>45763</v>
      </c>
      <c r="B28" s="7">
        <v>68.06</v>
      </c>
      <c r="C28" s="7">
        <v>61.33</v>
      </c>
    </row>
    <row r="29" spans="1:3" x14ac:dyDescent="0.25">
      <c r="A29" s="8">
        <v>45762</v>
      </c>
      <c r="B29" s="7">
        <v>67.650000000000006</v>
      </c>
      <c r="C29" s="7">
        <v>61.53</v>
      </c>
    </row>
    <row r="30" spans="1:3" x14ac:dyDescent="0.25">
      <c r="A30" s="8">
        <v>45761</v>
      </c>
      <c r="B30" s="7">
        <v>67.53</v>
      </c>
      <c r="C30" s="7">
        <v>61.5</v>
      </c>
    </row>
    <row r="31" spans="1:3" x14ac:dyDescent="0.25">
      <c r="A31" s="8">
        <v>45758</v>
      </c>
      <c r="B31" s="7">
        <v>66.349999999999994</v>
      </c>
      <c r="C31" s="7">
        <v>60.07</v>
      </c>
    </row>
    <row r="32" spans="1:3" x14ac:dyDescent="0.25">
      <c r="A32" s="8">
        <v>45757</v>
      </c>
      <c r="B32" s="7">
        <v>66.41</v>
      </c>
      <c r="C32" s="7">
        <v>62.35</v>
      </c>
    </row>
    <row r="33" spans="1:3" x14ac:dyDescent="0.25">
      <c r="A33" s="8">
        <v>45756</v>
      </c>
      <c r="B33" s="7">
        <v>63.4</v>
      </c>
      <c r="C33" s="7">
        <v>59.58</v>
      </c>
    </row>
    <row r="34" spans="1:3" x14ac:dyDescent="0.25">
      <c r="A34" s="8">
        <v>45755</v>
      </c>
      <c r="B34" s="7">
        <v>66.55</v>
      </c>
      <c r="C34" s="7">
        <v>60.7</v>
      </c>
    </row>
    <row r="35" spans="1:3" x14ac:dyDescent="0.25">
      <c r="A35" s="8">
        <v>45754</v>
      </c>
      <c r="B35" s="7">
        <v>66.25</v>
      </c>
      <c r="C35" s="7">
        <v>61.99</v>
      </c>
    </row>
    <row r="36" spans="1:3" x14ac:dyDescent="0.25">
      <c r="A36" s="8">
        <v>45751</v>
      </c>
      <c r="B36" s="7">
        <v>70.849999999999994</v>
      </c>
      <c r="C36" s="7">
        <v>71.709999999999994</v>
      </c>
    </row>
    <row r="37" spans="1:3" x14ac:dyDescent="0.25">
      <c r="A37" s="8">
        <v>45750</v>
      </c>
      <c r="B37" s="7">
        <v>75.349999999999994</v>
      </c>
      <c r="C37" s="7">
        <v>71.709999999999994</v>
      </c>
    </row>
    <row r="38" spans="1:3" x14ac:dyDescent="0.25">
      <c r="A38" s="8">
        <v>45749</v>
      </c>
      <c r="B38" s="7">
        <v>77.44</v>
      </c>
      <c r="C38" s="7">
        <v>71.2</v>
      </c>
    </row>
    <row r="39" spans="1:3" x14ac:dyDescent="0.25">
      <c r="A39" s="8">
        <v>45748</v>
      </c>
      <c r="B39" s="7">
        <v>77.430000000000007</v>
      </c>
      <c r="C39" s="7">
        <v>71.48</v>
      </c>
    </row>
    <row r="40" spans="1:3" x14ac:dyDescent="0.25">
      <c r="A40" s="8">
        <v>45747</v>
      </c>
      <c r="B40" s="7">
        <v>76.89</v>
      </c>
      <c r="C40" s="7">
        <v>69.36</v>
      </c>
    </row>
    <row r="41" spans="1:3" x14ac:dyDescent="0.25">
      <c r="A41" s="8">
        <v>45744</v>
      </c>
      <c r="B41" s="7">
        <v>76.25</v>
      </c>
      <c r="C41" s="7">
        <v>69.92</v>
      </c>
    </row>
    <row r="42" spans="1:3" x14ac:dyDescent="0.25">
      <c r="A42" s="8">
        <v>45743</v>
      </c>
      <c r="B42" s="7">
        <v>76.11</v>
      </c>
      <c r="C42" s="7">
        <v>69.650000000000006</v>
      </c>
    </row>
    <row r="43" spans="1:3" x14ac:dyDescent="0.25">
      <c r="A43" s="8">
        <v>45742</v>
      </c>
      <c r="B43" s="7">
        <v>75.959999999999994</v>
      </c>
      <c r="C43" s="7">
        <v>69</v>
      </c>
    </row>
    <row r="44" spans="1:3" x14ac:dyDescent="0.25">
      <c r="A44" s="8">
        <v>45741</v>
      </c>
      <c r="B44" s="7">
        <v>75.739999999999995</v>
      </c>
      <c r="C44" s="7">
        <v>69.11</v>
      </c>
    </row>
    <row r="45" spans="1:3" x14ac:dyDescent="0.25">
      <c r="A45" s="8">
        <v>45740</v>
      </c>
      <c r="B45" s="7">
        <v>75.11</v>
      </c>
      <c r="C45" s="7">
        <v>68.28</v>
      </c>
    </row>
    <row r="46" spans="1:3" x14ac:dyDescent="0.25">
      <c r="A46" s="8">
        <v>45737</v>
      </c>
      <c r="B46" s="7">
        <v>74.91</v>
      </c>
      <c r="C46" s="7">
        <v>68.069999999999993</v>
      </c>
    </row>
    <row r="47" spans="1:3" x14ac:dyDescent="0.25">
      <c r="A47" s="8">
        <v>45736</v>
      </c>
      <c r="B47" s="7">
        <v>74.25</v>
      </c>
      <c r="C47" s="7">
        <v>66.91</v>
      </c>
    </row>
    <row r="48" spans="1:3" x14ac:dyDescent="0.25">
      <c r="A48" s="8">
        <v>45735</v>
      </c>
      <c r="B48" s="7">
        <v>73.13</v>
      </c>
      <c r="C48" s="7">
        <v>66.75</v>
      </c>
    </row>
    <row r="49" spans="1:3" x14ac:dyDescent="0.25">
      <c r="A49" s="8">
        <v>45734</v>
      </c>
      <c r="B49" s="7">
        <v>74.12</v>
      </c>
      <c r="C49" s="7">
        <v>67.58</v>
      </c>
    </row>
    <row r="50" spans="1:3" x14ac:dyDescent="0.25">
      <c r="A50" s="8">
        <v>45733</v>
      </c>
      <c r="B50" s="7">
        <v>73.650000000000006</v>
      </c>
      <c r="C50" s="7">
        <v>67.180000000000007</v>
      </c>
    </row>
    <row r="51" spans="1:3" x14ac:dyDescent="0.25">
      <c r="A51" s="8">
        <v>45730</v>
      </c>
      <c r="B51" s="7">
        <v>72.98</v>
      </c>
      <c r="C51" s="7">
        <v>66.55</v>
      </c>
    </row>
    <row r="52" spans="1:3" x14ac:dyDescent="0.25">
      <c r="A52" s="8">
        <v>45729</v>
      </c>
      <c r="B52" s="7">
        <v>73.34</v>
      </c>
      <c r="C52" s="7">
        <v>67.680000000000007</v>
      </c>
    </row>
    <row r="53" spans="1:3" x14ac:dyDescent="0.25">
      <c r="A53" s="8">
        <v>45728</v>
      </c>
      <c r="B53" s="7">
        <v>72.55</v>
      </c>
      <c r="C53" s="7">
        <v>66.25</v>
      </c>
    </row>
    <row r="54" spans="1:3" x14ac:dyDescent="0.25">
      <c r="A54" s="8">
        <v>45727</v>
      </c>
      <c r="B54" s="7">
        <v>72.14</v>
      </c>
      <c r="C54" s="7">
        <v>66.03</v>
      </c>
    </row>
    <row r="55" spans="1:3" x14ac:dyDescent="0.25">
      <c r="A55" s="8">
        <v>45726</v>
      </c>
      <c r="B55" s="7">
        <v>72.73</v>
      </c>
      <c r="C55" s="7">
        <v>67.040000000000006</v>
      </c>
    </row>
    <row r="56" spans="1:3" x14ac:dyDescent="0.25">
      <c r="A56" s="8">
        <v>45723</v>
      </c>
      <c r="B56" s="7">
        <v>72.540000000000006</v>
      </c>
      <c r="C56" s="7">
        <v>66.36</v>
      </c>
    </row>
    <row r="57" spans="1:3" x14ac:dyDescent="0.25">
      <c r="A57" s="8">
        <v>45722</v>
      </c>
      <c r="B57" s="7">
        <v>71.739999999999995</v>
      </c>
      <c r="C57" s="7">
        <v>66.31</v>
      </c>
    </row>
    <row r="58" spans="1:3" x14ac:dyDescent="0.25">
      <c r="A58" s="8">
        <v>45721</v>
      </c>
      <c r="B58" s="7">
        <v>72.489999999999995</v>
      </c>
      <c r="C58" s="7">
        <v>68.260000000000005</v>
      </c>
    </row>
    <row r="59" spans="1:3" x14ac:dyDescent="0.25">
      <c r="A59" s="8">
        <v>45720</v>
      </c>
      <c r="B59" s="7">
        <v>72.37</v>
      </c>
      <c r="C59" s="7">
        <v>68.37</v>
      </c>
    </row>
    <row r="60" spans="1:3" x14ac:dyDescent="0.25">
      <c r="A60" s="8">
        <v>45719</v>
      </c>
      <c r="B60" s="7">
        <v>74.97</v>
      </c>
      <c r="C60" s="7">
        <v>69.760000000000005</v>
      </c>
    </row>
    <row r="61" spans="1:3" x14ac:dyDescent="0.25">
      <c r="A61" s="8">
        <v>45716</v>
      </c>
      <c r="B61" s="7">
        <v>75.16</v>
      </c>
      <c r="C61" s="7">
        <v>70.349999999999994</v>
      </c>
    </row>
    <row r="62" spans="1:3" x14ac:dyDescent="0.25">
      <c r="A62" s="8">
        <v>45715</v>
      </c>
      <c r="B62" s="7">
        <v>74.98</v>
      </c>
      <c r="C62" s="7">
        <v>68.62</v>
      </c>
    </row>
    <row r="63" spans="1:3" x14ac:dyDescent="0.25">
      <c r="A63" s="8">
        <v>45714</v>
      </c>
      <c r="B63" s="7">
        <v>74.87</v>
      </c>
      <c r="C63" s="7">
        <v>68.930000000000007</v>
      </c>
    </row>
    <row r="64" spans="1:3" x14ac:dyDescent="0.25">
      <c r="A64" s="8">
        <v>45713</v>
      </c>
      <c r="B64" s="7">
        <v>75.930000000000007</v>
      </c>
      <c r="C64" s="7">
        <v>70.7</v>
      </c>
    </row>
    <row r="65" spans="1:3" x14ac:dyDescent="0.25">
      <c r="A65" s="8">
        <v>45712</v>
      </c>
      <c r="B65" s="7">
        <v>75.97</v>
      </c>
      <c r="C65" s="7">
        <v>70.400000000000006</v>
      </c>
    </row>
    <row r="66" spans="1:3" x14ac:dyDescent="0.25">
      <c r="A66" s="8">
        <v>45709</v>
      </c>
      <c r="B66" s="7">
        <v>77.42</v>
      </c>
      <c r="C66" s="7">
        <v>72.569999999999993</v>
      </c>
    </row>
    <row r="67" spans="1:3" x14ac:dyDescent="0.25">
      <c r="A67" s="8">
        <v>45708</v>
      </c>
      <c r="B67" s="7">
        <v>78.150000000000006</v>
      </c>
      <c r="C67" s="7">
        <v>72.25</v>
      </c>
    </row>
    <row r="68" spans="1:3" x14ac:dyDescent="0.25">
      <c r="A68" s="8">
        <v>45707</v>
      </c>
      <c r="B68" s="7">
        <v>78.19</v>
      </c>
      <c r="C68" s="7">
        <v>71.849999999999994</v>
      </c>
    </row>
    <row r="69" spans="1:3" x14ac:dyDescent="0.25">
      <c r="A69" s="8">
        <v>45706</v>
      </c>
      <c r="B69" s="7">
        <v>77.11</v>
      </c>
      <c r="C69" s="7">
        <v>70.739999999999995</v>
      </c>
    </row>
    <row r="70" spans="1:3" x14ac:dyDescent="0.25">
      <c r="A70" s="8">
        <v>45705</v>
      </c>
      <c r="B70" s="7">
        <v>76.72</v>
      </c>
      <c r="C70" s="7">
        <v>70.739999999999995</v>
      </c>
    </row>
    <row r="71" spans="1:3" x14ac:dyDescent="0.25">
      <c r="A71" s="8">
        <v>45702</v>
      </c>
      <c r="B71" s="7">
        <v>76.790000000000006</v>
      </c>
      <c r="C71" s="7">
        <v>71.290000000000006</v>
      </c>
    </row>
    <row r="72" spans="1:3" x14ac:dyDescent="0.25">
      <c r="A72" s="8">
        <v>45701</v>
      </c>
      <c r="B72" s="7">
        <v>76.239999999999995</v>
      </c>
      <c r="C72" s="7">
        <v>71.37</v>
      </c>
    </row>
    <row r="73" spans="1:3" x14ac:dyDescent="0.25">
      <c r="A73" s="8">
        <v>45700</v>
      </c>
      <c r="B73" s="7">
        <v>77.88</v>
      </c>
      <c r="C73" s="7">
        <v>73.319999999999993</v>
      </c>
    </row>
    <row r="74" spans="1:3" x14ac:dyDescent="0.25">
      <c r="A74" s="8">
        <v>45699</v>
      </c>
      <c r="B74" s="7">
        <v>78.31</v>
      </c>
      <c r="C74" s="7">
        <v>72.319999999999993</v>
      </c>
    </row>
    <row r="75" spans="1:3" x14ac:dyDescent="0.25">
      <c r="A75" s="8">
        <v>45698</v>
      </c>
      <c r="B75" s="7">
        <v>77.22</v>
      </c>
      <c r="C75" s="7">
        <v>71</v>
      </c>
    </row>
    <row r="76" spans="1:3" x14ac:dyDescent="0.25">
      <c r="A76" s="8">
        <v>45695</v>
      </c>
      <c r="B76" s="7">
        <v>76.709999999999994</v>
      </c>
      <c r="C76" s="7">
        <v>70.61</v>
      </c>
    </row>
    <row r="77" spans="1:3" x14ac:dyDescent="0.25">
      <c r="A77" s="8">
        <v>45694</v>
      </c>
      <c r="B77" s="7">
        <v>76.45</v>
      </c>
      <c r="C77" s="7">
        <v>71.03</v>
      </c>
    </row>
    <row r="78" spans="1:3" x14ac:dyDescent="0.25">
      <c r="A78" s="8">
        <v>45693</v>
      </c>
      <c r="B78" s="7">
        <v>77.17</v>
      </c>
      <c r="C78" s="7">
        <v>72.7</v>
      </c>
    </row>
    <row r="79" spans="1:3" x14ac:dyDescent="0.25">
      <c r="A79" s="8">
        <v>45692</v>
      </c>
      <c r="B79" s="7">
        <v>76.900000000000006</v>
      </c>
      <c r="C79" s="7">
        <v>74.66</v>
      </c>
    </row>
    <row r="80" spans="1:3" x14ac:dyDescent="0.25">
      <c r="A80" s="8">
        <v>45691</v>
      </c>
      <c r="B80" s="7">
        <v>77.989999999999995</v>
      </c>
      <c r="C80" s="7">
        <v>74.66</v>
      </c>
    </row>
    <row r="81" spans="1:3" x14ac:dyDescent="0.25">
      <c r="A81" s="8">
        <v>45688</v>
      </c>
      <c r="B81" s="7">
        <v>78.41</v>
      </c>
      <c r="C81" s="7">
        <v>74.66</v>
      </c>
    </row>
    <row r="82" spans="1:3" x14ac:dyDescent="0.25">
      <c r="A82" s="8">
        <v>45687</v>
      </c>
      <c r="B82" s="7">
        <v>79.31</v>
      </c>
      <c r="C82" s="7">
        <v>74.66</v>
      </c>
    </row>
    <row r="83" spans="1:3" x14ac:dyDescent="0.25">
      <c r="A83" s="8">
        <v>45686</v>
      </c>
      <c r="B83" s="7">
        <v>79.44</v>
      </c>
      <c r="C83" s="7">
        <v>74.66</v>
      </c>
    </row>
    <row r="84" spans="1:3" x14ac:dyDescent="0.25">
      <c r="A84" s="8">
        <v>45685</v>
      </c>
      <c r="B84" s="7">
        <v>79.48</v>
      </c>
      <c r="C84" s="7">
        <v>74.66</v>
      </c>
    </row>
    <row r="85" spans="1:3" x14ac:dyDescent="0.25">
      <c r="A85" s="8">
        <v>45684</v>
      </c>
      <c r="B85" s="7">
        <v>80</v>
      </c>
      <c r="C85" s="7">
        <v>74.66</v>
      </c>
    </row>
    <row r="86" spans="1:3" x14ac:dyDescent="0.25">
      <c r="A86" s="8">
        <v>45681</v>
      </c>
      <c r="B86" s="7">
        <v>80.37</v>
      </c>
      <c r="C86" s="7">
        <v>74.62</v>
      </c>
    </row>
    <row r="87" spans="1:3" x14ac:dyDescent="0.25">
      <c r="A87" s="8">
        <v>45680</v>
      </c>
      <c r="B87" s="7">
        <v>80.69</v>
      </c>
      <c r="C87" s="7">
        <v>75.44</v>
      </c>
    </row>
    <row r="88" spans="1:3" x14ac:dyDescent="0.25">
      <c r="A88" s="8">
        <v>45679</v>
      </c>
      <c r="B88" s="7">
        <v>80.83</v>
      </c>
      <c r="C88" s="7">
        <v>75.83</v>
      </c>
    </row>
    <row r="89" spans="1:3" x14ac:dyDescent="0.25">
      <c r="A89" s="8">
        <v>45678</v>
      </c>
      <c r="B89" s="7">
        <v>81.66</v>
      </c>
      <c r="C89" s="7">
        <v>76.63</v>
      </c>
    </row>
    <row r="90" spans="1:3" x14ac:dyDescent="0.25">
      <c r="A90" s="8">
        <v>45677</v>
      </c>
      <c r="B90" s="7">
        <v>82.1</v>
      </c>
      <c r="C90" s="7">
        <v>77.39</v>
      </c>
    </row>
    <row r="91" spans="1:3" x14ac:dyDescent="0.25">
      <c r="A91" s="8">
        <v>45674</v>
      </c>
      <c r="B91" s="7">
        <v>83.04</v>
      </c>
      <c r="C91" s="7">
        <v>78.680000000000007</v>
      </c>
    </row>
    <row r="92" spans="1:3" x14ac:dyDescent="0.25">
      <c r="A92" s="8">
        <v>45673</v>
      </c>
      <c r="B92" s="7">
        <v>83.07</v>
      </c>
      <c r="C92" s="7">
        <v>80.040000000000006</v>
      </c>
    </row>
    <row r="93" spans="1:3" x14ac:dyDescent="0.25">
      <c r="A93" s="8">
        <v>45672</v>
      </c>
      <c r="B93" s="7">
        <v>81.59</v>
      </c>
      <c r="C93" s="7">
        <v>77.5</v>
      </c>
    </row>
    <row r="94" spans="1:3" x14ac:dyDescent="0.25">
      <c r="A94" s="8">
        <v>45671</v>
      </c>
      <c r="B94" s="7">
        <v>81.17</v>
      </c>
      <c r="C94" s="7">
        <v>78.819999999999993</v>
      </c>
    </row>
    <row r="95" spans="1:3" x14ac:dyDescent="0.25">
      <c r="A95" s="8">
        <v>45670</v>
      </c>
      <c r="B95" s="7">
        <v>81.64</v>
      </c>
      <c r="C95" s="7">
        <v>76.569999999999993</v>
      </c>
    </row>
    <row r="96" spans="1:3" x14ac:dyDescent="0.25">
      <c r="A96" s="8">
        <v>45667</v>
      </c>
      <c r="B96" s="7">
        <v>77.87</v>
      </c>
      <c r="C96" s="7">
        <v>73.92</v>
      </c>
    </row>
    <row r="97" spans="1:3" x14ac:dyDescent="0.25">
      <c r="A97" s="8">
        <v>45666</v>
      </c>
      <c r="B97" s="7">
        <v>76.05</v>
      </c>
      <c r="C97" s="7">
        <v>73.319999999999993</v>
      </c>
    </row>
    <row r="98" spans="1:3" x14ac:dyDescent="0.25">
      <c r="A98" s="8">
        <v>45665</v>
      </c>
      <c r="B98" s="7">
        <v>76.849999999999994</v>
      </c>
      <c r="C98" s="7">
        <v>74.25</v>
      </c>
    </row>
    <row r="99" spans="1:3" x14ac:dyDescent="0.25">
      <c r="A99" s="8">
        <v>45664</v>
      </c>
      <c r="B99" s="7">
        <v>76</v>
      </c>
      <c r="C99" s="7">
        <v>73.56</v>
      </c>
    </row>
    <row r="100" spans="1:3" x14ac:dyDescent="0.25">
      <c r="A100" s="8">
        <v>45663</v>
      </c>
      <c r="B100" s="7">
        <v>76.11</v>
      </c>
      <c r="C100" s="7">
        <v>73.959999999999994</v>
      </c>
    </row>
    <row r="101" spans="1:3" x14ac:dyDescent="0.25">
      <c r="A101" s="8">
        <v>45660</v>
      </c>
      <c r="B101" s="7">
        <v>75.819999999999993</v>
      </c>
      <c r="C101" s="7">
        <v>73.13</v>
      </c>
    </row>
    <row r="102" spans="1:3" x14ac:dyDescent="0.25">
      <c r="A102" s="8">
        <v>45659</v>
      </c>
      <c r="B102" s="7">
        <v>74.86</v>
      </c>
      <c r="C102" s="7">
        <v>71.72</v>
      </c>
    </row>
    <row r="103" spans="1:3" x14ac:dyDescent="0.25">
      <c r="A103" s="8">
        <v>45658</v>
      </c>
      <c r="B103" s="7"/>
      <c r="C103" s="7">
        <v>70.989999999999995</v>
      </c>
    </row>
    <row r="104" spans="1:3" x14ac:dyDescent="0.25">
      <c r="A104" s="8">
        <v>45657</v>
      </c>
      <c r="B104" s="7">
        <v>74.59</v>
      </c>
      <c r="C104" s="7">
        <v>70.989999999999995</v>
      </c>
    </row>
    <row r="105" spans="1:3" x14ac:dyDescent="0.25">
      <c r="A105" s="8">
        <v>45656</v>
      </c>
      <c r="B105" s="7">
        <v>74.62</v>
      </c>
      <c r="C105" s="7">
        <v>70.599999999999994</v>
      </c>
    </row>
    <row r="106" spans="1:3" x14ac:dyDescent="0.25">
      <c r="A106" s="8">
        <v>45653</v>
      </c>
      <c r="B106" s="7">
        <v>73.91</v>
      </c>
      <c r="C106" s="7">
        <v>69.62</v>
      </c>
    </row>
    <row r="107" spans="1:3" x14ac:dyDescent="0.25">
      <c r="A107" s="8">
        <v>45652</v>
      </c>
      <c r="B107" s="7">
        <v>73.92</v>
      </c>
      <c r="C107" s="7">
        <v>70.099999999999994</v>
      </c>
    </row>
    <row r="108" spans="1:3" x14ac:dyDescent="0.25">
      <c r="A108" s="8">
        <v>45651</v>
      </c>
      <c r="B108" s="7"/>
      <c r="C108" s="7">
        <v>70.099999999999994</v>
      </c>
    </row>
    <row r="109" spans="1:3" x14ac:dyDescent="0.25">
      <c r="A109" s="8">
        <v>45650</v>
      </c>
      <c r="B109" s="7">
        <v>73.13</v>
      </c>
      <c r="C109" s="7">
        <v>69.239999999999995</v>
      </c>
    </row>
    <row r="110" spans="1:3" x14ac:dyDescent="0.25">
      <c r="A110" s="8">
        <v>45649</v>
      </c>
      <c r="B110" s="7">
        <v>72.760000000000005</v>
      </c>
      <c r="C110" s="7">
        <v>69.459999999999994</v>
      </c>
    </row>
    <row r="111" spans="1:3" x14ac:dyDescent="0.25">
      <c r="A111" s="8">
        <v>45646</v>
      </c>
      <c r="B111" s="7">
        <v>72.58</v>
      </c>
      <c r="C111" s="7">
        <v>69.38</v>
      </c>
    </row>
    <row r="112" spans="1:3" x14ac:dyDescent="0.25">
      <c r="A112" s="8">
        <v>45645</v>
      </c>
      <c r="B112" s="7">
        <v>72.88</v>
      </c>
      <c r="C112" s="7">
        <v>70.02</v>
      </c>
    </row>
    <row r="113" spans="1:3" x14ac:dyDescent="0.25">
      <c r="A113" s="8">
        <v>45644</v>
      </c>
      <c r="B113" s="7">
        <v>73.73</v>
      </c>
      <c r="C113" s="7">
        <v>69.650000000000006</v>
      </c>
    </row>
    <row r="114" spans="1:3" x14ac:dyDescent="0.25">
      <c r="A114" s="8">
        <v>45643</v>
      </c>
      <c r="B114" s="7">
        <v>73.430000000000007</v>
      </c>
      <c r="C114" s="7">
        <v>70.709999999999994</v>
      </c>
    </row>
    <row r="115" spans="1:3" x14ac:dyDescent="0.25">
      <c r="A115" s="8">
        <v>45642</v>
      </c>
      <c r="B115" s="7">
        <v>74.03</v>
      </c>
      <c r="C115" s="7">
        <v>71.290000000000006</v>
      </c>
    </row>
    <row r="116" spans="1:3" x14ac:dyDescent="0.25">
      <c r="A116" s="8">
        <v>45639</v>
      </c>
      <c r="B116" s="7">
        <v>73.58</v>
      </c>
      <c r="C116" s="7">
        <v>70.02</v>
      </c>
    </row>
    <row r="117" spans="1:3" x14ac:dyDescent="0.25">
      <c r="A117" s="8">
        <v>45638</v>
      </c>
      <c r="B117" s="7">
        <v>73.36</v>
      </c>
      <c r="C117" s="7">
        <v>70.290000000000006</v>
      </c>
    </row>
    <row r="118" spans="1:3" x14ac:dyDescent="0.25">
      <c r="A118" s="8">
        <v>45637</v>
      </c>
      <c r="B118" s="7">
        <v>72.45</v>
      </c>
      <c r="C118" s="7">
        <v>68.59</v>
      </c>
    </row>
    <row r="119" spans="1:3" x14ac:dyDescent="0.25">
      <c r="A119" s="8">
        <v>45636</v>
      </c>
      <c r="B119" s="7">
        <v>71.930000000000007</v>
      </c>
      <c r="C119" s="7">
        <v>68.37</v>
      </c>
    </row>
    <row r="120" spans="1:3" x14ac:dyDescent="0.25">
      <c r="A120" s="8">
        <v>45635</v>
      </c>
      <c r="B120" s="7">
        <v>71.97</v>
      </c>
      <c r="C120" s="7">
        <v>67.2</v>
      </c>
    </row>
    <row r="121" spans="1:3" x14ac:dyDescent="0.25">
      <c r="A121" s="8">
        <v>45632</v>
      </c>
      <c r="B121" s="7">
        <v>71.69</v>
      </c>
      <c r="C121" s="7">
        <v>68.3</v>
      </c>
    </row>
    <row r="122" spans="1:3" x14ac:dyDescent="0.25">
      <c r="A122" s="8">
        <v>45631</v>
      </c>
      <c r="B122" s="7">
        <v>72.209999999999994</v>
      </c>
      <c r="C122" s="7">
        <v>68.540000000000006</v>
      </c>
    </row>
    <row r="123" spans="1:3" x14ac:dyDescent="0.25">
      <c r="A123" s="8">
        <v>45630</v>
      </c>
      <c r="B123" s="7">
        <v>73.44</v>
      </c>
      <c r="C123" s="7">
        <v>69.94</v>
      </c>
    </row>
    <row r="124" spans="1:3" x14ac:dyDescent="0.25">
      <c r="A124" s="8">
        <v>45629</v>
      </c>
      <c r="B124" s="7">
        <v>72.39</v>
      </c>
      <c r="C124" s="7">
        <v>68.099999999999994</v>
      </c>
    </row>
    <row r="125" spans="1:3" x14ac:dyDescent="0.25">
      <c r="A125" s="8">
        <v>45628</v>
      </c>
      <c r="B125" s="7">
        <v>71.959999999999994</v>
      </c>
      <c r="C125" s="7">
        <v>68</v>
      </c>
    </row>
    <row r="126" spans="1:3" x14ac:dyDescent="0.25">
      <c r="A126" s="8">
        <v>45625</v>
      </c>
      <c r="B126" s="7">
        <v>72.45</v>
      </c>
      <c r="C126" s="7">
        <v>68.72</v>
      </c>
    </row>
    <row r="127" spans="1:3" x14ac:dyDescent="0.25">
      <c r="A127" s="8">
        <v>45624</v>
      </c>
      <c r="B127" s="7">
        <v>71.819999999999993</v>
      </c>
      <c r="C127" s="7">
        <v>68.72</v>
      </c>
    </row>
    <row r="128" spans="1:3" x14ac:dyDescent="0.25">
      <c r="A128" s="8">
        <v>45623</v>
      </c>
      <c r="B128" s="7">
        <v>72.61</v>
      </c>
      <c r="C128" s="7">
        <v>68.77</v>
      </c>
    </row>
    <row r="129" spans="1:3" x14ac:dyDescent="0.25">
      <c r="A129" s="8">
        <v>45622</v>
      </c>
      <c r="B129" s="7">
        <v>72.959999999999994</v>
      </c>
      <c r="C129" s="7">
        <v>68.94</v>
      </c>
    </row>
    <row r="130" spans="1:3" x14ac:dyDescent="0.25">
      <c r="A130" s="8">
        <v>45621</v>
      </c>
      <c r="B130" s="7">
        <v>73.69</v>
      </c>
      <c r="C130" s="7">
        <v>71.239999999999995</v>
      </c>
    </row>
    <row r="131" spans="1:3" x14ac:dyDescent="0.25">
      <c r="A131" s="8">
        <v>45618</v>
      </c>
      <c r="B131" s="7">
        <v>74.540000000000006</v>
      </c>
      <c r="C131" s="7">
        <v>70.099999999999994</v>
      </c>
    </row>
    <row r="132" spans="1:3" x14ac:dyDescent="0.25">
      <c r="A132" s="8">
        <v>45617</v>
      </c>
      <c r="B132" s="7">
        <v>73.430000000000007</v>
      </c>
      <c r="C132" s="7">
        <v>68.75</v>
      </c>
    </row>
    <row r="133" spans="1:3" x14ac:dyDescent="0.25">
      <c r="A133" s="8">
        <v>45616</v>
      </c>
      <c r="B133" s="7">
        <v>73.16</v>
      </c>
      <c r="C133" s="7">
        <v>69.239999999999995</v>
      </c>
    </row>
    <row r="134" spans="1:3" x14ac:dyDescent="0.25">
      <c r="A134" s="8">
        <v>45615</v>
      </c>
      <c r="B134" s="7">
        <v>72.67</v>
      </c>
      <c r="C134" s="7">
        <v>69.17</v>
      </c>
    </row>
    <row r="135" spans="1:3" x14ac:dyDescent="0.25">
      <c r="A135" s="8">
        <v>45614</v>
      </c>
      <c r="B135" s="7">
        <v>71.319999999999993</v>
      </c>
      <c r="C135" s="7">
        <v>67.02</v>
      </c>
    </row>
    <row r="136" spans="1:3" x14ac:dyDescent="0.25">
      <c r="A136" s="8">
        <v>45611</v>
      </c>
      <c r="B136" s="7">
        <v>71.22</v>
      </c>
      <c r="C136" s="7">
        <v>68.7</v>
      </c>
    </row>
    <row r="137" spans="1:3" x14ac:dyDescent="0.25">
      <c r="A137" s="8">
        <v>45610</v>
      </c>
      <c r="B137" s="7">
        <v>71.84</v>
      </c>
      <c r="C137" s="7">
        <v>68.430000000000007</v>
      </c>
    </row>
    <row r="138" spans="1:3" x14ac:dyDescent="0.25">
      <c r="A138" s="8">
        <v>45609</v>
      </c>
      <c r="B138" s="7">
        <v>71.67</v>
      </c>
      <c r="C138" s="7">
        <v>68.12</v>
      </c>
    </row>
    <row r="139" spans="1:3" x14ac:dyDescent="0.25">
      <c r="A139" s="8">
        <v>45608</v>
      </c>
      <c r="B139" s="7">
        <v>71.5</v>
      </c>
      <c r="C139" s="7">
        <v>68.040000000000006</v>
      </c>
    </row>
    <row r="140" spans="1:3" x14ac:dyDescent="0.25">
      <c r="A140" s="8">
        <v>45607</v>
      </c>
      <c r="B140" s="7">
        <v>72.92</v>
      </c>
      <c r="C140" s="7">
        <v>70.38</v>
      </c>
    </row>
    <row r="141" spans="1:3" x14ac:dyDescent="0.25">
      <c r="A141" s="8">
        <v>45604</v>
      </c>
      <c r="B141" s="7">
        <v>73.92</v>
      </c>
      <c r="C141" s="7">
        <v>72.36</v>
      </c>
    </row>
    <row r="142" spans="1:3" x14ac:dyDescent="0.25">
      <c r="A142" s="8">
        <v>45603</v>
      </c>
      <c r="B142" s="7">
        <v>74.41</v>
      </c>
      <c r="C142" s="7">
        <v>71.69</v>
      </c>
    </row>
    <row r="143" spans="1:3" x14ac:dyDescent="0.25">
      <c r="A143" s="8">
        <v>45602</v>
      </c>
      <c r="B143" s="7">
        <v>73.94</v>
      </c>
      <c r="C143" s="7">
        <v>71.989999999999995</v>
      </c>
    </row>
    <row r="144" spans="1:3" x14ac:dyDescent="0.25">
      <c r="A144" s="8">
        <v>45601</v>
      </c>
      <c r="B144" s="7">
        <v>74.760000000000005</v>
      </c>
      <c r="C144" s="7">
        <v>71.47</v>
      </c>
    </row>
    <row r="145" spans="1:3" x14ac:dyDescent="0.25">
      <c r="A145" s="8">
        <v>45600</v>
      </c>
      <c r="B145" s="7">
        <v>74.02</v>
      </c>
      <c r="C145" s="7">
        <v>69.489999999999995</v>
      </c>
    </row>
    <row r="146" spans="1:3" x14ac:dyDescent="0.25">
      <c r="A146" s="8">
        <v>45597</v>
      </c>
      <c r="B146" s="7">
        <v>73.64</v>
      </c>
      <c r="C146" s="7">
        <v>69.260000000000005</v>
      </c>
    </row>
    <row r="147" spans="1:3" x14ac:dyDescent="0.25">
      <c r="A147" s="8">
        <v>45596</v>
      </c>
      <c r="B147" s="7">
        <v>71.37</v>
      </c>
      <c r="C147" s="7">
        <v>68.61</v>
      </c>
    </row>
    <row r="148" spans="1:3" x14ac:dyDescent="0.25">
      <c r="A148" s="8">
        <v>45595</v>
      </c>
      <c r="B148" s="7">
        <v>71.27</v>
      </c>
      <c r="C148" s="7">
        <v>67.209999999999994</v>
      </c>
    </row>
    <row r="149" spans="1:3" x14ac:dyDescent="0.25">
      <c r="A149" s="8">
        <v>45594</v>
      </c>
      <c r="B149" s="7">
        <v>70.790000000000006</v>
      </c>
      <c r="C149" s="7">
        <v>67.38</v>
      </c>
    </row>
    <row r="150" spans="1:3" x14ac:dyDescent="0.25">
      <c r="A150" s="8">
        <v>45593</v>
      </c>
      <c r="B150" s="7">
        <v>71.59</v>
      </c>
      <c r="C150" s="7">
        <v>71.78</v>
      </c>
    </row>
    <row r="151" spans="1:3" x14ac:dyDescent="0.25">
      <c r="A151" s="8">
        <v>45590</v>
      </c>
      <c r="B151" s="7">
        <v>73.81</v>
      </c>
      <c r="C151" s="7">
        <v>70.19</v>
      </c>
    </row>
    <row r="152" spans="1:3" x14ac:dyDescent="0.25">
      <c r="A152" s="8">
        <v>45589</v>
      </c>
      <c r="B152" s="7">
        <v>74.7</v>
      </c>
      <c r="C152" s="7">
        <v>70.77</v>
      </c>
    </row>
    <row r="153" spans="1:3" x14ac:dyDescent="0.25">
      <c r="A153" s="8">
        <v>45588</v>
      </c>
      <c r="B153" s="7">
        <v>74.47</v>
      </c>
      <c r="C153" s="7">
        <v>71.739999999999995</v>
      </c>
    </row>
    <row r="154" spans="1:3" x14ac:dyDescent="0.25">
      <c r="A154" s="8">
        <v>45587</v>
      </c>
      <c r="B154" s="7">
        <v>73.48</v>
      </c>
      <c r="C154" s="7">
        <v>70.040000000000006</v>
      </c>
    </row>
    <row r="155" spans="1:3" x14ac:dyDescent="0.25">
      <c r="A155" s="8">
        <v>45586</v>
      </c>
      <c r="B155" s="7">
        <v>73.02</v>
      </c>
      <c r="C155" s="7">
        <v>68.69</v>
      </c>
    </row>
    <row r="156" spans="1:3" x14ac:dyDescent="0.25">
      <c r="A156" s="8">
        <v>45583</v>
      </c>
      <c r="B156" s="7">
        <v>73.209999999999994</v>
      </c>
      <c r="C156" s="7">
        <v>70.67</v>
      </c>
    </row>
    <row r="157" spans="1:3" x14ac:dyDescent="0.25">
      <c r="A157" s="8">
        <v>45582</v>
      </c>
      <c r="B157" s="7">
        <v>73.59</v>
      </c>
      <c r="C157" s="7">
        <v>70.39</v>
      </c>
    </row>
    <row r="158" spans="1:3" x14ac:dyDescent="0.25">
      <c r="A158" s="8">
        <v>45581</v>
      </c>
      <c r="B158" s="7">
        <v>73.45</v>
      </c>
      <c r="C158" s="7">
        <v>70.58</v>
      </c>
    </row>
    <row r="159" spans="1:3" x14ac:dyDescent="0.25">
      <c r="A159" s="8">
        <v>45580</v>
      </c>
      <c r="B159" s="7">
        <v>73.58</v>
      </c>
      <c r="C159" s="7">
        <v>73.83</v>
      </c>
    </row>
    <row r="160" spans="1:3" x14ac:dyDescent="0.25">
      <c r="A160" s="8">
        <v>45579</v>
      </c>
      <c r="B160" s="7">
        <v>77.06</v>
      </c>
      <c r="C160" s="7">
        <v>75.56</v>
      </c>
    </row>
    <row r="161" spans="1:3" x14ac:dyDescent="0.25">
      <c r="A161" s="8">
        <v>45576</v>
      </c>
      <c r="B161" s="7">
        <v>78.31</v>
      </c>
      <c r="C161" s="7">
        <v>75.849999999999994</v>
      </c>
    </row>
    <row r="162" spans="1:3" x14ac:dyDescent="0.25">
      <c r="A162" s="8">
        <v>45575</v>
      </c>
      <c r="B162" s="7">
        <v>77.11</v>
      </c>
      <c r="C162" s="7">
        <v>73.239999999999995</v>
      </c>
    </row>
    <row r="163" spans="1:3" x14ac:dyDescent="0.25">
      <c r="A163" s="8">
        <v>45574</v>
      </c>
      <c r="B163" s="7">
        <v>76.92</v>
      </c>
      <c r="C163" s="7">
        <v>73.569999999999993</v>
      </c>
    </row>
    <row r="164" spans="1:3" x14ac:dyDescent="0.25">
      <c r="A164" s="8">
        <v>45573</v>
      </c>
      <c r="B164" s="7">
        <v>78.150000000000006</v>
      </c>
      <c r="C164" s="7">
        <v>77.14</v>
      </c>
    </row>
    <row r="165" spans="1:3" x14ac:dyDescent="0.25">
      <c r="A165" s="8">
        <v>45572</v>
      </c>
      <c r="B165" s="7">
        <v>78.38</v>
      </c>
      <c r="C165" s="7">
        <v>68.180000000000007</v>
      </c>
    </row>
    <row r="166" spans="1:3" x14ac:dyDescent="0.25">
      <c r="A166" s="8">
        <v>45569</v>
      </c>
      <c r="B166" s="7">
        <v>77.540000000000006</v>
      </c>
      <c r="C166" s="7">
        <v>68.180000000000007</v>
      </c>
    </row>
    <row r="167" spans="1:3" x14ac:dyDescent="0.25">
      <c r="A167" s="8">
        <v>45568</v>
      </c>
      <c r="B167" s="7">
        <v>74.790000000000006</v>
      </c>
      <c r="C167" s="7">
        <v>68.180000000000007</v>
      </c>
    </row>
    <row r="168" spans="1:3" x14ac:dyDescent="0.25">
      <c r="A168" s="8">
        <v>45567</v>
      </c>
      <c r="B168" s="7">
        <v>74.5</v>
      </c>
      <c r="C168" s="7">
        <v>68.180000000000007</v>
      </c>
    </row>
    <row r="169" spans="1:3" x14ac:dyDescent="0.25">
      <c r="A169" s="8">
        <v>45566</v>
      </c>
      <c r="B169" s="7">
        <v>71.22</v>
      </c>
      <c r="C169" s="7">
        <v>68.180000000000007</v>
      </c>
    </row>
    <row r="170" spans="1:3" x14ac:dyDescent="0.25">
      <c r="A170" s="8">
        <v>45565</v>
      </c>
      <c r="B170" s="7">
        <v>73</v>
      </c>
      <c r="C170" s="7">
        <v>68.180000000000007</v>
      </c>
    </row>
    <row r="171" spans="1:3" x14ac:dyDescent="0.25">
      <c r="A171" s="8">
        <v>45562</v>
      </c>
      <c r="B171" s="7">
        <v>72.25</v>
      </c>
      <c r="C171" s="7">
        <v>67.67</v>
      </c>
    </row>
    <row r="172" spans="1:3" x14ac:dyDescent="0.25">
      <c r="A172" s="8">
        <v>45561</v>
      </c>
      <c r="B172" s="7">
        <v>72.040000000000006</v>
      </c>
      <c r="C172" s="7">
        <v>69.69</v>
      </c>
    </row>
    <row r="173" spans="1:3" x14ac:dyDescent="0.25">
      <c r="A173" s="8">
        <v>45560</v>
      </c>
      <c r="B173" s="7">
        <v>74.900000000000006</v>
      </c>
      <c r="C173" s="7">
        <v>71.56</v>
      </c>
    </row>
    <row r="174" spans="1:3" x14ac:dyDescent="0.25">
      <c r="A174" s="8">
        <v>45559</v>
      </c>
      <c r="B174" s="7">
        <v>75.12</v>
      </c>
      <c r="C174" s="7">
        <v>70.37</v>
      </c>
    </row>
    <row r="175" spans="1:3" x14ac:dyDescent="0.25">
      <c r="A175" s="8">
        <v>45558</v>
      </c>
      <c r="B175" s="7">
        <v>74.44</v>
      </c>
      <c r="C175" s="7">
        <v>71</v>
      </c>
    </row>
    <row r="176" spans="1:3" x14ac:dyDescent="0.25">
      <c r="A176" s="8">
        <v>45555</v>
      </c>
      <c r="B176" s="7">
        <v>74.739999999999995</v>
      </c>
      <c r="C176" s="7">
        <v>71.16</v>
      </c>
    </row>
    <row r="177" spans="1:3" x14ac:dyDescent="0.25">
      <c r="A177" s="8">
        <v>45554</v>
      </c>
      <c r="B177" s="7">
        <v>75.150000000000006</v>
      </c>
      <c r="C177" s="7">
        <v>69.88</v>
      </c>
    </row>
    <row r="178" spans="1:3" x14ac:dyDescent="0.25">
      <c r="A178" s="8">
        <v>45553</v>
      </c>
      <c r="B178" s="7">
        <v>73.650000000000006</v>
      </c>
      <c r="C178" s="7">
        <v>71.19</v>
      </c>
    </row>
    <row r="179" spans="1:3" x14ac:dyDescent="0.25">
      <c r="A179" s="8">
        <v>45552</v>
      </c>
      <c r="B179" s="7">
        <v>73.569999999999993</v>
      </c>
      <c r="C179" s="7">
        <v>68.650000000000006</v>
      </c>
    </row>
    <row r="180" spans="1:3" x14ac:dyDescent="0.25">
      <c r="A180" s="8">
        <v>45551</v>
      </c>
      <c r="B180" s="7">
        <v>72.77</v>
      </c>
      <c r="C180" s="7">
        <v>68.650000000000006</v>
      </c>
    </row>
    <row r="181" spans="1:3" x14ac:dyDescent="0.25">
      <c r="A181" s="8">
        <v>45548</v>
      </c>
      <c r="B181" s="7">
        <v>73.05</v>
      </c>
      <c r="C181" s="7">
        <v>68.97</v>
      </c>
    </row>
    <row r="182" spans="1:3" x14ac:dyDescent="0.25">
      <c r="A182" s="8">
        <v>45547</v>
      </c>
      <c r="B182" s="7">
        <v>72.42</v>
      </c>
      <c r="C182" s="7">
        <v>67.31</v>
      </c>
    </row>
    <row r="183" spans="1:3" x14ac:dyDescent="0.25">
      <c r="A183" s="8">
        <v>45546</v>
      </c>
      <c r="B183" s="7">
        <v>70.84</v>
      </c>
      <c r="C183" s="7">
        <v>65.75</v>
      </c>
    </row>
    <row r="184" spans="1:3" x14ac:dyDescent="0.25">
      <c r="A184" s="8">
        <v>45545</v>
      </c>
      <c r="B184" s="7">
        <v>71.41</v>
      </c>
      <c r="C184" s="7">
        <v>68.709999999999994</v>
      </c>
    </row>
    <row r="185" spans="1:3" x14ac:dyDescent="0.25">
      <c r="A185" s="8">
        <v>45544</v>
      </c>
      <c r="B185" s="7">
        <v>72.23</v>
      </c>
      <c r="C185" s="7">
        <v>67.67</v>
      </c>
    </row>
    <row r="186" spans="1:3" x14ac:dyDescent="0.25">
      <c r="A186" s="8">
        <v>45541</v>
      </c>
      <c r="B186" s="7">
        <v>73.2</v>
      </c>
      <c r="C186" s="7">
        <v>69.150000000000006</v>
      </c>
    </row>
    <row r="187" spans="1:3" x14ac:dyDescent="0.25">
      <c r="A187" s="8">
        <v>45540</v>
      </c>
      <c r="B187" s="7">
        <v>73.69</v>
      </c>
      <c r="C187" s="7">
        <v>69.2</v>
      </c>
    </row>
    <row r="188" spans="1:3" x14ac:dyDescent="0.25">
      <c r="A188" s="8">
        <v>45539</v>
      </c>
      <c r="B188" s="7">
        <v>73.680000000000007</v>
      </c>
      <c r="C188" s="7">
        <v>70.34</v>
      </c>
    </row>
    <row r="189" spans="1:3" x14ac:dyDescent="0.25">
      <c r="A189" s="8">
        <v>45538</v>
      </c>
      <c r="B189" s="7">
        <v>76.3</v>
      </c>
      <c r="C189" s="7">
        <v>73.61</v>
      </c>
    </row>
    <row r="190" spans="1:3" x14ac:dyDescent="0.25">
      <c r="A190" s="8">
        <v>45537</v>
      </c>
      <c r="B190" s="7">
        <v>77.040000000000006</v>
      </c>
      <c r="C190" s="7">
        <v>73.55</v>
      </c>
    </row>
    <row r="191" spans="1:3" x14ac:dyDescent="0.25">
      <c r="A191" s="8">
        <v>45534</v>
      </c>
      <c r="B191" s="7">
        <v>78.75</v>
      </c>
      <c r="C191" s="7">
        <v>75.91</v>
      </c>
    </row>
    <row r="192" spans="1:3" x14ac:dyDescent="0.25">
      <c r="A192" s="8">
        <v>45533</v>
      </c>
      <c r="B192" s="7">
        <v>78.099999999999994</v>
      </c>
      <c r="C192" s="7">
        <v>74.52</v>
      </c>
    </row>
    <row r="193" spans="1:3" x14ac:dyDescent="0.25">
      <c r="A193" s="8">
        <v>45532</v>
      </c>
      <c r="B193" s="7">
        <v>78.25</v>
      </c>
      <c r="C193" s="7">
        <v>75.53</v>
      </c>
    </row>
    <row r="194" spans="1:3" x14ac:dyDescent="0.25">
      <c r="A194" s="8">
        <v>45531</v>
      </c>
      <c r="B194" s="7">
        <v>80.17</v>
      </c>
      <c r="C194" s="7">
        <v>77.42</v>
      </c>
    </row>
    <row r="195" spans="1:3" x14ac:dyDescent="0.25">
      <c r="A195" s="8">
        <v>45530</v>
      </c>
      <c r="B195" s="7">
        <v>79.430000000000007</v>
      </c>
      <c r="C195" s="7">
        <v>74.83</v>
      </c>
    </row>
    <row r="196" spans="1:3" x14ac:dyDescent="0.25">
      <c r="A196" s="8">
        <v>45527</v>
      </c>
      <c r="B196" s="7">
        <v>77.75</v>
      </c>
      <c r="C196" s="7">
        <v>73.010000000000005</v>
      </c>
    </row>
    <row r="197" spans="1:3" x14ac:dyDescent="0.25">
      <c r="A197" s="8">
        <v>45526</v>
      </c>
      <c r="B197" s="7">
        <v>76.33</v>
      </c>
      <c r="C197" s="7">
        <v>71.930000000000007</v>
      </c>
    </row>
    <row r="198" spans="1:3" x14ac:dyDescent="0.25">
      <c r="A198" s="8">
        <v>45525</v>
      </c>
      <c r="B198" s="7">
        <v>77.03</v>
      </c>
      <c r="C198" s="7">
        <v>74.040000000000006</v>
      </c>
    </row>
    <row r="199" spans="1:3" x14ac:dyDescent="0.25">
      <c r="A199" s="8">
        <v>45524</v>
      </c>
      <c r="B199" s="7">
        <v>76.73</v>
      </c>
      <c r="C199" s="7">
        <v>74.37</v>
      </c>
    </row>
    <row r="200" spans="1:3" x14ac:dyDescent="0.25">
      <c r="A200" s="8">
        <v>45523</v>
      </c>
      <c r="B200" s="7">
        <v>78.69</v>
      </c>
      <c r="C200" s="7">
        <v>76.650000000000006</v>
      </c>
    </row>
    <row r="201" spans="1:3" x14ac:dyDescent="0.25">
      <c r="A201" s="8">
        <v>45520</v>
      </c>
      <c r="B201" s="7">
        <v>79.760000000000005</v>
      </c>
      <c r="C201" s="7">
        <v>78.16</v>
      </c>
    </row>
    <row r="202" spans="1:3" x14ac:dyDescent="0.25">
      <c r="A202" s="8">
        <v>45519</v>
      </c>
      <c r="B202" s="7">
        <v>79.930000000000007</v>
      </c>
      <c r="C202" s="7">
        <v>76.98</v>
      </c>
    </row>
    <row r="203" spans="1:3" x14ac:dyDescent="0.25">
      <c r="A203" s="8">
        <v>45518</v>
      </c>
      <c r="B203" s="7">
        <v>80.069999999999993</v>
      </c>
      <c r="C203" s="7">
        <v>78.349999999999994</v>
      </c>
    </row>
    <row r="204" spans="1:3" x14ac:dyDescent="0.25">
      <c r="A204" s="8">
        <v>45517</v>
      </c>
      <c r="B204" s="7">
        <v>80.78</v>
      </c>
      <c r="C204" s="7">
        <v>80.06</v>
      </c>
    </row>
    <row r="205" spans="1:3" x14ac:dyDescent="0.25">
      <c r="A205" s="8">
        <v>45516</v>
      </c>
      <c r="B205" s="7">
        <v>79.92</v>
      </c>
      <c r="C205" s="7">
        <v>76.84</v>
      </c>
    </row>
    <row r="206" spans="1:3" x14ac:dyDescent="0.25">
      <c r="A206" s="8">
        <v>45513</v>
      </c>
      <c r="B206" s="7">
        <v>78.17</v>
      </c>
      <c r="C206" s="7">
        <v>76.19</v>
      </c>
    </row>
    <row r="207" spans="1:3" x14ac:dyDescent="0.25">
      <c r="A207" s="8">
        <v>45512</v>
      </c>
      <c r="B207" s="7">
        <v>77.959999999999994</v>
      </c>
      <c r="C207" s="7">
        <v>75.23</v>
      </c>
    </row>
    <row r="208" spans="1:3" x14ac:dyDescent="0.25">
      <c r="A208" s="8">
        <v>45511</v>
      </c>
      <c r="B208" s="7">
        <v>76.78</v>
      </c>
      <c r="C208" s="7">
        <v>73.2</v>
      </c>
    </row>
    <row r="209" spans="1:3" x14ac:dyDescent="0.25">
      <c r="A209" s="8">
        <v>45510</v>
      </c>
      <c r="B209" s="7">
        <v>75.459999999999994</v>
      </c>
      <c r="C209" s="7">
        <v>72.94</v>
      </c>
    </row>
    <row r="210" spans="1:3" x14ac:dyDescent="0.25">
      <c r="A210" s="8">
        <v>45509</v>
      </c>
      <c r="B210" s="7">
        <v>75.150000000000006</v>
      </c>
      <c r="C210" s="7">
        <v>73.52</v>
      </c>
    </row>
    <row r="211" spans="1:3" x14ac:dyDescent="0.25">
      <c r="A211" s="8">
        <v>45506</v>
      </c>
      <c r="B211" s="7">
        <v>78.97</v>
      </c>
      <c r="C211" s="7">
        <v>76.31</v>
      </c>
    </row>
    <row r="212" spans="1:3" x14ac:dyDescent="0.25">
      <c r="A212" s="8">
        <v>45505</v>
      </c>
      <c r="B212" s="7">
        <v>80.91</v>
      </c>
      <c r="C212" s="7">
        <v>77.91</v>
      </c>
    </row>
    <row r="213" spans="1:3" x14ac:dyDescent="0.25">
      <c r="A213" s="8">
        <v>45504</v>
      </c>
      <c r="B213" s="7">
        <v>80.650000000000006</v>
      </c>
      <c r="C213" s="7">
        <v>74.73</v>
      </c>
    </row>
    <row r="214" spans="1:3" x14ac:dyDescent="0.25">
      <c r="A214" s="8">
        <v>45503</v>
      </c>
      <c r="B214" s="7">
        <v>79.58</v>
      </c>
      <c r="C214" s="7">
        <v>75.81</v>
      </c>
    </row>
    <row r="215" spans="1:3" x14ac:dyDescent="0.25">
      <c r="A215" s="8">
        <v>45502</v>
      </c>
      <c r="B215" s="7">
        <v>80.66</v>
      </c>
      <c r="C215" s="7">
        <v>77.16</v>
      </c>
    </row>
    <row r="216" spans="1:3" x14ac:dyDescent="0.25">
      <c r="A216" s="8">
        <v>45499</v>
      </c>
      <c r="B216" s="7">
        <v>81.67</v>
      </c>
      <c r="C216" s="7">
        <v>78.28</v>
      </c>
    </row>
    <row r="217" spans="1:3" x14ac:dyDescent="0.25">
      <c r="A217" s="8">
        <v>45498</v>
      </c>
      <c r="B217" s="7">
        <v>81.37</v>
      </c>
      <c r="C217" s="7">
        <v>77.59</v>
      </c>
    </row>
    <row r="218" spans="1:3" x14ac:dyDescent="0.25">
      <c r="A218" s="8">
        <v>45497</v>
      </c>
      <c r="B218" s="7">
        <v>81.45</v>
      </c>
      <c r="C218" s="7">
        <v>76.959999999999994</v>
      </c>
    </row>
    <row r="219" spans="1:3" x14ac:dyDescent="0.25">
      <c r="A219" s="8">
        <v>45496</v>
      </c>
      <c r="B219" s="7">
        <v>82.19</v>
      </c>
      <c r="C219" s="7">
        <v>78.400000000000006</v>
      </c>
    </row>
    <row r="220" spans="1:3" x14ac:dyDescent="0.25">
      <c r="A220" s="8">
        <v>45495</v>
      </c>
      <c r="B220" s="7">
        <v>82.77</v>
      </c>
      <c r="C220" s="7">
        <v>78.64</v>
      </c>
    </row>
    <row r="221" spans="1:3" x14ac:dyDescent="0.25">
      <c r="A221" s="8">
        <v>45492</v>
      </c>
      <c r="B221" s="7">
        <v>84.81</v>
      </c>
      <c r="C221" s="7">
        <v>81.3</v>
      </c>
    </row>
    <row r="222" spans="1:3" x14ac:dyDescent="0.25">
      <c r="A222" s="8">
        <v>45491</v>
      </c>
      <c r="B222" s="7">
        <v>85.43</v>
      </c>
      <c r="C222" s="7">
        <v>82.85</v>
      </c>
    </row>
    <row r="223" spans="1:3" x14ac:dyDescent="0.25">
      <c r="A223" s="8">
        <v>45490</v>
      </c>
      <c r="B223" s="7">
        <v>84.56</v>
      </c>
      <c r="C223" s="7">
        <v>80.760000000000005</v>
      </c>
    </row>
    <row r="224" spans="1:3" x14ac:dyDescent="0.25">
      <c r="A224" s="8">
        <v>45489</v>
      </c>
      <c r="B224" s="7">
        <v>84.44</v>
      </c>
      <c r="C224" s="7">
        <v>81.91</v>
      </c>
    </row>
    <row r="225" spans="1:3" x14ac:dyDescent="0.25">
      <c r="A225" s="8">
        <v>45488</v>
      </c>
      <c r="B225" s="7">
        <v>85.31</v>
      </c>
      <c r="C225" s="7">
        <v>82.21</v>
      </c>
    </row>
    <row r="226" spans="1:3" x14ac:dyDescent="0.25">
      <c r="A226" s="8">
        <v>45485</v>
      </c>
      <c r="B226" s="7">
        <v>86.27</v>
      </c>
      <c r="C226" s="7">
        <v>82.62</v>
      </c>
    </row>
    <row r="227" spans="1:3" x14ac:dyDescent="0.25">
      <c r="A227" s="8">
        <v>45484</v>
      </c>
      <c r="B227" s="7">
        <v>86.11</v>
      </c>
      <c r="C227" s="7">
        <v>82.1</v>
      </c>
    </row>
    <row r="228" spans="1:3" x14ac:dyDescent="0.25">
      <c r="A228" s="8">
        <v>45483</v>
      </c>
      <c r="B228" s="7">
        <v>85.4</v>
      </c>
      <c r="C228" s="7">
        <v>81.41</v>
      </c>
    </row>
    <row r="229" spans="1:3" x14ac:dyDescent="0.25">
      <c r="A229" s="8">
        <v>45482</v>
      </c>
      <c r="B229" s="7">
        <v>85.91</v>
      </c>
      <c r="C229" s="7">
        <v>82.33</v>
      </c>
    </row>
    <row r="230" spans="1:3" x14ac:dyDescent="0.25">
      <c r="A230" s="8">
        <v>45481</v>
      </c>
      <c r="B230" s="7">
        <v>86.77</v>
      </c>
      <c r="C230" s="7">
        <v>83.16</v>
      </c>
    </row>
    <row r="231" spans="1:3" x14ac:dyDescent="0.25">
      <c r="A231" s="8">
        <v>45478</v>
      </c>
      <c r="B231" s="7">
        <v>88.11</v>
      </c>
      <c r="C231" s="7">
        <v>83.88</v>
      </c>
    </row>
    <row r="232" spans="1:3" x14ac:dyDescent="0.25">
      <c r="A232" s="8">
        <v>45477</v>
      </c>
      <c r="B232" s="7">
        <v>87.47</v>
      </c>
      <c r="C232" s="7">
        <v>83.88</v>
      </c>
    </row>
    <row r="233" spans="1:3" x14ac:dyDescent="0.25">
      <c r="A233" s="8">
        <v>45476</v>
      </c>
      <c r="B233" s="7">
        <v>87.02</v>
      </c>
      <c r="C233" s="7">
        <v>82.81</v>
      </c>
    </row>
    <row r="234" spans="1:3" x14ac:dyDescent="0.25">
      <c r="A234" s="8">
        <v>45475</v>
      </c>
      <c r="B234" s="7">
        <v>87.38</v>
      </c>
      <c r="C234" s="7">
        <v>83.38</v>
      </c>
    </row>
    <row r="235" spans="1:3" x14ac:dyDescent="0.25">
      <c r="A235" s="8">
        <v>45474</v>
      </c>
      <c r="B235" s="7">
        <v>86.47</v>
      </c>
      <c r="C235" s="7">
        <v>81.540000000000006</v>
      </c>
    </row>
    <row r="236" spans="1:3" x14ac:dyDescent="0.25">
      <c r="A236" s="8">
        <v>45471</v>
      </c>
      <c r="B236" s="7">
        <v>86.59</v>
      </c>
      <c r="C236" s="7">
        <v>81.739999999999995</v>
      </c>
    </row>
    <row r="237" spans="1:3" x14ac:dyDescent="0.25">
      <c r="A237" s="8">
        <v>45470</v>
      </c>
      <c r="B237" s="7">
        <v>86.05</v>
      </c>
      <c r="C237" s="7">
        <v>80.900000000000006</v>
      </c>
    </row>
    <row r="238" spans="1:3" x14ac:dyDescent="0.25">
      <c r="A238" s="8">
        <v>45469</v>
      </c>
      <c r="B238" s="7">
        <v>85.46</v>
      </c>
      <c r="C238" s="7">
        <v>80.83</v>
      </c>
    </row>
    <row r="239" spans="1:3" x14ac:dyDescent="0.25">
      <c r="A239" s="8">
        <v>45468</v>
      </c>
      <c r="B239" s="7">
        <v>86.27</v>
      </c>
      <c r="C239" s="7">
        <v>81.63</v>
      </c>
    </row>
    <row r="240" spans="1:3" x14ac:dyDescent="0.25">
      <c r="A240" s="8">
        <v>45467</v>
      </c>
      <c r="B240" s="7">
        <v>85.98</v>
      </c>
      <c r="C240" s="7">
        <v>80.73</v>
      </c>
    </row>
    <row r="241" spans="1:3" x14ac:dyDescent="0.25">
      <c r="A241" s="8">
        <v>45464</v>
      </c>
      <c r="B241" s="7">
        <v>86</v>
      </c>
      <c r="C241" s="7">
        <v>81.290000000000006</v>
      </c>
    </row>
    <row r="242" spans="1:3" x14ac:dyDescent="0.25">
      <c r="A242" s="8">
        <v>45463</v>
      </c>
      <c r="B242" s="7">
        <v>85.68</v>
      </c>
      <c r="C242" s="7">
        <v>80.709999999999994</v>
      </c>
    </row>
    <row r="243" spans="1:3" x14ac:dyDescent="0.25">
      <c r="A243" s="8">
        <v>45462</v>
      </c>
      <c r="B243" s="7">
        <v>85.54</v>
      </c>
      <c r="C243" s="7">
        <v>80.709999999999994</v>
      </c>
    </row>
    <row r="244" spans="1:3" x14ac:dyDescent="0.25">
      <c r="A244" s="8">
        <v>45461</v>
      </c>
      <c r="B244" s="7">
        <v>84.5</v>
      </c>
      <c r="C244" s="7">
        <v>79.72</v>
      </c>
    </row>
    <row r="245" spans="1:3" x14ac:dyDescent="0.25">
      <c r="A245" s="8">
        <v>45460</v>
      </c>
      <c r="B245" s="7">
        <v>83.07</v>
      </c>
      <c r="C245" s="7">
        <v>78.45</v>
      </c>
    </row>
    <row r="246" spans="1:3" x14ac:dyDescent="0.25">
      <c r="A246" s="8">
        <v>45457</v>
      </c>
      <c r="B246" s="7">
        <v>82.69</v>
      </c>
      <c r="C246" s="7">
        <v>78.62</v>
      </c>
    </row>
    <row r="247" spans="1:3" x14ac:dyDescent="0.25">
      <c r="A247" s="8">
        <v>45456</v>
      </c>
      <c r="B247" s="7">
        <v>82.81</v>
      </c>
      <c r="C247" s="7">
        <v>78.5</v>
      </c>
    </row>
    <row r="248" spans="1:3" x14ac:dyDescent="0.25">
      <c r="A248" s="8">
        <v>45455</v>
      </c>
      <c r="B248" s="7">
        <v>83.03</v>
      </c>
      <c r="C248" s="7">
        <v>77.900000000000006</v>
      </c>
    </row>
    <row r="249" spans="1:3" x14ac:dyDescent="0.25">
      <c r="A249" s="8">
        <v>45454</v>
      </c>
      <c r="B249" s="7">
        <v>82.28</v>
      </c>
      <c r="C249" s="7">
        <v>77.739999999999995</v>
      </c>
    </row>
    <row r="250" spans="1:3" x14ac:dyDescent="0.25">
      <c r="A250" s="8">
        <v>45453</v>
      </c>
      <c r="B250" s="7">
        <v>80.849999999999994</v>
      </c>
      <c r="C250" s="7">
        <v>75.55</v>
      </c>
    </row>
    <row r="251" spans="1:3" x14ac:dyDescent="0.25">
      <c r="A251" s="8">
        <v>45450</v>
      </c>
      <c r="B251" s="7">
        <v>80.3</v>
      </c>
      <c r="C251" s="7">
        <v>75.55</v>
      </c>
    </row>
    <row r="252" spans="1:3" x14ac:dyDescent="0.25">
      <c r="A252" s="8">
        <v>45449</v>
      </c>
      <c r="B252" s="7">
        <v>79.739999999999995</v>
      </c>
      <c r="C252" s="7">
        <v>74.069999999999993</v>
      </c>
    </row>
    <row r="253" spans="1:3" x14ac:dyDescent="0.25">
      <c r="A253" s="8">
        <v>45448</v>
      </c>
      <c r="B253" s="7">
        <v>78.31</v>
      </c>
      <c r="C253" s="7">
        <v>73.25</v>
      </c>
    </row>
    <row r="254" spans="1:3" x14ac:dyDescent="0.25">
      <c r="A254" s="8">
        <v>45447</v>
      </c>
      <c r="B254" s="7">
        <v>78.09</v>
      </c>
      <c r="C254" s="7">
        <v>74.22</v>
      </c>
    </row>
    <row r="255" spans="1:3" x14ac:dyDescent="0.25">
      <c r="A255" s="8">
        <v>45446</v>
      </c>
      <c r="B255" s="7">
        <v>81.23</v>
      </c>
      <c r="C255" s="7">
        <v>76.989999999999995</v>
      </c>
    </row>
    <row r="256" spans="1:3" x14ac:dyDescent="0.25">
      <c r="A256" s="8">
        <v>45443</v>
      </c>
      <c r="B256" s="7">
        <v>81.93</v>
      </c>
      <c r="C256" s="7">
        <v>77.91</v>
      </c>
    </row>
    <row r="257" spans="1:3" x14ac:dyDescent="0.25">
      <c r="A257" s="8">
        <v>45442</v>
      </c>
      <c r="B257" s="7">
        <v>83.08</v>
      </c>
      <c r="C257" s="7">
        <v>79.23</v>
      </c>
    </row>
    <row r="258" spans="1:3" x14ac:dyDescent="0.25">
      <c r="A258" s="8">
        <v>45441</v>
      </c>
      <c r="B258" s="7">
        <v>84.49</v>
      </c>
      <c r="C258" s="7">
        <v>79.83</v>
      </c>
    </row>
    <row r="259" spans="1:3" x14ac:dyDescent="0.25">
      <c r="A259" s="8">
        <v>45440</v>
      </c>
      <c r="B259" s="7">
        <v>84</v>
      </c>
      <c r="C259" s="7">
        <v>77.72</v>
      </c>
    </row>
    <row r="260" spans="1:3" x14ac:dyDescent="0.25">
      <c r="A260" s="8">
        <v>45439</v>
      </c>
      <c r="B260" s="7">
        <v>82.53</v>
      </c>
      <c r="C260" s="7">
        <v>77.72</v>
      </c>
    </row>
    <row r="261" spans="1:3" x14ac:dyDescent="0.25">
      <c r="A261" s="8">
        <v>45436</v>
      </c>
      <c r="B261" s="7">
        <v>81.92</v>
      </c>
      <c r="C261" s="7">
        <v>76.87</v>
      </c>
    </row>
    <row r="262" spans="1:3" x14ac:dyDescent="0.25">
      <c r="A262" s="8">
        <v>45435</v>
      </c>
      <c r="B262" s="7">
        <v>82.41</v>
      </c>
      <c r="C262" s="7">
        <v>77.569999999999993</v>
      </c>
    </row>
    <row r="263" spans="1:3" x14ac:dyDescent="0.25">
      <c r="A263" s="8">
        <v>45434</v>
      </c>
      <c r="B263" s="7">
        <v>83.27</v>
      </c>
      <c r="C263" s="7">
        <v>78.66</v>
      </c>
    </row>
    <row r="264" spans="1:3" x14ac:dyDescent="0.25">
      <c r="A264" s="8">
        <v>45433</v>
      </c>
      <c r="B264" s="7">
        <v>83.58</v>
      </c>
      <c r="C264" s="7">
        <v>79.3</v>
      </c>
    </row>
    <row r="265" spans="1:3" x14ac:dyDescent="0.25">
      <c r="A265" s="8">
        <v>45432</v>
      </c>
      <c r="B265" s="7">
        <v>84.51</v>
      </c>
      <c r="C265" s="7">
        <v>79.58</v>
      </c>
    </row>
    <row r="266" spans="1:3" x14ac:dyDescent="0.25">
      <c r="A266" s="8">
        <v>45429</v>
      </c>
      <c r="B266" s="7">
        <v>84.04</v>
      </c>
      <c r="C266" s="7">
        <v>79.23</v>
      </c>
    </row>
    <row r="267" spans="1:3" x14ac:dyDescent="0.25">
      <c r="A267" s="8">
        <v>45428</v>
      </c>
      <c r="B267" s="7">
        <v>83.3</v>
      </c>
      <c r="C267" s="7">
        <v>78.63</v>
      </c>
    </row>
    <row r="268" spans="1:3" x14ac:dyDescent="0.25">
      <c r="A268" s="8">
        <v>45427</v>
      </c>
      <c r="B268" s="7">
        <v>82.95</v>
      </c>
      <c r="C268" s="7">
        <v>78.02</v>
      </c>
    </row>
    <row r="269" spans="1:3" x14ac:dyDescent="0.25">
      <c r="A269" s="8">
        <v>45426</v>
      </c>
      <c r="B269" s="7">
        <v>83.06</v>
      </c>
      <c r="C269" s="7">
        <v>79.12</v>
      </c>
    </row>
    <row r="270" spans="1:3" x14ac:dyDescent="0.25">
      <c r="A270" s="8">
        <v>45425</v>
      </c>
      <c r="B270" s="7">
        <v>83.41</v>
      </c>
      <c r="C270" s="7">
        <v>78.260000000000005</v>
      </c>
    </row>
    <row r="271" spans="1:3" x14ac:dyDescent="0.25">
      <c r="A271" s="8">
        <v>45422</v>
      </c>
      <c r="B271" s="7">
        <v>84.27</v>
      </c>
      <c r="C271" s="7">
        <v>79.260000000000005</v>
      </c>
    </row>
    <row r="272" spans="1:3" x14ac:dyDescent="0.25">
      <c r="A272" s="8">
        <v>45421</v>
      </c>
      <c r="B272" s="7">
        <v>84.28</v>
      </c>
      <c r="C272" s="7">
        <v>78.989999999999995</v>
      </c>
    </row>
    <row r="273" spans="1:3" x14ac:dyDescent="0.25">
      <c r="A273" s="8">
        <v>45420</v>
      </c>
      <c r="B273" s="7">
        <v>83.03</v>
      </c>
      <c r="C273" s="7">
        <v>78.38</v>
      </c>
    </row>
    <row r="274" spans="1:3" x14ac:dyDescent="0.25">
      <c r="A274" s="8">
        <v>45419</v>
      </c>
      <c r="B274" s="7">
        <v>83.58</v>
      </c>
      <c r="C274" s="7">
        <v>78.48</v>
      </c>
    </row>
    <row r="275" spans="1:3" x14ac:dyDescent="0.25">
      <c r="A275" s="8">
        <v>45418</v>
      </c>
      <c r="B275" s="7">
        <v>83.72</v>
      </c>
      <c r="C275" s="7">
        <v>78.11</v>
      </c>
    </row>
    <row r="276" spans="1:3" x14ac:dyDescent="0.25">
      <c r="A276" s="8">
        <v>45415</v>
      </c>
      <c r="B276" s="7">
        <v>83.77</v>
      </c>
      <c r="C276" s="7">
        <v>82.63</v>
      </c>
    </row>
    <row r="277" spans="1:3" x14ac:dyDescent="0.25">
      <c r="A277" s="8">
        <v>45414</v>
      </c>
      <c r="B277" s="7">
        <v>84.21</v>
      </c>
      <c r="C277" s="7">
        <v>82.63</v>
      </c>
    </row>
    <row r="278" spans="1:3" x14ac:dyDescent="0.25">
      <c r="A278" s="8">
        <v>45413</v>
      </c>
      <c r="B278" s="7">
        <v>87.17</v>
      </c>
      <c r="C278" s="7">
        <v>82.63</v>
      </c>
    </row>
    <row r="279" spans="1:3" x14ac:dyDescent="0.25">
      <c r="A279" s="8">
        <v>45412</v>
      </c>
      <c r="B279" s="7">
        <v>87.83</v>
      </c>
      <c r="C279" s="7">
        <v>82.63</v>
      </c>
    </row>
    <row r="280" spans="1:3" x14ac:dyDescent="0.25">
      <c r="A280" s="8">
        <v>45411</v>
      </c>
      <c r="B280" s="7">
        <v>88.72</v>
      </c>
      <c r="C280" s="7">
        <v>83.85</v>
      </c>
    </row>
    <row r="281" spans="1:3" x14ac:dyDescent="0.25">
      <c r="A281" s="8">
        <v>45408</v>
      </c>
      <c r="B281" s="7">
        <v>89.19</v>
      </c>
      <c r="C281" s="7">
        <v>83.57</v>
      </c>
    </row>
    <row r="282" spans="1:3" x14ac:dyDescent="0.25">
      <c r="A282" s="8">
        <v>45407</v>
      </c>
      <c r="B282" s="7">
        <v>88.39</v>
      </c>
      <c r="C282" s="7">
        <v>82.81</v>
      </c>
    </row>
    <row r="283" spans="1:3" x14ac:dyDescent="0.25">
      <c r="A283" s="8">
        <v>45406</v>
      </c>
      <c r="B283" s="7">
        <v>88.45</v>
      </c>
      <c r="C283" s="7">
        <v>83.36</v>
      </c>
    </row>
    <row r="284" spans="1:3" x14ac:dyDescent="0.25">
      <c r="A284" s="8">
        <v>45405</v>
      </c>
      <c r="B284" s="7">
        <v>88.17</v>
      </c>
      <c r="C284" s="7">
        <v>81.900000000000006</v>
      </c>
    </row>
    <row r="285" spans="1:3" x14ac:dyDescent="0.25">
      <c r="A285" s="8">
        <v>45404</v>
      </c>
      <c r="B285" s="7">
        <v>86.51</v>
      </c>
      <c r="C285" s="7">
        <v>82.22</v>
      </c>
    </row>
    <row r="286" spans="1:3" x14ac:dyDescent="0.25">
      <c r="A286" s="8">
        <v>45401</v>
      </c>
      <c r="B286" s="7">
        <v>87.52</v>
      </c>
      <c r="C286" s="7">
        <v>82.1</v>
      </c>
    </row>
    <row r="287" spans="1:3" x14ac:dyDescent="0.25">
      <c r="A287" s="8">
        <v>45400</v>
      </c>
      <c r="B287" s="7">
        <v>87.35</v>
      </c>
      <c r="C287" s="7">
        <v>82.69</v>
      </c>
    </row>
    <row r="288" spans="1:3" x14ac:dyDescent="0.25">
      <c r="A288" s="8">
        <v>45399</v>
      </c>
      <c r="B288" s="7">
        <v>89.64</v>
      </c>
      <c r="C288" s="7">
        <v>85.36</v>
      </c>
    </row>
    <row r="289" spans="1:3" x14ac:dyDescent="0.25">
      <c r="A289" s="8">
        <v>45398</v>
      </c>
      <c r="B289" s="7">
        <v>90.18</v>
      </c>
      <c r="C289" s="7">
        <v>85.41</v>
      </c>
    </row>
    <row r="290" spans="1:3" x14ac:dyDescent="0.25">
      <c r="A290" s="8">
        <v>45397</v>
      </c>
      <c r="B290" s="7">
        <v>89.57</v>
      </c>
      <c r="C290" s="7">
        <v>85.66</v>
      </c>
    </row>
    <row r="291" spans="1:3" x14ac:dyDescent="0.25">
      <c r="A291" s="8">
        <v>45394</v>
      </c>
      <c r="B291" s="7">
        <v>90.77</v>
      </c>
      <c r="C291" s="7">
        <v>85.02</v>
      </c>
    </row>
    <row r="292" spans="1:3" x14ac:dyDescent="0.25">
      <c r="A292" s="8">
        <v>45393</v>
      </c>
      <c r="B292" s="7">
        <v>90.62</v>
      </c>
      <c r="C292" s="7">
        <v>86.21</v>
      </c>
    </row>
    <row r="293" spans="1:3" x14ac:dyDescent="0.25">
      <c r="A293" s="8">
        <v>45392</v>
      </c>
      <c r="B293" s="7">
        <v>90.38</v>
      </c>
      <c r="C293" s="7">
        <v>85.23</v>
      </c>
    </row>
    <row r="294" spans="1:3" x14ac:dyDescent="0.25">
      <c r="A294" s="8">
        <v>45391</v>
      </c>
      <c r="B294" s="7">
        <v>90.56</v>
      </c>
      <c r="C294" s="7">
        <v>86.43</v>
      </c>
    </row>
    <row r="295" spans="1:3" x14ac:dyDescent="0.25">
      <c r="A295" s="8">
        <v>45390</v>
      </c>
      <c r="B295" s="7">
        <v>90.27</v>
      </c>
      <c r="C295" s="7">
        <v>86.91</v>
      </c>
    </row>
    <row r="296" spans="1:3" x14ac:dyDescent="0.25">
      <c r="A296" s="8">
        <v>45387</v>
      </c>
      <c r="B296" s="7">
        <v>91.11</v>
      </c>
      <c r="C296" s="7">
        <v>85.15</v>
      </c>
    </row>
    <row r="297" spans="1:3" x14ac:dyDescent="0.25">
      <c r="A297" s="8">
        <v>45386</v>
      </c>
      <c r="B297" s="7">
        <v>89.56</v>
      </c>
      <c r="C297" s="7">
        <v>85.15</v>
      </c>
    </row>
    <row r="298" spans="1:3" x14ac:dyDescent="0.25">
      <c r="A298" s="8">
        <v>45385</v>
      </c>
      <c r="B298" s="7">
        <v>89.56</v>
      </c>
      <c r="C298" s="7">
        <v>85.15</v>
      </c>
    </row>
    <row r="299" spans="1:3" x14ac:dyDescent="0.25">
      <c r="A299" s="8">
        <v>45384</v>
      </c>
      <c r="B299" s="7">
        <v>88.96</v>
      </c>
      <c r="C299" s="7">
        <v>83.71</v>
      </c>
    </row>
    <row r="300" spans="1:3" x14ac:dyDescent="0.25">
      <c r="A300" s="8">
        <v>45383</v>
      </c>
      <c r="B300" s="7">
        <v>87.31</v>
      </c>
      <c r="C300" s="7">
        <v>83.17</v>
      </c>
    </row>
    <row r="301" spans="1:3" x14ac:dyDescent="0.25">
      <c r="A301" s="8">
        <v>45380</v>
      </c>
      <c r="B301" s="7"/>
      <c r="C301" s="7">
        <v>83.17</v>
      </c>
    </row>
    <row r="302" spans="1:3" x14ac:dyDescent="0.25">
      <c r="A302" s="8">
        <v>45379</v>
      </c>
      <c r="B302" s="7">
        <v>86</v>
      </c>
      <c r="C302" s="7">
        <v>81.349999999999994</v>
      </c>
    </row>
    <row r="303" spans="1:3" x14ac:dyDescent="0.25">
      <c r="A303" s="8">
        <v>45378</v>
      </c>
      <c r="B303" s="7">
        <v>84.98</v>
      </c>
      <c r="C303" s="7">
        <v>81.62</v>
      </c>
    </row>
    <row r="304" spans="1:3" x14ac:dyDescent="0.25">
      <c r="A304" s="8">
        <v>45377</v>
      </c>
      <c r="B304" s="7">
        <v>85.92</v>
      </c>
      <c r="C304" s="7">
        <v>81.95</v>
      </c>
    </row>
    <row r="305" spans="1:3" x14ac:dyDescent="0.25">
      <c r="A305" s="8">
        <v>45376</v>
      </c>
      <c r="B305" s="7">
        <v>85.43</v>
      </c>
      <c r="C305" s="7">
        <v>80.63</v>
      </c>
    </row>
    <row r="306" spans="1:3" x14ac:dyDescent="0.25">
      <c r="A306" s="8">
        <v>45373</v>
      </c>
      <c r="B306" s="7">
        <v>84.88</v>
      </c>
      <c r="C306" s="7">
        <v>81.069999999999993</v>
      </c>
    </row>
    <row r="307" spans="1:3" x14ac:dyDescent="0.25">
      <c r="A307" s="8">
        <v>45372</v>
      </c>
      <c r="B307" s="7">
        <v>85.56</v>
      </c>
      <c r="C307" s="7">
        <v>81.27</v>
      </c>
    </row>
    <row r="308" spans="1:3" x14ac:dyDescent="0.25">
      <c r="A308" s="8">
        <v>45371</v>
      </c>
      <c r="B308" s="7">
        <v>86.03</v>
      </c>
      <c r="C308" s="7">
        <v>82.73</v>
      </c>
    </row>
    <row r="309" spans="1:3" x14ac:dyDescent="0.25">
      <c r="A309" s="8">
        <v>45370</v>
      </c>
      <c r="B309" s="7">
        <v>86.52</v>
      </c>
      <c r="C309" s="7">
        <v>82.16</v>
      </c>
    </row>
    <row r="310" spans="1:3" x14ac:dyDescent="0.25">
      <c r="A310" s="8">
        <v>45369</v>
      </c>
      <c r="B310" s="7">
        <v>85.71</v>
      </c>
      <c r="C310" s="7">
        <v>81.040000000000006</v>
      </c>
    </row>
    <row r="311" spans="1:3" x14ac:dyDescent="0.25">
      <c r="A311" s="8">
        <v>45366</v>
      </c>
      <c r="B311" s="7">
        <v>84.74</v>
      </c>
      <c r="C311" s="7">
        <v>81.260000000000005</v>
      </c>
    </row>
    <row r="312" spans="1:3" x14ac:dyDescent="0.25">
      <c r="A312" s="8">
        <v>45365</v>
      </c>
      <c r="B312" s="7">
        <v>84.27</v>
      </c>
      <c r="C312" s="7">
        <v>79.72</v>
      </c>
    </row>
    <row r="313" spans="1:3" x14ac:dyDescent="0.25">
      <c r="A313" s="8">
        <v>45364</v>
      </c>
      <c r="B313" s="7">
        <v>82.67</v>
      </c>
      <c r="C313" s="7">
        <v>77.56</v>
      </c>
    </row>
    <row r="314" spans="1:3" x14ac:dyDescent="0.25">
      <c r="A314" s="8">
        <v>45363</v>
      </c>
      <c r="B314" s="7">
        <v>82.61</v>
      </c>
      <c r="C314" s="7">
        <v>77.930000000000007</v>
      </c>
    </row>
    <row r="315" spans="1:3" x14ac:dyDescent="0.25">
      <c r="A315" s="8">
        <v>45362</v>
      </c>
      <c r="B315" s="7">
        <v>82.26</v>
      </c>
      <c r="C315" s="7">
        <v>78.010000000000005</v>
      </c>
    </row>
    <row r="316" spans="1:3" x14ac:dyDescent="0.25">
      <c r="A316" s="8">
        <v>45359</v>
      </c>
      <c r="B316" s="7">
        <v>83.08</v>
      </c>
      <c r="C316" s="7">
        <v>78.930000000000007</v>
      </c>
    </row>
    <row r="317" spans="1:3" x14ac:dyDescent="0.25">
      <c r="A317" s="8">
        <v>45358</v>
      </c>
      <c r="B317" s="7">
        <v>82.71</v>
      </c>
      <c r="C317" s="7">
        <v>79.13</v>
      </c>
    </row>
    <row r="318" spans="1:3" x14ac:dyDescent="0.25">
      <c r="A318" s="8">
        <v>45357</v>
      </c>
      <c r="B318" s="7">
        <v>82.68</v>
      </c>
      <c r="C318" s="7">
        <v>78.150000000000006</v>
      </c>
    </row>
    <row r="319" spans="1:3" x14ac:dyDescent="0.25">
      <c r="A319" s="8">
        <v>45356</v>
      </c>
      <c r="B319" s="7">
        <v>82.34</v>
      </c>
      <c r="C319" s="7">
        <v>78.739999999999995</v>
      </c>
    </row>
    <row r="320" spans="1:3" x14ac:dyDescent="0.25">
      <c r="A320" s="8">
        <v>45355</v>
      </c>
      <c r="B320" s="7">
        <v>83.41</v>
      </c>
      <c r="C320" s="7">
        <v>79.97</v>
      </c>
    </row>
    <row r="321" spans="1:3" x14ac:dyDescent="0.25">
      <c r="A321" s="8">
        <v>45352</v>
      </c>
      <c r="B321" s="7">
        <v>82.68</v>
      </c>
      <c r="C321" s="7">
        <v>78.260000000000005</v>
      </c>
    </row>
    <row r="322" spans="1:3" x14ac:dyDescent="0.25">
      <c r="A322" s="8">
        <v>45351</v>
      </c>
      <c r="B322" s="7">
        <v>82.01</v>
      </c>
      <c r="C322" s="7">
        <v>78.540000000000006</v>
      </c>
    </row>
    <row r="323" spans="1:3" x14ac:dyDescent="0.25">
      <c r="A323" s="8">
        <v>45350</v>
      </c>
      <c r="B323" s="7">
        <v>82.02</v>
      </c>
      <c r="C323" s="7">
        <v>78.87</v>
      </c>
    </row>
    <row r="324" spans="1:3" x14ac:dyDescent="0.25">
      <c r="A324" s="8">
        <v>45349</v>
      </c>
      <c r="B324" s="7">
        <v>82.22</v>
      </c>
      <c r="C324" s="7">
        <v>77.59</v>
      </c>
    </row>
    <row r="325" spans="1:3" x14ac:dyDescent="0.25">
      <c r="A325" s="8">
        <v>45348</v>
      </c>
      <c r="B325" s="7">
        <v>80.83</v>
      </c>
      <c r="C325" s="7">
        <v>76.489999999999995</v>
      </c>
    </row>
    <row r="326" spans="1:3" x14ac:dyDescent="0.25">
      <c r="A326" s="8">
        <v>45345</v>
      </c>
      <c r="B326" s="7">
        <v>82.23</v>
      </c>
      <c r="C326" s="7">
        <v>78.61</v>
      </c>
    </row>
    <row r="327" spans="1:3" x14ac:dyDescent="0.25">
      <c r="A327" s="8">
        <v>45344</v>
      </c>
      <c r="B327" s="7">
        <v>82.9</v>
      </c>
      <c r="C327" s="7">
        <v>77.91</v>
      </c>
    </row>
    <row r="328" spans="1:3" x14ac:dyDescent="0.25">
      <c r="A328" s="8">
        <v>45343</v>
      </c>
      <c r="B328" s="7">
        <v>81.99</v>
      </c>
      <c r="C328" s="7">
        <v>77.040000000000006</v>
      </c>
    </row>
    <row r="329" spans="1:3" x14ac:dyDescent="0.25">
      <c r="A329" s="8">
        <v>45342</v>
      </c>
      <c r="B329" s="7">
        <v>82.82</v>
      </c>
      <c r="C329" s="7">
        <v>78.459999999999994</v>
      </c>
    </row>
    <row r="330" spans="1:3" x14ac:dyDescent="0.25">
      <c r="A330" s="8">
        <v>45341</v>
      </c>
      <c r="B330" s="7">
        <v>82.89</v>
      </c>
      <c r="C330" s="7">
        <v>78.459999999999994</v>
      </c>
    </row>
    <row r="331" spans="1:3" x14ac:dyDescent="0.25">
      <c r="A331" s="8">
        <v>45338</v>
      </c>
      <c r="B331" s="7">
        <v>82.63</v>
      </c>
      <c r="C331" s="7">
        <v>73.86</v>
      </c>
    </row>
    <row r="332" spans="1:3" x14ac:dyDescent="0.25">
      <c r="A332" s="8">
        <v>45337</v>
      </c>
      <c r="B332" s="7">
        <v>81.36</v>
      </c>
      <c r="C332" s="7">
        <v>73.86</v>
      </c>
    </row>
    <row r="333" spans="1:3" x14ac:dyDescent="0.25">
      <c r="A333" s="8">
        <v>45336</v>
      </c>
      <c r="B333" s="7">
        <v>82.52</v>
      </c>
      <c r="C333" s="7">
        <v>73.86</v>
      </c>
    </row>
    <row r="334" spans="1:3" x14ac:dyDescent="0.25">
      <c r="A334" s="8">
        <v>45335</v>
      </c>
      <c r="B334" s="7">
        <v>82.41</v>
      </c>
      <c r="C334" s="7">
        <v>73.86</v>
      </c>
    </row>
    <row r="335" spans="1:3" x14ac:dyDescent="0.25">
      <c r="A335" s="8">
        <v>45334</v>
      </c>
      <c r="B335" s="7">
        <v>81.430000000000007</v>
      </c>
      <c r="C335" s="7">
        <v>73.86</v>
      </c>
    </row>
    <row r="336" spans="1:3" x14ac:dyDescent="0.25">
      <c r="A336" s="8">
        <v>45331</v>
      </c>
      <c r="B336" s="7">
        <v>81.48</v>
      </c>
      <c r="C336" s="7">
        <v>73.86</v>
      </c>
    </row>
    <row r="337" spans="1:3" x14ac:dyDescent="0.25">
      <c r="A337" s="8">
        <v>45330</v>
      </c>
      <c r="B337" s="7">
        <v>80.180000000000007</v>
      </c>
      <c r="C337" s="7">
        <v>73.86</v>
      </c>
    </row>
    <row r="338" spans="1:3" x14ac:dyDescent="0.25">
      <c r="A338" s="8">
        <v>45329</v>
      </c>
      <c r="B338" s="7">
        <v>78.88</v>
      </c>
      <c r="C338" s="7">
        <v>73.31</v>
      </c>
    </row>
    <row r="339" spans="1:3" x14ac:dyDescent="0.25">
      <c r="A339" s="8">
        <v>45328</v>
      </c>
      <c r="B339" s="7">
        <v>78.38</v>
      </c>
      <c r="C339" s="7">
        <v>72.78</v>
      </c>
    </row>
    <row r="340" spans="1:3" x14ac:dyDescent="0.25">
      <c r="A340" s="8">
        <v>45327</v>
      </c>
      <c r="B340" s="7">
        <v>77.5</v>
      </c>
      <c r="C340" s="7">
        <v>72.28</v>
      </c>
    </row>
    <row r="341" spans="1:3" x14ac:dyDescent="0.25">
      <c r="A341" s="8">
        <v>45324</v>
      </c>
      <c r="B341" s="7">
        <v>78.64</v>
      </c>
      <c r="C341" s="7">
        <v>73.819999999999993</v>
      </c>
    </row>
    <row r="342" spans="1:3" x14ac:dyDescent="0.25">
      <c r="A342" s="8">
        <v>45323</v>
      </c>
      <c r="B342" s="7">
        <v>80.489999999999995</v>
      </c>
      <c r="C342" s="7">
        <v>75.849999999999994</v>
      </c>
    </row>
    <row r="343" spans="1:3" x14ac:dyDescent="0.25">
      <c r="A343" s="8">
        <v>45322</v>
      </c>
      <c r="B343" s="7">
        <v>82.99</v>
      </c>
      <c r="C343" s="7">
        <v>77.819999999999993</v>
      </c>
    </row>
    <row r="344" spans="1:3" x14ac:dyDescent="0.25">
      <c r="A344" s="8">
        <v>45321</v>
      </c>
      <c r="B344" s="7">
        <v>82.94</v>
      </c>
      <c r="C344" s="7">
        <v>76.78</v>
      </c>
    </row>
    <row r="345" spans="1:3" x14ac:dyDescent="0.25">
      <c r="A345" s="8">
        <v>45320</v>
      </c>
      <c r="B345" s="7">
        <v>84.19</v>
      </c>
      <c r="C345" s="7">
        <v>78.010000000000005</v>
      </c>
    </row>
    <row r="346" spans="1:3" x14ac:dyDescent="0.25">
      <c r="A346" s="8">
        <v>45317</v>
      </c>
      <c r="B346" s="7">
        <v>83</v>
      </c>
      <c r="C346" s="7">
        <v>77.36</v>
      </c>
    </row>
    <row r="347" spans="1:3" x14ac:dyDescent="0.25">
      <c r="A347" s="8">
        <v>45316</v>
      </c>
      <c r="B347" s="7">
        <v>81.98</v>
      </c>
      <c r="C347" s="7">
        <v>75.09</v>
      </c>
    </row>
    <row r="348" spans="1:3" x14ac:dyDescent="0.25">
      <c r="A348" s="8">
        <v>45315</v>
      </c>
      <c r="B348" s="7">
        <v>81.05</v>
      </c>
      <c r="C348" s="7">
        <v>74.37</v>
      </c>
    </row>
    <row r="349" spans="1:3" x14ac:dyDescent="0.25">
      <c r="A349" s="8">
        <v>45314</v>
      </c>
      <c r="B349" s="7">
        <v>81.3</v>
      </c>
      <c r="C349" s="7">
        <v>74.760000000000005</v>
      </c>
    </row>
    <row r="350" spans="1:3" x14ac:dyDescent="0.25">
      <c r="A350" s="8">
        <v>45313</v>
      </c>
      <c r="B350" s="7">
        <v>79.7</v>
      </c>
      <c r="C350" s="7">
        <v>73.25</v>
      </c>
    </row>
    <row r="351" spans="1:3" x14ac:dyDescent="0.25">
      <c r="A351" s="8">
        <v>45310</v>
      </c>
      <c r="B351" s="7">
        <v>80.27</v>
      </c>
      <c r="C351" s="7">
        <v>73.95</v>
      </c>
    </row>
    <row r="352" spans="1:3" x14ac:dyDescent="0.25">
      <c r="A352" s="8">
        <v>45309</v>
      </c>
      <c r="B352" s="7">
        <v>79.39</v>
      </c>
      <c r="C352" s="7">
        <v>72.56</v>
      </c>
    </row>
    <row r="353" spans="1:3" x14ac:dyDescent="0.25">
      <c r="A353" s="8">
        <v>45308</v>
      </c>
      <c r="B353" s="7">
        <v>78.38</v>
      </c>
      <c r="C353" s="7">
        <v>72.400000000000006</v>
      </c>
    </row>
    <row r="354" spans="1:3" x14ac:dyDescent="0.25">
      <c r="A354" s="8">
        <v>45307</v>
      </c>
      <c r="B354" s="7">
        <v>79.16</v>
      </c>
      <c r="C354" s="7">
        <v>72.680000000000007</v>
      </c>
    </row>
    <row r="355" spans="1:3" x14ac:dyDescent="0.25">
      <c r="A355" s="8">
        <v>45306</v>
      </c>
      <c r="B355" s="7">
        <v>79.17</v>
      </c>
      <c r="C355" s="7">
        <v>72.680000000000007</v>
      </c>
    </row>
    <row r="356" spans="1:3" x14ac:dyDescent="0.25">
      <c r="A356" s="8">
        <v>45303</v>
      </c>
      <c r="B356" s="7">
        <v>80.180000000000007</v>
      </c>
      <c r="C356" s="7">
        <v>72.02</v>
      </c>
    </row>
    <row r="357" spans="1:3" x14ac:dyDescent="0.25">
      <c r="A357" s="8">
        <v>45302</v>
      </c>
      <c r="B357" s="7">
        <v>78.88</v>
      </c>
      <c r="C357" s="7">
        <v>71.37</v>
      </c>
    </row>
    <row r="358" spans="1:3" x14ac:dyDescent="0.25">
      <c r="A358" s="8">
        <v>45301</v>
      </c>
      <c r="B358" s="7">
        <v>78.930000000000007</v>
      </c>
      <c r="C358" s="7">
        <v>72.239999999999995</v>
      </c>
    </row>
    <row r="359" spans="1:3" x14ac:dyDescent="0.25">
      <c r="A359" s="8">
        <v>45300</v>
      </c>
      <c r="B359" s="7">
        <v>78.209999999999994</v>
      </c>
      <c r="C359" s="7">
        <v>70.77</v>
      </c>
    </row>
    <row r="360" spans="1:3" x14ac:dyDescent="0.25">
      <c r="A360" s="8">
        <v>45299</v>
      </c>
      <c r="B360" s="7">
        <v>78.260000000000005</v>
      </c>
      <c r="C360" s="7">
        <v>73.81</v>
      </c>
    </row>
    <row r="361" spans="1:3" x14ac:dyDescent="0.25">
      <c r="A361" s="8">
        <v>45296</v>
      </c>
      <c r="B361" s="7">
        <v>78.91</v>
      </c>
      <c r="C361" s="7">
        <v>72.19</v>
      </c>
    </row>
    <row r="362" spans="1:3" x14ac:dyDescent="0.25">
      <c r="A362" s="8">
        <v>45295</v>
      </c>
      <c r="B362" s="7">
        <v>78.88</v>
      </c>
      <c r="C362" s="7">
        <v>72.7</v>
      </c>
    </row>
    <row r="363" spans="1:3" x14ac:dyDescent="0.25">
      <c r="A363" s="8">
        <v>45294</v>
      </c>
      <c r="B363" s="7">
        <v>76.81</v>
      </c>
      <c r="C363" s="7">
        <v>70.38</v>
      </c>
    </row>
    <row r="364" spans="1:3" x14ac:dyDescent="0.25">
      <c r="A364" s="8">
        <v>45293</v>
      </c>
      <c r="B364" s="7">
        <v>78.36</v>
      </c>
      <c r="C364" s="7">
        <v>71.77</v>
      </c>
    </row>
    <row r="365" spans="1:3" x14ac:dyDescent="0.25">
      <c r="A365" s="8">
        <v>45292</v>
      </c>
      <c r="B365" s="7"/>
      <c r="C365" s="7">
        <v>71.77</v>
      </c>
    </row>
    <row r="366" spans="1:3" x14ac:dyDescent="0.25">
      <c r="A366" s="8">
        <v>45289</v>
      </c>
      <c r="B366" s="7">
        <v>78.44</v>
      </c>
      <c r="C366" s="7">
        <v>71.77</v>
      </c>
    </row>
    <row r="367" spans="1:3" x14ac:dyDescent="0.25">
      <c r="A367" s="8">
        <v>45288</v>
      </c>
      <c r="B367" s="7">
        <v>80.31</v>
      </c>
      <c r="C367" s="7">
        <v>74.11</v>
      </c>
    </row>
    <row r="368" spans="1:3" x14ac:dyDescent="0.25">
      <c r="A368" s="8">
        <v>45287</v>
      </c>
      <c r="B368" s="7">
        <v>81.819999999999993</v>
      </c>
      <c r="C368" s="7">
        <v>75.569999999999993</v>
      </c>
    </row>
    <row r="369" spans="1:3" x14ac:dyDescent="0.25">
      <c r="A369" s="8">
        <v>45286</v>
      </c>
      <c r="B369" s="7">
        <v>80.709999999999994</v>
      </c>
      <c r="C369" s="7">
        <v>73.56</v>
      </c>
    </row>
    <row r="370" spans="1:3" x14ac:dyDescent="0.25">
      <c r="A370" s="8">
        <v>45285</v>
      </c>
      <c r="B370" s="7"/>
      <c r="C370" s="7">
        <v>73.56</v>
      </c>
    </row>
    <row r="371" spans="1:3" x14ac:dyDescent="0.25">
      <c r="A371" s="8">
        <v>45282</v>
      </c>
      <c r="B371" s="7">
        <v>81.23</v>
      </c>
      <c r="C371" s="7">
        <v>73.89</v>
      </c>
    </row>
    <row r="372" spans="1:3" x14ac:dyDescent="0.25">
      <c r="A372" s="8">
        <v>45281</v>
      </c>
      <c r="B372" s="7">
        <v>80.84</v>
      </c>
      <c r="C372" s="7">
        <v>74.22</v>
      </c>
    </row>
    <row r="373" spans="1:3" x14ac:dyDescent="0.25">
      <c r="A373" s="8">
        <v>45280</v>
      </c>
      <c r="B373" s="7">
        <v>81.239999999999995</v>
      </c>
      <c r="C373" s="7">
        <v>73.94</v>
      </c>
    </row>
    <row r="374" spans="1:3" x14ac:dyDescent="0.25">
      <c r="A374" s="8">
        <v>45279</v>
      </c>
      <c r="B374" s="7">
        <v>79.19</v>
      </c>
      <c r="C374" s="7">
        <v>72.819999999999993</v>
      </c>
    </row>
    <row r="375" spans="1:3" x14ac:dyDescent="0.25">
      <c r="A375" s="8">
        <v>45278</v>
      </c>
      <c r="B375" s="7">
        <v>78.47</v>
      </c>
      <c r="C375" s="7">
        <v>71.430000000000007</v>
      </c>
    </row>
    <row r="376" spans="1:3" x14ac:dyDescent="0.25">
      <c r="A376" s="8">
        <v>45275</v>
      </c>
      <c r="B376" s="7">
        <v>78.03</v>
      </c>
      <c r="C376" s="7">
        <v>71.58</v>
      </c>
    </row>
    <row r="377" spans="1:3" x14ac:dyDescent="0.25">
      <c r="A377" s="8">
        <v>45274</v>
      </c>
      <c r="B377" s="7">
        <v>76.77</v>
      </c>
      <c r="C377" s="7">
        <v>69.47</v>
      </c>
    </row>
    <row r="378" spans="1:3" x14ac:dyDescent="0.25">
      <c r="A378" s="8">
        <v>45273</v>
      </c>
      <c r="B378" s="7">
        <v>73.91</v>
      </c>
      <c r="C378" s="7">
        <v>68.61</v>
      </c>
    </row>
    <row r="379" spans="1:3" x14ac:dyDescent="0.25">
      <c r="A379" s="8">
        <v>45272</v>
      </c>
      <c r="B379" s="7">
        <v>77.010000000000005</v>
      </c>
      <c r="C379" s="7">
        <v>71.319999999999993</v>
      </c>
    </row>
    <row r="380" spans="1:3" x14ac:dyDescent="0.25">
      <c r="A380" s="8">
        <v>45271</v>
      </c>
      <c r="B380" s="7">
        <v>77.930000000000007</v>
      </c>
      <c r="C380" s="7">
        <v>71.23</v>
      </c>
    </row>
    <row r="381" spans="1:3" x14ac:dyDescent="0.25">
      <c r="A381" s="8">
        <v>45268</v>
      </c>
      <c r="B381" s="7">
        <v>77.42</v>
      </c>
      <c r="C381" s="7">
        <v>69.34</v>
      </c>
    </row>
    <row r="382" spans="1:3" x14ac:dyDescent="0.25">
      <c r="A382" s="8">
        <v>45267</v>
      </c>
      <c r="B382" s="7">
        <v>76.37</v>
      </c>
      <c r="C382" s="7">
        <v>69.38</v>
      </c>
    </row>
    <row r="383" spans="1:3" x14ac:dyDescent="0.25">
      <c r="A383" s="8">
        <v>45266</v>
      </c>
      <c r="B383" s="7">
        <v>78.260000000000005</v>
      </c>
      <c r="C383" s="7">
        <v>72.319999999999993</v>
      </c>
    </row>
    <row r="384" spans="1:3" x14ac:dyDescent="0.25">
      <c r="A384" s="8">
        <v>45265</v>
      </c>
      <c r="B384" s="7">
        <v>79.959999999999994</v>
      </c>
      <c r="C384" s="7">
        <v>73.040000000000006</v>
      </c>
    </row>
    <row r="385" spans="1:3" x14ac:dyDescent="0.25">
      <c r="A385" s="8">
        <v>45264</v>
      </c>
      <c r="B385" s="7">
        <v>79.63</v>
      </c>
      <c r="C385" s="7">
        <v>74.069999999999993</v>
      </c>
    </row>
    <row r="386" spans="1:3" x14ac:dyDescent="0.25">
      <c r="A386" s="8">
        <v>45261</v>
      </c>
      <c r="B386" s="7">
        <v>82.54</v>
      </c>
      <c r="C386" s="7">
        <v>75.959999999999994</v>
      </c>
    </row>
    <row r="387" spans="1:3" x14ac:dyDescent="0.25">
      <c r="A387" s="8">
        <v>45260</v>
      </c>
      <c r="B387" s="7">
        <v>85</v>
      </c>
      <c r="C387" s="7">
        <v>77.86</v>
      </c>
    </row>
    <row r="388" spans="1:3" x14ac:dyDescent="0.25">
      <c r="A388" s="8">
        <v>45259</v>
      </c>
      <c r="B388" s="7">
        <v>83.89</v>
      </c>
      <c r="C388" s="7">
        <v>76.41</v>
      </c>
    </row>
    <row r="389" spans="1:3" x14ac:dyDescent="0.25">
      <c r="A389" s="8">
        <v>45258</v>
      </c>
      <c r="B389" s="7">
        <v>83.4</v>
      </c>
      <c r="C389" s="7">
        <v>74.86</v>
      </c>
    </row>
    <row r="390" spans="1:3" x14ac:dyDescent="0.25">
      <c r="A390" s="8">
        <v>45257</v>
      </c>
      <c r="B390" s="7">
        <v>82.75</v>
      </c>
      <c r="C390" s="7">
        <v>75.540000000000006</v>
      </c>
    </row>
    <row r="391" spans="1:3" x14ac:dyDescent="0.25">
      <c r="A391" s="8">
        <v>45254</v>
      </c>
      <c r="B391" s="7">
        <v>84.16</v>
      </c>
      <c r="C391" s="7">
        <v>77.099999999999994</v>
      </c>
    </row>
    <row r="392" spans="1:3" x14ac:dyDescent="0.25">
      <c r="A392" s="8">
        <v>45253</v>
      </c>
      <c r="B392" s="7">
        <v>83.78</v>
      </c>
      <c r="C392" s="7">
        <v>77.099999999999994</v>
      </c>
    </row>
    <row r="393" spans="1:3" x14ac:dyDescent="0.25">
      <c r="A393" s="8">
        <v>45252</v>
      </c>
      <c r="B393" s="7">
        <v>84.46</v>
      </c>
      <c r="C393" s="7">
        <v>77.77</v>
      </c>
    </row>
    <row r="394" spans="1:3" x14ac:dyDescent="0.25">
      <c r="A394" s="8">
        <v>45251</v>
      </c>
      <c r="B394" s="7">
        <v>84.75</v>
      </c>
      <c r="C394" s="7">
        <v>77.83</v>
      </c>
    </row>
    <row r="395" spans="1:3" x14ac:dyDescent="0.25">
      <c r="A395" s="8">
        <v>45250</v>
      </c>
      <c r="B395" s="7">
        <v>84.44</v>
      </c>
      <c r="C395" s="7">
        <v>76.040000000000006</v>
      </c>
    </row>
    <row r="396" spans="1:3" x14ac:dyDescent="0.25">
      <c r="A396" s="8">
        <v>45247</v>
      </c>
      <c r="B396" s="7">
        <v>81.08</v>
      </c>
      <c r="C396" s="7">
        <v>72.900000000000006</v>
      </c>
    </row>
    <row r="397" spans="1:3" x14ac:dyDescent="0.25">
      <c r="A397" s="8">
        <v>45246</v>
      </c>
      <c r="B397" s="7">
        <v>82.22</v>
      </c>
      <c r="C397" s="7">
        <v>76.66</v>
      </c>
    </row>
    <row r="398" spans="1:3" x14ac:dyDescent="0.25">
      <c r="A398" s="8">
        <v>45245</v>
      </c>
      <c r="B398" s="7">
        <v>84.82</v>
      </c>
      <c r="C398" s="7">
        <v>78.260000000000005</v>
      </c>
    </row>
    <row r="399" spans="1:3" x14ac:dyDescent="0.25">
      <c r="A399" s="8">
        <v>45244</v>
      </c>
      <c r="B399" s="7">
        <v>85.47</v>
      </c>
      <c r="C399" s="7">
        <v>78.260000000000005</v>
      </c>
    </row>
    <row r="400" spans="1:3" x14ac:dyDescent="0.25">
      <c r="A400" s="8">
        <v>45243</v>
      </c>
      <c r="B400" s="7">
        <v>84.08</v>
      </c>
      <c r="C400" s="7">
        <v>77.17</v>
      </c>
    </row>
    <row r="401" spans="1:3" x14ac:dyDescent="0.25">
      <c r="A401" s="8">
        <v>45240</v>
      </c>
      <c r="B401" s="7">
        <v>83.71</v>
      </c>
      <c r="C401" s="7">
        <v>75.739999999999995</v>
      </c>
    </row>
    <row r="402" spans="1:3" x14ac:dyDescent="0.25">
      <c r="A402" s="8">
        <v>45239</v>
      </c>
      <c r="B402" s="7">
        <v>83.22</v>
      </c>
      <c r="C402" s="7">
        <v>75.33</v>
      </c>
    </row>
    <row r="403" spans="1:3" x14ac:dyDescent="0.25">
      <c r="A403" s="8">
        <v>45238</v>
      </c>
      <c r="B403" s="7">
        <v>84.27</v>
      </c>
      <c r="C403" s="7">
        <v>77.37</v>
      </c>
    </row>
    <row r="404" spans="1:3" x14ac:dyDescent="0.25">
      <c r="A404" s="8">
        <v>45237</v>
      </c>
      <c r="B404" s="7">
        <v>86.5</v>
      </c>
      <c r="C404" s="7">
        <v>80.819999999999993</v>
      </c>
    </row>
    <row r="405" spans="1:3" x14ac:dyDescent="0.25">
      <c r="A405" s="8">
        <v>45236</v>
      </c>
      <c r="B405" s="7">
        <v>88.86</v>
      </c>
      <c r="C405" s="7">
        <v>80.510000000000005</v>
      </c>
    </row>
    <row r="406" spans="1:3" x14ac:dyDescent="0.25">
      <c r="A406" s="8">
        <v>45233</v>
      </c>
      <c r="B406" s="7">
        <v>89.78</v>
      </c>
      <c r="C406" s="7">
        <v>82.46</v>
      </c>
    </row>
    <row r="407" spans="1:3" x14ac:dyDescent="0.25">
      <c r="A407" s="8">
        <v>45232</v>
      </c>
      <c r="B407" s="7">
        <v>89.08</v>
      </c>
      <c r="C407" s="7">
        <v>80.44</v>
      </c>
    </row>
    <row r="408" spans="1:3" x14ac:dyDescent="0.25">
      <c r="A408" s="8">
        <v>45231</v>
      </c>
      <c r="B408" s="7">
        <v>88.54</v>
      </c>
      <c r="C408" s="7">
        <v>81.02</v>
      </c>
    </row>
    <row r="409" spans="1:3" x14ac:dyDescent="0.25">
      <c r="A409" s="8">
        <v>45230</v>
      </c>
      <c r="B409" s="7">
        <v>90.06</v>
      </c>
      <c r="C409" s="7">
        <v>82.31</v>
      </c>
    </row>
    <row r="410" spans="1:3" x14ac:dyDescent="0.25">
      <c r="A410" s="8">
        <v>45229</v>
      </c>
      <c r="B410" s="7">
        <v>91.1</v>
      </c>
      <c r="C410" s="7">
        <v>85.54</v>
      </c>
    </row>
    <row r="411" spans="1:3" x14ac:dyDescent="0.25">
      <c r="A411" s="8">
        <v>45226</v>
      </c>
      <c r="B411" s="7">
        <v>91.6</v>
      </c>
      <c r="C411" s="7">
        <v>83.21</v>
      </c>
    </row>
    <row r="412" spans="1:3" x14ac:dyDescent="0.25">
      <c r="A412" s="8">
        <v>45225</v>
      </c>
      <c r="B412" s="7">
        <v>91.68</v>
      </c>
      <c r="C412" s="7">
        <v>85.39</v>
      </c>
    </row>
    <row r="413" spans="1:3" x14ac:dyDescent="0.25">
      <c r="A413" s="8">
        <v>45224</v>
      </c>
      <c r="B413" s="7">
        <v>90.83</v>
      </c>
      <c r="C413" s="7">
        <v>83.74</v>
      </c>
    </row>
    <row r="414" spans="1:3" x14ac:dyDescent="0.25">
      <c r="A414" s="8">
        <v>45223</v>
      </c>
      <c r="B414" s="7">
        <v>91.29</v>
      </c>
      <c r="C414" s="7">
        <v>85.49</v>
      </c>
    </row>
    <row r="415" spans="1:3" x14ac:dyDescent="0.25">
      <c r="A415" s="8">
        <v>45222</v>
      </c>
      <c r="B415" s="7">
        <v>94.29</v>
      </c>
      <c r="C415" s="7">
        <v>88.08</v>
      </c>
    </row>
    <row r="416" spans="1:3" x14ac:dyDescent="0.25">
      <c r="A416" s="8">
        <v>45219</v>
      </c>
      <c r="B416" s="7">
        <v>95.72</v>
      </c>
      <c r="C416" s="7">
        <v>90.31</v>
      </c>
    </row>
    <row r="417" spans="1:3" x14ac:dyDescent="0.25">
      <c r="A417" s="8">
        <v>45218</v>
      </c>
      <c r="B417" s="7">
        <v>93.63</v>
      </c>
      <c r="C417" s="7">
        <v>88.32</v>
      </c>
    </row>
    <row r="418" spans="1:3" x14ac:dyDescent="0.25">
      <c r="A418" s="8">
        <v>45217</v>
      </c>
      <c r="B418" s="7">
        <v>94.46</v>
      </c>
      <c r="C418" s="7">
        <v>86.66</v>
      </c>
    </row>
    <row r="419" spans="1:3" x14ac:dyDescent="0.25">
      <c r="A419" s="8">
        <v>45216</v>
      </c>
      <c r="B419" s="7">
        <v>92.65</v>
      </c>
      <c r="C419" s="7">
        <v>86.66</v>
      </c>
    </row>
    <row r="420" spans="1:3" x14ac:dyDescent="0.25">
      <c r="A420" s="8">
        <v>45215</v>
      </c>
      <c r="B420" s="7">
        <v>93.23</v>
      </c>
      <c r="C420" s="7">
        <v>87.69</v>
      </c>
    </row>
    <row r="421" spans="1:3" x14ac:dyDescent="0.25">
      <c r="A421" s="8">
        <v>45212</v>
      </c>
      <c r="B421" s="7">
        <v>91.62</v>
      </c>
      <c r="C421" s="7">
        <v>82.91</v>
      </c>
    </row>
    <row r="422" spans="1:3" x14ac:dyDescent="0.25">
      <c r="A422" s="8">
        <v>45211</v>
      </c>
      <c r="B422" s="7">
        <v>89.43</v>
      </c>
      <c r="C422" s="7">
        <v>83.49</v>
      </c>
    </row>
    <row r="423" spans="1:3" x14ac:dyDescent="0.25">
      <c r="A423" s="8">
        <v>45210</v>
      </c>
      <c r="B423" s="7">
        <v>89.89</v>
      </c>
      <c r="C423" s="7">
        <v>85.97</v>
      </c>
    </row>
    <row r="424" spans="1:3" x14ac:dyDescent="0.25">
      <c r="A424" s="8">
        <v>45209</v>
      </c>
      <c r="B424" s="7">
        <v>90.8</v>
      </c>
      <c r="C424" s="7">
        <v>86.38</v>
      </c>
    </row>
    <row r="425" spans="1:3" x14ac:dyDescent="0.25">
      <c r="A425" s="8">
        <v>45208</v>
      </c>
      <c r="B425" s="7">
        <v>90.01</v>
      </c>
      <c r="C425" s="7">
        <v>82.79</v>
      </c>
    </row>
    <row r="426" spans="1:3" x14ac:dyDescent="0.25">
      <c r="A426" s="8">
        <v>45205</v>
      </c>
      <c r="B426" s="7">
        <v>87.33</v>
      </c>
      <c r="C426" s="7"/>
    </row>
    <row r="427" spans="1:3" x14ac:dyDescent="0.25">
      <c r="A427" s="8">
        <v>45204</v>
      </c>
      <c r="B427" s="7">
        <v>88.54</v>
      </c>
      <c r="C427" s="7"/>
    </row>
    <row r="428" spans="1:3" x14ac:dyDescent="0.25">
      <c r="A428" s="8">
        <v>45203</v>
      </c>
      <c r="B428" s="7">
        <v>92.38</v>
      </c>
      <c r="C428" s="7"/>
    </row>
    <row r="429" spans="1:3" x14ac:dyDescent="0.25">
      <c r="A429" s="8">
        <v>45202</v>
      </c>
      <c r="B429" s="7">
        <v>93.59</v>
      </c>
      <c r="C429" s="7"/>
    </row>
    <row r="430" spans="1:3" x14ac:dyDescent="0.25">
      <c r="A430" s="8">
        <v>45201</v>
      </c>
      <c r="B430" s="7">
        <v>95.02</v>
      </c>
      <c r="C430" s="7"/>
    </row>
    <row r="431" spans="1:3" x14ac:dyDescent="0.25">
      <c r="A431" s="8">
        <v>45198</v>
      </c>
      <c r="B431" s="7">
        <v>96.35</v>
      </c>
      <c r="C431" s="7"/>
    </row>
    <row r="432" spans="1:3" x14ac:dyDescent="0.25">
      <c r="A432" s="8">
        <v>45197</v>
      </c>
      <c r="B432" s="7">
        <v>97.48</v>
      </c>
      <c r="C432" s="7">
        <v>93.68</v>
      </c>
    </row>
    <row r="433" spans="1:3" x14ac:dyDescent="0.25">
      <c r="A433" s="8">
        <v>45196</v>
      </c>
      <c r="B433" s="7">
        <v>97.08</v>
      </c>
      <c r="C433" s="7">
        <v>90.39</v>
      </c>
    </row>
    <row r="434" spans="1:3" x14ac:dyDescent="0.25">
      <c r="A434" s="8">
        <v>45195</v>
      </c>
      <c r="B434" s="7">
        <v>94.47</v>
      </c>
      <c r="C434" s="7">
        <v>89.68</v>
      </c>
    </row>
    <row r="435" spans="1:3" x14ac:dyDescent="0.25">
      <c r="A435" s="8">
        <v>45194</v>
      </c>
      <c r="B435" s="7">
        <v>95.31</v>
      </c>
      <c r="C435" s="7">
        <v>90.03</v>
      </c>
    </row>
    <row r="436" spans="1:3" x14ac:dyDescent="0.25">
      <c r="A436" s="8">
        <v>45191</v>
      </c>
      <c r="B436" s="7">
        <v>95.73</v>
      </c>
      <c r="C436" s="7">
        <v>89.63</v>
      </c>
    </row>
    <row r="437" spans="1:3" x14ac:dyDescent="0.25">
      <c r="A437" s="8">
        <v>45190</v>
      </c>
      <c r="B437" s="7">
        <v>95.01</v>
      </c>
      <c r="C437" s="7">
        <v>89.66</v>
      </c>
    </row>
    <row r="438" spans="1:3" x14ac:dyDescent="0.25">
      <c r="A438" s="8">
        <v>45189</v>
      </c>
      <c r="B438" s="7">
        <v>95.82</v>
      </c>
      <c r="C438" s="7">
        <v>91.2</v>
      </c>
    </row>
    <row r="439" spans="1:3" x14ac:dyDescent="0.25">
      <c r="A439" s="8">
        <v>45188</v>
      </c>
      <c r="B439" s="7">
        <v>97</v>
      </c>
      <c r="C439" s="7">
        <v>91.48</v>
      </c>
    </row>
    <row r="440" spans="1:3" x14ac:dyDescent="0.25">
      <c r="A440" s="8">
        <v>45187</v>
      </c>
      <c r="B440" s="7">
        <v>96.93</v>
      </c>
      <c r="C440" s="7">
        <v>90.77</v>
      </c>
    </row>
    <row r="441" spans="1:3" x14ac:dyDescent="0.25">
      <c r="A441" s="8">
        <v>45184</v>
      </c>
      <c r="B441" s="7">
        <v>96.87</v>
      </c>
      <c r="C441" s="7">
        <v>90.16</v>
      </c>
    </row>
    <row r="442" spans="1:3" x14ac:dyDescent="0.25">
      <c r="A442" s="8">
        <v>45183</v>
      </c>
      <c r="B442" s="7">
        <v>95.7</v>
      </c>
      <c r="C442" s="7">
        <v>88.52</v>
      </c>
    </row>
    <row r="443" spans="1:3" x14ac:dyDescent="0.25">
      <c r="A443" s="8">
        <v>45182</v>
      </c>
      <c r="B443" s="7">
        <v>95.1</v>
      </c>
      <c r="C443" s="7">
        <v>88.84</v>
      </c>
    </row>
    <row r="444" spans="1:3" x14ac:dyDescent="0.25">
      <c r="A444" s="8">
        <v>45181</v>
      </c>
      <c r="B444" s="7">
        <v>94.09</v>
      </c>
      <c r="C444" s="7">
        <v>87.29</v>
      </c>
    </row>
    <row r="445" spans="1:3" x14ac:dyDescent="0.25">
      <c r="A445" s="8">
        <v>45180</v>
      </c>
      <c r="B445" s="7">
        <v>93.12</v>
      </c>
      <c r="C445" s="7">
        <v>87.51</v>
      </c>
    </row>
    <row r="446" spans="1:3" x14ac:dyDescent="0.25">
      <c r="A446" s="8">
        <v>45177</v>
      </c>
      <c r="B446" s="7">
        <v>92.84</v>
      </c>
      <c r="C446" s="7">
        <v>86.87</v>
      </c>
    </row>
    <row r="447" spans="1:3" x14ac:dyDescent="0.25">
      <c r="A447" s="8">
        <v>45176</v>
      </c>
      <c r="B447" s="7">
        <v>92.97</v>
      </c>
      <c r="C447" s="7">
        <v>87.54</v>
      </c>
    </row>
    <row r="448" spans="1:3" x14ac:dyDescent="0.25">
      <c r="A448" s="8">
        <v>45175</v>
      </c>
      <c r="B448" s="7">
        <v>92.3</v>
      </c>
      <c r="C448" s="7">
        <v>86.69</v>
      </c>
    </row>
    <row r="449" spans="1:3" x14ac:dyDescent="0.25">
      <c r="A449" s="8">
        <v>45174</v>
      </c>
      <c r="B449" s="7">
        <v>91.44</v>
      </c>
      <c r="C449" s="7">
        <v>85.55</v>
      </c>
    </row>
    <row r="450" spans="1:3" x14ac:dyDescent="0.25">
      <c r="A450" s="8">
        <v>45173</v>
      </c>
      <c r="B450" s="7">
        <v>91.27</v>
      </c>
      <c r="C450" s="7">
        <v>85.55</v>
      </c>
    </row>
    <row r="451" spans="1:3" x14ac:dyDescent="0.25">
      <c r="A451" s="8">
        <v>45170</v>
      </c>
      <c r="B451" s="7">
        <v>89.66</v>
      </c>
      <c r="C451" s="7">
        <v>83.63</v>
      </c>
    </row>
    <row r="452" spans="1:3" x14ac:dyDescent="0.25">
      <c r="A452" s="8">
        <v>45169</v>
      </c>
      <c r="B452" s="7">
        <v>88.44</v>
      </c>
      <c r="C452" s="7">
        <v>81.63</v>
      </c>
    </row>
    <row r="453" spans="1:3" x14ac:dyDescent="0.25">
      <c r="A453" s="8">
        <v>45168</v>
      </c>
      <c r="B453" s="7">
        <v>87.76</v>
      </c>
      <c r="C453" s="7">
        <v>81.16</v>
      </c>
    </row>
    <row r="454" spans="1:3" x14ac:dyDescent="0.25">
      <c r="A454" s="8">
        <v>45167</v>
      </c>
      <c r="B454" s="7">
        <v>87.09</v>
      </c>
      <c r="C454" s="7">
        <v>80.099999999999994</v>
      </c>
    </row>
    <row r="455" spans="1:3" x14ac:dyDescent="0.25">
      <c r="A455" s="8">
        <v>45166</v>
      </c>
      <c r="B455" s="7">
        <v>87.1</v>
      </c>
      <c r="C455" s="7">
        <v>79.83</v>
      </c>
    </row>
    <row r="456" spans="1:3" x14ac:dyDescent="0.25">
      <c r="A456" s="8">
        <v>45163</v>
      </c>
      <c r="B456" s="7">
        <v>86.89</v>
      </c>
      <c r="C456" s="7">
        <v>79.05</v>
      </c>
    </row>
    <row r="457" spans="1:3" x14ac:dyDescent="0.25">
      <c r="A457" s="8">
        <v>45162</v>
      </c>
      <c r="B457" s="7">
        <v>85.71</v>
      </c>
      <c r="C457" s="7">
        <v>78.89</v>
      </c>
    </row>
    <row r="458" spans="1:3" x14ac:dyDescent="0.25">
      <c r="A458" s="8">
        <v>45161</v>
      </c>
      <c r="B458" s="7">
        <v>85.84</v>
      </c>
      <c r="C458" s="7">
        <v>79.64</v>
      </c>
    </row>
    <row r="459" spans="1:3" x14ac:dyDescent="0.25">
      <c r="A459" s="8">
        <v>45160</v>
      </c>
      <c r="B459" s="7">
        <v>86.51</v>
      </c>
      <c r="C459" s="7">
        <v>80.12</v>
      </c>
    </row>
    <row r="460" spans="1:3" x14ac:dyDescent="0.25">
      <c r="A460" s="8">
        <v>45159</v>
      </c>
      <c r="B460" s="7">
        <v>87.58</v>
      </c>
      <c r="C460" s="7">
        <v>80.66</v>
      </c>
    </row>
    <row r="461" spans="1:3" x14ac:dyDescent="0.25">
      <c r="A461" s="8">
        <v>45156</v>
      </c>
      <c r="B461" s="7">
        <v>86.46</v>
      </c>
      <c r="C461" s="7">
        <v>80.39</v>
      </c>
    </row>
    <row r="462" spans="1:3" x14ac:dyDescent="0.25">
      <c r="A462" s="8">
        <v>45155</v>
      </c>
      <c r="B462" s="7">
        <v>86.17</v>
      </c>
      <c r="C462" s="7">
        <v>79.38</v>
      </c>
    </row>
    <row r="463" spans="1:3" x14ac:dyDescent="0.25">
      <c r="A463" s="8">
        <v>45154</v>
      </c>
      <c r="B463" s="7">
        <v>86.96</v>
      </c>
      <c r="C463" s="7">
        <v>80.989999999999995</v>
      </c>
    </row>
    <row r="464" spans="1:3" x14ac:dyDescent="0.25">
      <c r="A464" s="8">
        <v>45153</v>
      </c>
      <c r="B464" s="7">
        <v>87.82</v>
      </c>
      <c r="C464" s="7">
        <v>83.19</v>
      </c>
    </row>
    <row r="465" spans="1:3" x14ac:dyDescent="0.25">
      <c r="A465" s="8">
        <v>45152</v>
      </c>
      <c r="B465" s="7">
        <v>88.66</v>
      </c>
      <c r="C465" s="7">
        <v>83.19</v>
      </c>
    </row>
    <row r="466" spans="1:3" x14ac:dyDescent="0.25">
      <c r="A466" s="8">
        <v>45149</v>
      </c>
      <c r="B466" s="7">
        <v>88.97</v>
      </c>
      <c r="C466" s="7">
        <v>82.82</v>
      </c>
    </row>
    <row r="467" spans="1:3" x14ac:dyDescent="0.25">
      <c r="A467" s="8">
        <v>45148</v>
      </c>
      <c r="B467" s="7">
        <v>89.75</v>
      </c>
      <c r="C467" s="7">
        <v>84.4</v>
      </c>
    </row>
    <row r="468" spans="1:3" x14ac:dyDescent="0.25">
      <c r="A468" s="8">
        <v>45147</v>
      </c>
      <c r="B468" s="7">
        <v>88.2</v>
      </c>
      <c r="C468" s="7">
        <v>82.92</v>
      </c>
    </row>
    <row r="469" spans="1:3" x14ac:dyDescent="0.25">
      <c r="A469" s="8">
        <v>45146</v>
      </c>
      <c r="B469" s="7">
        <v>87.61</v>
      </c>
      <c r="C469" s="7">
        <v>81.94</v>
      </c>
    </row>
    <row r="470" spans="1:3" x14ac:dyDescent="0.25">
      <c r="A470" s="8">
        <v>45145</v>
      </c>
      <c r="B470" s="7">
        <v>88.25</v>
      </c>
      <c r="C470" s="7">
        <v>82.82</v>
      </c>
    </row>
    <row r="471" spans="1:3" x14ac:dyDescent="0.25">
      <c r="A471" s="8">
        <v>45142</v>
      </c>
      <c r="B471" s="7">
        <v>87.98</v>
      </c>
      <c r="C471" s="7">
        <v>81.55</v>
      </c>
    </row>
    <row r="472" spans="1:3" x14ac:dyDescent="0.25">
      <c r="A472" s="8">
        <v>45141</v>
      </c>
      <c r="B472" s="7">
        <v>85.5</v>
      </c>
      <c r="C472" s="7">
        <v>79.489999999999995</v>
      </c>
    </row>
    <row r="473" spans="1:3" x14ac:dyDescent="0.25">
      <c r="A473" s="8">
        <v>45140</v>
      </c>
      <c r="B473" s="7">
        <v>86.69</v>
      </c>
      <c r="C473" s="7">
        <v>81.37</v>
      </c>
    </row>
    <row r="474" spans="1:3" x14ac:dyDescent="0.25">
      <c r="A474" s="8">
        <v>45139</v>
      </c>
      <c r="B474" s="7">
        <v>86.63</v>
      </c>
      <c r="C474" s="7">
        <v>81.8</v>
      </c>
    </row>
    <row r="475" spans="1:3" x14ac:dyDescent="0.25">
      <c r="A475" s="8">
        <v>45138</v>
      </c>
      <c r="B475" s="7">
        <v>86.45</v>
      </c>
      <c r="C475" s="7">
        <v>80.58</v>
      </c>
    </row>
    <row r="476" spans="1:3" x14ac:dyDescent="0.25">
      <c r="A476" s="8">
        <v>45135</v>
      </c>
      <c r="B476" s="7">
        <v>85.37</v>
      </c>
      <c r="C476" s="7">
        <v>80.09</v>
      </c>
    </row>
    <row r="477" spans="1:3" x14ac:dyDescent="0.25">
      <c r="A477" s="8">
        <v>45134</v>
      </c>
      <c r="B477" s="7">
        <v>84.88</v>
      </c>
      <c r="C477" s="7">
        <v>78.78</v>
      </c>
    </row>
    <row r="478" spans="1:3" x14ac:dyDescent="0.25">
      <c r="A478" s="8">
        <v>45133</v>
      </c>
      <c r="B478" s="7">
        <v>84.82</v>
      </c>
      <c r="C478" s="7">
        <v>79.63</v>
      </c>
    </row>
    <row r="479" spans="1:3" x14ac:dyDescent="0.25">
      <c r="A479" s="8">
        <v>45132</v>
      </c>
      <c r="B479" s="7">
        <v>84.64</v>
      </c>
      <c r="C479" s="7">
        <v>78.739999999999995</v>
      </c>
    </row>
    <row r="480" spans="1:3" x14ac:dyDescent="0.25">
      <c r="A480" s="8">
        <v>45131</v>
      </c>
      <c r="B480" s="7">
        <v>83.19</v>
      </c>
      <c r="C480" s="7">
        <v>77.069999999999993</v>
      </c>
    </row>
    <row r="481" spans="1:3" x14ac:dyDescent="0.25">
      <c r="A481" s="8">
        <v>45128</v>
      </c>
      <c r="B481" s="7">
        <v>81.99</v>
      </c>
      <c r="C481" s="7">
        <v>75.650000000000006</v>
      </c>
    </row>
    <row r="482" spans="1:3" x14ac:dyDescent="0.25">
      <c r="A482" s="8">
        <v>45127</v>
      </c>
      <c r="B482" s="7">
        <v>81.28</v>
      </c>
      <c r="C482" s="7">
        <v>75.290000000000006</v>
      </c>
    </row>
    <row r="483" spans="1:3" x14ac:dyDescent="0.25">
      <c r="A483" s="8">
        <v>45126</v>
      </c>
      <c r="B483" s="7">
        <v>81.459999999999994</v>
      </c>
      <c r="C483" s="7">
        <v>75.66</v>
      </c>
    </row>
    <row r="484" spans="1:3" x14ac:dyDescent="0.25">
      <c r="A484" s="8">
        <v>45125</v>
      </c>
      <c r="B484" s="7">
        <v>80.33</v>
      </c>
      <c r="C484" s="7">
        <v>74.150000000000006</v>
      </c>
    </row>
    <row r="485" spans="1:3" x14ac:dyDescent="0.25">
      <c r="A485" s="8">
        <v>45124</v>
      </c>
      <c r="B485" s="7">
        <v>80.05</v>
      </c>
      <c r="C485" s="7">
        <v>75.42</v>
      </c>
    </row>
    <row r="486" spans="1:3" x14ac:dyDescent="0.25">
      <c r="A486" s="8">
        <v>45121</v>
      </c>
      <c r="B486" s="7">
        <v>82.06</v>
      </c>
      <c r="C486" s="7">
        <v>76.89</v>
      </c>
    </row>
    <row r="487" spans="1:3" x14ac:dyDescent="0.25">
      <c r="A487" s="8">
        <v>45120</v>
      </c>
      <c r="B487" s="7">
        <v>81.53</v>
      </c>
      <c r="C487" s="7">
        <v>75.75</v>
      </c>
    </row>
    <row r="488" spans="1:3" x14ac:dyDescent="0.25">
      <c r="A488" s="8">
        <v>45119</v>
      </c>
      <c r="B488" s="7">
        <v>80.64</v>
      </c>
      <c r="C488" s="7">
        <v>74.83</v>
      </c>
    </row>
    <row r="489" spans="1:3" x14ac:dyDescent="0.25">
      <c r="A489" s="8">
        <v>45118</v>
      </c>
      <c r="B489" s="7">
        <v>79.680000000000007</v>
      </c>
      <c r="C489" s="7">
        <v>72.989999999999995</v>
      </c>
    </row>
    <row r="490" spans="1:3" x14ac:dyDescent="0.25">
      <c r="A490" s="8">
        <v>45117</v>
      </c>
      <c r="B490" s="7">
        <v>79.09</v>
      </c>
      <c r="C490" s="7">
        <v>73.86</v>
      </c>
    </row>
    <row r="491" spans="1:3" x14ac:dyDescent="0.25">
      <c r="A491" s="8">
        <v>45114</v>
      </c>
      <c r="B491" s="7">
        <v>78.430000000000007</v>
      </c>
      <c r="C491" s="7">
        <v>71.8</v>
      </c>
    </row>
    <row r="492" spans="1:3" x14ac:dyDescent="0.25">
      <c r="A492" s="8">
        <v>45113</v>
      </c>
      <c r="B492" s="7">
        <v>77.56</v>
      </c>
      <c r="C492" s="7">
        <v>71.790000000000006</v>
      </c>
    </row>
    <row r="493" spans="1:3" x14ac:dyDescent="0.25">
      <c r="A493" s="8">
        <v>45112</v>
      </c>
      <c r="B493" s="7">
        <v>76.61</v>
      </c>
      <c r="C493" s="7">
        <v>69.790000000000006</v>
      </c>
    </row>
    <row r="494" spans="1:3" x14ac:dyDescent="0.25">
      <c r="A494" s="8">
        <v>45111</v>
      </c>
      <c r="B494" s="7">
        <v>76.180000000000007</v>
      </c>
      <c r="C494" s="7">
        <v>69.790000000000006</v>
      </c>
    </row>
    <row r="495" spans="1:3" x14ac:dyDescent="0.25">
      <c r="A495" s="8">
        <v>45110</v>
      </c>
      <c r="B495" s="7">
        <v>76.12</v>
      </c>
      <c r="C495" s="7">
        <v>70.64</v>
      </c>
    </row>
    <row r="496" spans="1:3" x14ac:dyDescent="0.25">
      <c r="A496" s="8">
        <v>45107</v>
      </c>
      <c r="B496" s="7">
        <v>76.14</v>
      </c>
      <c r="C496" s="7">
        <v>69.86</v>
      </c>
    </row>
    <row r="497" spans="1:3" x14ac:dyDescent="0.25">
      <c r="A497" s="8">
        <v>45106</v>
      </c>
      <c r="B497" s="7">
        <v>74.34</v>
      </c>
      <c r="C497" s="7">
        <v>69.56</v>
      </c>
    </row>
    <row r="498" spans="1:3" x14ac:dyDescent="0.25">
      <c r="A498" s="8">
        <v>45105</v>
      </c>
      <c r="B498" s="7">
        <v>74.38</v>
      </c>
      <c r="C498" s="7">
        <v>67.7</v>
      </c>
    </row>
    <row r="499" spans="1:3" x14ac:dyDescent="0.25">
      <c r="A499" s="8">
        <v>45104</v>
      </c>
      <c r="B499" s="7">
        <v>75.150000000000006</v>
      </c>
      <c r="C499" s="7">
        <v>69.37</v>
      </c>
    </row>
    <row r="500" spans="1:3" x14ac:dyDescent="0.25">
      <c r="A500" s="8">
        <v>45103</v>
      </c>
      <c r="B500" s="7">
        <v>74.650000000000006</v>
      </c>
      <c r="C500" s="7">
        <v>69.16</v>
      </c>
    </row>
    <row r="501" spans="1:3" x14ac:dyDescent="0.25">
      <c r="A501" s="8">
        <v>45100</v>
      </c>
      <c r="B501" s="7">
        <v>74.14</v>
      </c>
      <c r="C501" s="7">
        <v>71.19</v>
      </c>
    </row>
    <row r="502" spans="1:3" x14ac:dyDescent="0.25">
      <c r="A502" s="8">
        <v>45099</v>
      </c>
      <c r="B502" s="7">
        <v>76.83</v>
      </c>
      <c r="C502" s="7">
        <v>71.19</v>
      </c>
    </row>
    <row r="503" spans="1:3" x14ac:dyDescent="0.25">
      <c r="A503" s="8">
        <v>45098</v>
      </c>
      <c r="B503" s="7">
        <v>77.239999999999995</v>
      </c>
      <c r="C503" s="7">
        <v>71.19</v>
      </c>
    </row>
    <row r="504" spans="1:3" x14ac:dyDescent="0.25">
      <c r="A504" s="8">
        <v>45097</v>
      </c>
      <c r="B504" s="7">
        <v>76.849999999999994</v>
      </c>
      <c r="C504" s="7">
        <v>71.930000000000007</v>
      </c>
    </row>
    <row r="505" spans="1:3" x14ac:dyDescent="0.25">
      <c r="A505" s="8">
        <v>45096</v>
      </c>
      <c r="B505" s="7">
        <v>76.45</v>
      </c>
      <c r="C505" s="7">
        <v>71.930000000000007</v>
      </c>
    </row>
    <row r="506" spans="1:3" x14ac:dyDescent="0.25">
      <c r="A506" s="8">
        <v>45093</v>
      </c>
      <c r="B506" s="7">
        <v>75.89</v>
      </c>
      <c r="C506" s="7">
        <v>70.62</v>
      </c>
    </row>
    <row r="507" spans="1:3" x14ac:dyDescent="0.25">
      <c r="A507" s="8">
        <v>45092</v>
      </c>
      <c r="B507" s="7">
        <v>74.2</v>
      </c>
      <c r="C507" s="7">
        <v>68.27</v>
      </c>
    </row>
    <row r="508" spans="1:3" x14ac:dyDescent="0.25">
      <c r="A508" s="8">
        <v>45091</v>
      </c>
      <c r="B508" s="7">
        <v>74.84</v>
      </c>
      <c r="C508" s="7">
        <v>69.42</v>
      </c>
    </row>
    <row r="509" spans="1:3" x14ac:dyDescent="0.25">
      <c r="A509" s="8">
        <v>45090</v>
      </c>
      <c r="B509" s="7">
        <v>73.06</v>
      </c>
      <c r="C509" s="7">
        <v>67.12</v>
      </c>
    </row>
    <row r="510" spans="1:3" x14ac:dyDescent="0.25">
      <c r="A510" s="8">
        <v>45089</v>
      </c>
      <c r="B510" s="7">
        <v>72.959999999999994</v>
      </c>
      <c r="C510" s="7">
        <v>70.17</v>
      </c>
    </row>
    <row r="511" spans="1:3" x14ac:dyDescent="0.25">
      <c r="A511" s="8">
        <v>45086</v>
      </c>
      <c r="B511" s="7">
        <v>75.849999999999994</v>
      </c>
      <c r="C511" s="7">
        <v>71.290000000000006</v>
      </c>
    </row>
    <row r="512" spans="1:3" x14ac:dyDescent="0.25">
      <c r="A512" s="8">
        <v>45085</v>
      </c>
      <c r="B512" s="7">
        <v>76.55</v>
      </c>
      <c r="C512" s="7">
        <v>72.53</v>
      </c>
    </row>
    <row r="513" spans="1:3" x14ac:dyDescent="0.25">
      <c r="A513" s="8">
        <v>45084</v>
      </c>
      <c r="B513" s="7">
        <v>76.03</v>
      </c>
      <c r="C513" s="7">
        <v>71.739999999999995</v>
      </c>
    </row>
    <row r="514" spans="1:3" x14ac:dyDescent="0.25">
      <c r="A514" s="8">
        <v>45083</v>
      </c>
      <c r="B514" s="7">
        <v>75.459999999999994</v>
      </c>
      <c r="C514" s="7">
        <v>72.150000000000006</v>
      </c>
    </row>
    <row r="515" spans="1:3" x14ac:dyDescent="0.25">
      <c r="A515" s="8">
        <v>45082</v>
      </c>
      <c r="B515" s="7">
        <v>77.09</v>
      </c>
      <c r="C515" s="7">
        <v>71.739999999999995</v>
      </c>
    </row>
    <row r="516" spans="1:3" x14ac:dyDescent="0.25">
      <c r="A516" s="8">
        <v>45079</v>
      </c>
      <c r="B516" s="7">
        <v>73.33</v>
      </c>
      <c r="C516" s="7">
        <v>70.099999999999994</v>
      </c>
    </row>
    <row r="517" spans="1:3" x14ac:dyDescent="0.25">
      <c r="A517" s="8">
        <v>45078</v>
      </c>
      <c r="B517" s="7">
        <v>72.790000000000006</v>
      </c>
      <c r="C517" s="7">
        <v>68.09</v>
      </c>
    </row>
    <row r="518" spans="1:3" x14ac:dyDescent="0.25">
      <c r="A518" s="8">
        <v>45077</v>
      </c>
      <c r="B518" s="7">
        <v>73.069999999999993</v>
      </c>
      <c r="C518" s="7">
        <v>69.459999999999994</v>
      </c>
    </row>
    <row r="519" spans="1:3" x14ac:dyDescent="0.25">
      <c r="A519" s="8">
        <v>45076</v>
      </c>
      <c r="B519" s="7">
        <v>75.19</v>
      </c>
      <c r="C519" s="7">
        <v>72.67</v>
      </c>
    </row>
    <row r="520" spans="1:3" x14ac:dyDescent="0.25">
      <c r="A520" s="8">
        <v>45075</v>
      </c>
      <c r="B520" s="7">
        <v>76.88</v>
      </c>
      <c r="C520" s="7">
        <v>72.67</v>
      </c>
    </row>
    <row r="521" spans="1:3" x14ac:dyDescent="0.25">
      <c r="A521" s="8">
        <v>45072</v>
      </c>
      <c r="B521" s="7">
        <v>76.25</v>
      </c>
      <c r="C521" s="7">
        <v>71.83</v>
      </c>
    </row>
    <row r="522" spans="1:3" x14ac:dyDescent="0.25">
      <c r="A522" s="8">
        <v>45071</v>
      </c>
      <c r="B522" s="7">
        <v>76.94</v>
      </c>
      <c r="C522" s="7">
        <v>74.34</v>
      </c>
    </row>
    <row r="523" spans="1:3" x14ac:dyDescent="0.25">
      <c r="A523" s="8">
        <v>45070</v>
      </c>
      <c r="B523" s="7">
        <v>77.489999999999995</v>
      </c>
      <c r="C523" s="7">
        <v>72.91</v>
      </c>
    </row>
    <row r="524" spans="1:3" x14ac:dyDescent="0.25">
      <c r="A524" s="8">
        <v>45069</v>
      </c>
      <c r="B524" s="7">
        <v>75.959999999999994</v>
      </c>
      <c r="C524" s="7">
        <v>72.05</v>
      </c>
    </row>
    <row r="525" spans="1:3" x14ac:dyDescent="0.25">
      <c r="A525" s="8">
        <v>45068</v>
      </c>
      <c r="B525" s="7">
        <v>75.239999999999995</v>
      </c>
      <c r="C525" s="7">
        <v>71.69</v>
      </c>
    </row>
    <row r="526" spans="1:3" x14ac:dyDescent="0.25">
      <c r="A526" s="8">
        <v>45065</v>
      </c>
      <c r="B526" s="7">
        <v>75.709999999999994</v>
      </c>
      <c r="C526" s="7">
        <v>71.86</v>
      </c>
    </row>
    <row r="527" spans="1:3" x14ac:dyDescent="0.25">
      <c r="A527" s="8">
        <v>45064</v>
      </c>
      <c r="B527" s="7">
        <v>76.06</v>
      </c>
      <c r="C527" s="7">
        <v>72.83</v>
      </c>
    </row>
    <row r="528" spans="1:3" x14ac:dyDescent="0.25">
      <c r="A528" s="8">
        <v>45063</v>
      </c>
      <c r="B528" s="7">
        <v>74.599999999999994</v>
      </c>
      <c r="C528" s="7">
        <v>70.86</v>
      </c>
    </row>
    <row r="529" spans="1:3" x14ac:dyDescent="0.25">
      <c r="A529" s="8">
        <v>45062</v>
      </c>
      <c r="B529" s="7">
        <v>75.22</v>
      </c>
      <c r="C529" s="7">
        <v>71.11</v>
      </c>
    </row>
    <row r="530" spans="1:3" x14ac:dyDescent="0.25">
      <c r="A530" s="8">
        <v>45061</v>
      </c>
      <c r="B530" s="7">
        <v>74.45</v>
      </c>
      <c r="C530" s="7">
        <v>70.040000000000006</v>
      </c>
    </row>
    <row r="531" spans="1:3" x14ac:dyDescent="0.25">
      <c r="A531" s="8">
        <v>45058</v>
      </c>
      <c r="B531" s="7">
        <v>74.459999999999994</v>
      </c>
      <c r="C531" s="7">
        <v>70.87</v>
      </c>
    </row>
    <row r="532" spans="1:3" x14ac:dyDescent="0.25">
      <c r="A532" s="8">
        <v>45057</v>
      </c>
      <c r="B532" s="7">
        <v>76.709999999999994</v>
      </c>
      <c r="C532" s="7">
        <v>72.56</v>
      </c>
    </row>
    <row r="533" spans="1:3" x14ac:dyDescent="0.25">
      <c r="A533" s="8">
        <v>45056</v>
      </c>
      <c r="B533" s="7">
        <v>76.62</v>
      </c>
      <c r="C533" s="7">
        <v>73.709999999999994</v>
      </c>
    </row>
    <row r="534" spans="1:3" x14ac:dyDescent="0.25">
      <c r="A534" s="8">
        <v>45055</v>
      </c>
      <c r="B534" s="7">
        <v>76.319999999999993</v>
      </c>
      <c r="C534" s="7">
        <v>73.16</v>
      </c>
    </row>
    <row r="535" spans="1:3" x14ac:dyDescent="0.25">
      <c r="A535" s="8">
        <v>45054</v>
      </c>
      <c r="B535" s="7">
        <v>76.56</v>
      </c>
      <c r="C535" s="7">
        <v>71.34</v>
      </c>
    </row>
    <row r="536" spans="1:3" x14ac:dyDescent="0.25">
      <c r="A536" s="8">
        <v>45051</v>
      </c>
      <c r="B536" s="7">
        <v>74.31</v>
      </c>
      <c r="C536" s="7">
        <v>68.56</v>
      </c>
    </row>
    <row r="537" spans="1:3" x14ac:dyDescent="0.25">
      <c r="A537" s="8">
        <v>45050</v>
      </c>
      <c r="B537" s="7">
        <v>73.3</v>
      </c>
      <c r="C537" s="7">
        <v>68.599999999999994</v>
      </c>
    </row>
    <row r="538" spans="1:3" x14ac:dyDescent="0.25">
      <c r="A538" s="8">
        <v>45049</v>
      </c>
      <c r="B538" s="7">
        <v>73.790000000000006</v>
      </c>
      <c r="C538" s="7">
        <v>74.760000000000005</v>
      </c>
    </row>
    <row r="539" spans="1:3" x14ac:dyDescent="0.25">
      <c r="A539" s="8">
        <v>45048</v>
      </c>
      <c r="B539" s="7">
        <v>78.59</v>
      </c>
      <c r="C539" s="7">
        <v>74.760000000000005</v>
      </c>
    </row>
    <row r="540" spans="1:3" x14ac:dyDescent="0.25">
      <c r="A540" s="8">
        <v>45047</v>
      </c>
      <c r="B540" s="7">
        <v>80.099999999999994</v>
      </c>
      <c r="C540" s="7">
        <v>74.760000000000005</v>
      </c>
    </row>
    <row r="541" spans="1:3" x14ac:dyDescent="0.25">
      <c r="A541" s="8">
        <v>45044</v>
      </c>
      <c r="B541" s="7">
        <v>79.98</v>
      </c>
      <c r="C541" s="7">
        <v>74.760000000000005</v>
      </c>
    </row>
    <row r="542" spans="1:3" x14ac:dyDescent="0.25">
      <c r="A542" s="8">
        <v>45043</v>
      </c>
      <c r="B542" s="7">
        <v>78.400000000000006</v>
      </c>
      <c r="C542" s="7">
        <v>74.3</v>
      </c>
    </row>
    <row r="543" spans="1:3" x14ac:dyDescent="0.25">
      <c r="A543" s="8">
        <v>45042</v>
      </c>
      <c r="B543" s="7">
        <v>81.12</v>
      </c>
      <c r="C543" s="7">
        <v>77.069999999999993</v>
      </c>
    </row>
    <row r="544" spans="1:3" x14ac:dyDescent="0.25">
      <c r="A544" s="8">
        <v>45041</v>
      </c>
      <c r="B544" s="7">
        <v>82.95</v>
      </c>
      <c r="C544" s="7">
        <v>78.760000000000005</v>
      </c>
    </row>
    <row r="545" spans="1:3" x14ac:dyDescent="0.25">
      <c r="A545" s="8">
        <v>45040</v>
      </c>
      <c r="B545" s="7">
        <v>82.3</v>
      </c>
      <c r="C545" s="7">
        <v>77.87</v>
      </c>
    </row>
    <row r="546" spans="1:3" x14ac:dyDescent="0.25">
      <c r="A546" s="8">
        <v>45037</v>
      </c>
      <c r="B546" s="7">
        <v>81.86</v>
      </c>
      <c r="C546" s="7">
        <v>77.37</v>
      </c>
    </row>
    <row r="547" spans="1:3" x14ac:dyDescent="0.25">
      <c r="A547" s="8">
        <v>45036</v>
      </c>
      <c r="B547" s="7">
        <v>82.42</v>
      </c>
      <c r="C547" s="7">
        <v>79.239999999999995</v>
      </c>
    </row>
    <row r="548" spans="1:3" x14ac:dyDescent="0.25">
      <c r="A548" s="8">
        <v>45035</v>
      </c>
      <c r="B548" s="7">
        <v>84.41</v>
      </c>
      <c r="C548" s="7">
        <v>80.900000000000006</v>
      </c>
    </row>
    <row r="549" spans="1:3" x14ac:dyDescent="0.25">
      <c r="A549" s="8">
        <v>45034</v>
      </c>
      <c r="B549" s="7">
        <v>85.51</v>
      </c>
      <c r="C549" s="7">
        <v>80.83</v>
      </c>
    </row>
    <row r="550" spans="1:3" x14ac:dyDescent="0.25">
      <c r="A550" s="8">
        <v>45033</v>
      </c>
      <c r="B550" s="7">
        <v>86.43</v>
      </c>
      <c r="C550" s="7">
        <v>82.52</v>
      </c>
    </row>
    <row r="551" spans="1:3" x14ac:dyDescent="0.25">
      <c r="A551" s="8">
        <v>45030</v>
      </c>
      <c r="B551" s="7">
        <v>86.8</v>
      </c>
      <c r="C551" s="7">
        <v>82.16</v>
      </c>
    </row>
    <row r="552" spans="1:3" x14ac:dyDescent="0.25">
      <c r="A552" s="8">
        <v>45029</v>
      </c>
      <c r="B552" s="7">
        <v>87.77</v>
      </c>
      <c r="C552" s="7">
        <v>83.26</v>
      </c>
    </row>
    <row r="553" spans="1:3" x14ac:dyDescent="0.25">
      <c r="A553" s="8">
        <v>45028</v>
      </c>
      <c r="B553" s="7">
        <v>86.65</v>
      </c>
      <c r="C553" s="7">
        <v>81.53</v>
      </c>
    </row>
    <row r="554" spans="1:3" x14ac:dyDescent="0.25">
      <c r="A554" s="8">
        <v>45027</v>
      </c>
      <c r="B554" s="7">
        <v>85.42</v>
      </c>
      <c r="C554" s="7">
        <v>79.739999999999995</v>
      </c>
    </row>
    <row r="555" spans="1:3" x14ac:dyDescent="0.25">
      <c r="A555" s="8">
        <v>45026</v>
      </c>
      <c r="B555" s="7">
        <v>85.5</v>
      </c>
      <c r="C555" s="7">
        <v>80.7</v>
      </c>
    </row>
    <row r="556" spans="1:3" x14ac:dyDescent="0.25">
      <c r="A556" s="8">
        <v>45023</v>
      </c>
      <c r="B556" s="7"/>
      <c r="C556" s="7">
        <v>80.7</v>
      </c>
    </row>
    <row r="557" spans="1:3" x14ac:dyDescent="0.25">
      <c r="A557" s="8">
        <v>45022</v>
      </c>
      <c r="B557" s="7">
        <v>85.18</v>
      </c>
      <c r="C557" s="7">
        <v>80.61</v>
      </c>
    </row>
    <row r="558" spans="1:3" x14ac:dyDescent="0.25">
      <c r="A558" s="8">
        <v>45021</v>
      </c>
      <c r="B558" s="7">
        <v>85.49</v>
      </c>
      <c r="C558" s="7">
        <v>80.42</v>
      </c>
    </row>
    <row r="559" spans="1:3" x14ac:dyDescent="0.25">
      <c r="A559" s="8">
        <v>45020</v>
      </c>
      <c r="B559" s="7">
        <v>85.5</v>
      </c>
      <c r="C559" s="7">
        <v>80.42</v>
      </c>
    </row>
    <row r="560" spans="1:3" x14ac:dyDescent="0.25">
      <c r="A560" s="8">
        <v>45019</v>
      </c>
      <c r="B560" s="7">
        <v>84.84</v>
      </c>
      <c r="C560" s="7">
        <v>75.67</v>
      </c>
    </row>
    <row r="561" spans="1:3" x14ac:dyDescent="0.25">
      <c r="A561" s="8">
        <v>45016</v>
      </c>
      <c r="B561" s="7">
        <v>78.12</v>
      </c>
      <c r="C561" s="7">
        <v>74.37</v>
      </c>
    </row>
    <row r="562" spans="1:3" x14ac:dyDescent="0.25">
      <c r="A562" s="8">
        <v>45015</v>
      </c>
      <c r="B562" s="7">
        <v>77.53</v>
      </c>
      <c r="C562" s="7">
        <v>72.97</v>
      </c>
    </row>
    <row r="563" spans="1:3" x14ac:dyDescent="0.25">
      <c r="A563" s="8">
        <v>45014</v>
      </c>
      <c r="B563" s="7">
        <v>77.72</v>
      </c>
      <c r="C563" s="7">
        <v>72.2</v>
      </c>
    </row>
    <row r="564" spans="1:3" x14ac:dyDescent="0.25">
      <c r="A564" s="8">
        <v>45013</v>
      </c>
      <c r="B564" s="7">
        <v>77.63</v>
      </c>
      <c r="C564" s="7">
        <v>72.81</v>
      </c>
    </row>
    <row r="565" spans="1:3" x14ac:dyDescent="0.25">
      <c r="A565" s="8">
        <v>45012</v>
      </c>
      <c r="B565" s="7">
        <v>75.010000000000005</v>
      </c>
      <c r="C565" s="7">
        <v>69.260000000000005</v>
      </c>
    </row>
    <row r="566" spans="1:3" x14ac:dyDescent="0.25">
      <c r="A566" s="8">
        <v>45009</v>
      </c>
      <c r="B566" s="7">
        <v>74.599999999999994</v>
      </c>
      <c r="C566" s="7">
        <v>69.959999999999994</v>
      </c>
    </row>
    <row r="567" spans="1:3" x14ac:dyDescent="0.25">
      <c r="A567" s="8">
        <v>45008</v>
      </c>
      <c r="B567" s="7">
        <v>75.88</v>
      </c>
      <c r="C567" s="7">
        <v>70.900000000000006</v>
      </c>
    </row>
    <row r="568" spans="1:3" x14ac:dyDescent="0.25">
      <c r="A568" s="8">
        <v>45007</v>
      </c>
      <c r="B568" s="7">
        <v>74.75</v>
      </c>
      <c r="C568" s="7">
        <v>69.67</v>
      </c>
    </row>
    <row r="569" spans="1:3" x14ac:dyDescent="0.25">
      <c r="A569" s="8">
        <v>45006</v>
      </c>
      <c r="B569" s="7">
        <v>73.959999999999994</v>
      </c>
      <c r="C569" s="7">
        <v>67.819999999999993</v>
      </c>
    </row>
    <row r="570" spans="1:3" x14ac:dyDescent="0.25">
      <c r="A570" s="8">
        <v>45005</v>
      </c>
      <c r="B570" s="7">
        <v>70.77</v>
      </c>
      <c r="C570" s="7">
        <v>66.930000000000007</v>
      </c>
    </row>
    <row r="571" spans="1:3" x14ac:dyDescent="0.25">
      <c r="A571" s="8">
        <v>45002</v>
      </c>
      <c r="B571" s="7">
        <v>74.11</v>
      </c>
      <c r="C571" s="7">
        <v>68.349999999999994</v>
      </c>
    </row>
    <row r="572" spans="1:3" x14ac:dyDescent="0.25">
      <c r="A572" s="8">
        <v>45001</v>
      </c>
      <c r="B572" s="7">
        <v>73.75</v>
      </c>
      <c r="C572" s="7">
        <v>67.61</v>
      </c>
    </row>
    <row r="573" spans="1:3" x14ac:dyDescent="0.25">
      <c r="A573" s="8">
        <v>45000</v>
      </c>
      <c r="B573" s="7">
        <v>76.22</v>
      </c>
      <c r="C573" s="7">
        <v>71.33</v>
      </c>
    </row>
    <row r="574" spans="1:3" x14ac:dyDescent="0.25">
      <c r="A574" s="8">
        <v>44999</v>
      </c>
      <c r="B574" s="7">
        <v>78.92</v>
      </c>
      <c r="C574" s="7">
        <v>74.8</v>
      </c>
    </row>
    <row r="575" spans="1:3" x14ac:dyDescent="0.25">
      <c r="A575" s="8">
        <v>44998</v>
      </c>
      <c r="B575" s="7">
        <v>81.88</v>
      </c>
      <c r="C575" s="7">
        <v>76.680000000000007</v>
      </c>
    </row>
    <row r="576" spans="1:3" x14ac:dyDescent="0.25">
      <c r="A576" s="8">
        <v>44995</v>
      </c>
      <c r="B576" s="7">
        <v>80.72</v>
      </c>
      <c r="C576" s="7">
        <v>75.72</v>
      </c>
    </row>
    <row r="577" spans="1:3" x14ac:dyDescent="0.25">
      <c r="A577" s="8">
        <v>44994</v>
      </c>
      <c r="B577" s="7">
        <v>82.05</v>
      </c>
      <c r="C577" s="7">
        <v>76.66</v>
      </c>
    </row>
    <row r="578" spans="1:3" x14ac:dyDescent="0.25">
      <c r="A578" s="8">
        <v>44993</v>
      </c>
      <c r="B578" s="7">
        <v>82.12</v>
      </c>
      <c r="C578" s="7">
        <v>77.58</v>
      </c>
    </row>
    <row r="579" spans="1:3" x14ac:dyDescent="0.25">
      <c r="A579" s="8">
        <v>44992</v>
      </c>
      <c r="B579" s="7">
        <v>84.37</v>
      </c>
      <c r="C579" s="7">
        <v>80.459999999999994</v>
      </c>
    </row>
    <row r="580" spans="1:3" x14ac:dyDescent="0.25">
      <c r="A580" s="8">
        <v>44991</v>
      </c>
      <c r="B580" s="7">
        <v>84.59</v>
      </c>
      <c r="C580" s="7">
        <v>79.680000000000007</v>
      </c>
    </row>
    <row r="581" spans="1:3" x14ac:dyDescent="0.25">
      <c r="A581" s="8">
        <v>44988</v>
      </c>
      <c r="B581" s="7">
        <v>83.82</v>
      </c>
      <c r="C581" s="7">
        <v>78.16</v>
      </c>
    </row>
    <row r="582" spans="1:3" x14ac:dyDescent="0.25">
      <c r="A582" s="8">
        <v>44987</v>
      </c>
      <c r="B582" s="7">
        <v>83.22</v>
      </c>
      <c r="C582" s="7">
        <v>77.69</v>
      </c>
    </row>
    <row r="583" spans="1:3" x14ac:dyDescent="0.25">
      <c r="A583" s="8">
        <v>44986</v>
      </c>
      <c r="B583" s="7">
        <v>82.59</v>
      </c>
      <c r="C583" s="7">
        <v>77.05</v>
      </c>
    </row>
    <row r="584" spans="1:3" x14ac:dyDescent="0.25">
      <c r="A584" s="8">
        <v>44985</v>
      </c>
      <c r="B584" s="7">
        <v>81.91</v>
      </c>
      <c r="C584" s="7">
        <v>75.680000000000007</v>
      </c>
    </row>
    <row r="585" spans="1:3" x14ac:dyDescent="0.25">
      <c r="A585" s="8">
        <v>44984</v>
      </c>
      <c r="B585" s="7">
        <v>81.64</v>
      </c>
      <c r="C585" s="7">
        <v>76.319999999999993</v>
      </c>
    </row>
    <row r="586" spans="1:3" x14ac:dyDescent="0.25">
      <c r="A586" s="8">
        <v>44981</v>
      </c>
      <c r="B586" s="7">
        <v>82.04</v>
      </c>
      <c r="C586" s="7">
        <v>75.39</v>
      </c>
    </row>
    <row r="587" spans="1:3" x14ac:dyDescent="0.25">
      <c r="A587" s="8">
        <v>44980</v>
      </c>
      <c r="B587" s="7">
        <v>80.53</v>
      </c>
      <c r="C587" s="7">
        <v>73.95</v>
      </c>
    </row>
    <row r="588" spans="1:3" x14ac:dyDescent="0.25">
      <c r="A588" s="8">
        <v>44979</v>
      </c>
      <c r="B588" s="7">
        <v>80.52</v>
      </c>
      <c r="C588" s="7">
        <v>76.36</v>
      </c>
    </row>
    <row r="589" spans="1:3" x14ac:dyDescent="0.25">
      <c r="A589" s="8">
        <v>44978</v>
      </c>
      <c r="B589" s="7">
        <v>81.94</v>
      </c>
      <c r="C589" s="7">
        <v>76.55</v>
      </c>
    </row>
    <row r="590" spans="1:3" x14ac:dyDescent="0.25">
      <c r="A590" s="8">
        <v>44977</v>
      </c>
      <c r="B590" s="7">
        <v>82.02</v>
      </c>
      <c r="C590" s="7">
        <v>76.55</v>
      </c>
    </row>
    <row r="591" spans="1:3" x14ac:dyDescent="0.25">
      <c r="A591" s="8">
        <v>44974</v>
      </c>
      <c r="B591" s="7">
        <v>81.73</v>
      </c>
      <c r="C591" s="7">
        <v>78.489999999999995</v>
      </c>
    </row>
    <row r="592" spans="1:3" x14ac:dyDescent="0.25">
      <c r="A592" s="8">
        <v>44973</v>
      </c>
      <c r="B592" s="7">
        <v>83.76</v>
      </c>
      <c r="C592" s="7">
        <v>78.59</v>
      </c>
    </row>
    <row r="593" spans="1:3" x14ac:dyDescent="0.25">
      <c r="A593" s="8">
        <v>44972</v>
      </c>
      <c r="B593" s="7">
        <v>82.95</v>
      </c>
      <c r="C593" s="7">
        <v>79.06</v>
      </c>
    </row>
    <row r="594" spans="1:3" x14ac:dyDescent="0.25">
      <c r="A594" s="8">
        <v>44971</v>
      </c>
      <c r="B594" s="7">
        <v>84.37</v>
      </c>
      <c r="C594" s="7">
        <v>80.14</v>
      </c>
    </row>
    <row r="595" spans="1:3" x14ac:dyDescent="0.25">
      <c r="A595" s="8">
        <v>44970</v>
      </c>
      <c r="B595" s="7">
        <v>84.23</v>
      </c>
      <c r="C595" s="7">
        <v>79.72</v>
      </c>
    </row>
    <row r="596" spans="1:3" x14ac:dyDescent="0.25">
      <c r="A596" s="8">
        <v>44967</v>
      </c>
      <c r="B596" s="7">
        <v>83.62</v>
      </c>
      <c r="C596" s="7">
        <v>78.08</v>
      </c>
    </row>
    <row r="597" spans="1:3" x14ac:dyDescent="0.25">
      <c r="A597" s="8">
        <v>44966</v>
      </c>
      <c r="B597" s="7">
        <v>82.84</v>
      </c>
      <c r="C597" s="7">
        <v>78.47</v>
      </c>
    </row>
    <row r="598" spans="1:3" x14ac:dyDescent="0.25">
      <c r="A598" s="8">
        <v>44965</v>
      </c>
      <c r="B598" s="7">
        <v>81.92</v>
      </c>
      <c r="C598" s="7">
        <v>77.14</v>
      </c>
    </row>
    <row r="599" spans="1:3" x14ac:dyDescent="0.25">
      <c r="A599" s="8">
        <v>44964</v>
      </c>
      <c r="B599" s="7">
        <v>80.55</v>
      </c>
      <c r="C599" s="7">
        <v>74.11</v>
      </c>
    </row>
    <row r="600" spans="1:3" x14ac:dyDescent="0.25">
      <c r="A600" s="8">
        <v>44963</v>
      </c>
      <c r="B600" s="7">
        <v>78.25</v>
      </c>
      <c r="C600" s="7">
        <v>73.39</v>
      </c>
    </row>
    <row r="601" spans="1:3" x14ac:dyDescent="0.25">
      <c r="A601" s="8">
        <v>44960</v>
      </c>
      <c r="B601" s="7">
        <v>79.42</v>
      </c>
      <c r="C601" s="7">
        <v>75.88</v>
      </c>
    </row>
    <row r="602" spans="1:3" x14ac:dyDescent="0.25">
      <c r="A602" s="8">
        <v>44959</v>
      </c>
      <c r="B602" s="7">
        <v>80.48</v>
      </c>
      <c r="C602" s="7">
        <v>76.41</v>
      </c>
    </row>
    <row r="603" spans="1:3" x14ac:dyDescent="0.25">
      <c r="A603" s="8">
        <v>44958</v>
      </c>
      <c r="B603" s="7">
        <v>82.87</v>
      </c>
      <c r="C603" s="7">
        <v>78.87</v>
      </c>
    </row>
    <row r="604" spans="1:3" x14ac:dyDescent="0.25">
      <c r="A604" s="8">
        <v>44957</v>
      </c>
      <c r="B604" s="7">
        <v>81.95</v>
      </c>
      <c r="C604" s="7">
        <v>77.900000000000006</v>
      </c>
    </row>
    <row r="605" spans="1:3" x14ac:dyDescent="0.25">
      <c r="A605" s="8">
        <v>44956</v>
      </c>
      <c r="B605" s="7">
        <v>83.45</v>
      </c>
      <c r="C605" s="7">
        <v>79.680000000000007</v>
      </c>
    </row>
    <row r="606" spans="1:3" x14ac:dyDescent="0.25">
      <c r="A606" s="8">
        <v>44953</v>
      </c>
      <c r="B606" s="7">
        <v>85.31</v>
      </c>
      <c r="C606" s="7">
        <v>81.64</v>
      </c>
    </row>
    <row r="607" spans="1:3" x14ac:dyDescent="0.25">
      <c r="A607" s="8">
        <v>44952</v>
      </c>
      <c r="B607" s="7">
        <v>84.47</v>
      </c>
      <c r="C607" s="7">
        <v>81.64</v>
      </c>
    </row>
    <row r="608" spans="1:3" x14ac:dyDescent="0.25">
      <c r="A608" s="8">
        <v>44951</v>
      </c>
      <c r="B608" s="7">
        <v>84.59</v>
      </c>
      <c r="C608" s="7">
        <v>81.64</v>
      </c>
    </row>
    <row r="609" spans="1:3" x14ac:dyDescent="0.25">
      <c r="A609" s="8">
        <v>44950</v>
      </c>
      <c r="B609" s="7">
        <v>84.89</v>
      </c>
      <c r="C609" s="7">
        <v>81.64</v>
      </c>
    </row>
    <row r="610" spans="1:3" x14ac:dyDescent="0.25">
      <c r="A610" s="8">
        <v>44949</v>
      </c>
      <c r="B610" s="7">
        <v>85.45</v>
      </c>
      <c r="C610" s="7">
        <v>81.64</v>
      </c>
    </row>
    <row r="611" spans="1:3" x14ac:dyDescent="0.25">
      <c r="A611" s="8">
        <v>44946</v>
      </c>
      <c r="B611" s="7">
        <v>84.9</v>
      </c>
      <c r="C611" s="7">
        <v>80.61</v>
      </c>
    </row>
    <row r="612" spans="1:3" x14ac:dyDescent="0.25">
      <c r="A612" s="8">
        <v>44945</v>
      </c>
      <c r="B612" s="7">
        <v>82.6</v>
      </c>
      <c r="C612" s="7">
        <v>79.48</v>
      </c>
    </row>
    <row r="613" spans="1:3" x14ac:dyDescent="0.25">
      <c r="A613" s="8">
        <v>44944</v>
      </c>
      <c r="B613" s="7">
        <v>84.62</v>
      </c>
      <c r="C613" s="7">
        <v>80.180000000000007</v>
      </c>
    </row>
    <row r="614" spans="1:3" x14ac:dyDescent="0.25">
      <c r="A614" s="8">
        <v>44943</v>
      </c>
      <c r="B614" s="7">
        <v>83.3</v>
      </c>
      <c r="C614" s="7">
        <v>79.86</v>
      </c>
    </row>
    <row r="615" spans="1:3" x14ac:dyDescent="0.25">
      <c r="A615" s="8">
        <v>44942</v>
      </c>
      <c r="B615" s="7">
        <v>82.25</v>
      </c>
      <c r="C615" s="7">
        <v>79.86</v>
      </c>
    </row>
    <row r="616" spans="1:3" x14ac:dyDescent="0.25">
      <c r="A616" s="8">
        <v>44939</v>
      </c>
      <c r="B616" s="7">
        <v>81.86</v>
      </c>
      <c r="C616" s="7">
        <v>78.39</v>
      </c>
    </row>
    <row r="617" spans="1:3" x14ac:dyDescent="0.25">
      <c r="A617" s="8">
        <v>44938</v>
      </c>
      <c r="B617" s="7">
        <v>80.73</v>
      </c>
      <c r="C617" s="7">
        <v>77.41</v>
      </c>
    </row>
    <row r="618" spans="1:3" x14ac:dyDescent="0.25">
      <c r="A618" s="8">
        <v>44937</v>
      </c>
      <c r="B618" s="7">
        <v>78.23</v>
      </c>
      <c r="C618" s="7">
        <v>75.12</v>
      </c>
    </row>
    <row r="619" spans="1:3" x14ac:dyDescent="0.25">
      <c r="A619" s="8">
        <v>44936</v>
      </c>
      <c r="B619" s="7">
        <v>77</v>
      </c>
      <c r="C619" s="7">
        <v>74.63</v>
      </c>
    </row>
    <row r="620" spans="1:3" x14ac:dyDescent="0.25">
      <c r="A620" s="8">
        <v>44935</v>
      </c>
      <c r="B620" s="7">
        <v>77.569999999999993</v>
      </c>
      <c r="C620" s="7">
        <v>73.77</v>
      </c>
    </row>
    <row r="621" spans="1:3" x14ac:dyDescent="0.25">
      <c r="A621" s="8">
        <v>44932</v>
      </c>
      <c r="B621" s="7">
        <v>76.150000000000006</v>
      </c>
      <c r="C621" s="7">
        <v>73.67</v>
      </c>
    </row>
    <row r="622" spans="1:3" x14ac:dyDescent="0.25">
      <c r="A622" s="8">
        <v>44931</v>
      </c>
      <c r="B622" s="7">
        <v>75.77</v>
      </c>
      <c r="C622" s="7">
        <v>72.84</v>
      </c>
    </row>
    <row r="623" spans="1:3" x14ac:dyDescent="0.25">
      <c r="A623" s="8">
        <v>44930</v>
      </c>
      <c r="B623" s="7">
        <v>76.88</v>
      </c>
      <c r="C623" s="7">
        <v>76.930000000000007</v>
      </c>
    </row>
    <row r="624" spans="1:3" x14ac:dyDescent="0.25">
      <c r="A624" s="8">
        <v>44929</v>
      </c>
      <c r="B624" s="7">
        <v>82.05</v>
      </c>
      <c r="C624" s="7">
        <v>80.260000000000005</v>
      </c>
    </row>
    <row r="625" spans="1:3" x14ac:dyDescent="0.25">
      <c r="A625" s="8">
        <v>44928</v>
      </c>
      <c r="B625" s="7"/>
      <c r="C625" s="7">
        <v>78.400000000000006</v>
      </c>
    </row>
    <row r="626" spans="1:3" x14ac:dyDescent="0.25">
      <c r="A626" s="8">
        <v>44925</v>
      </c>
      <c r="B626" s="7">
        <v>81.290000000000006</v>
      </c>
      <c r="C626" s="7">
        <v>78.400000000000006</v>
      </c>
    </row>
    <row r="627" spans="1:3" x14ac:dyDescent="0.25">
      <c r="A627" s="8">
        <v>44924</v>
      </c>
      <c r="B627" s="7">
        <v>80.39</v>
      </c>
      <c r="C627" s="7">
        <v>78.959999999999994</v>
      </c>
    </row>
    <row r="628" spans="1:3" x14ac:dyDescent="0.25">
      <c r="A628" s="8">
        <v>44923</v>
      </c>
      <c r="B628" s="7">
        <v>81.96</v>
      </c>
      <c r="C628" s="7">
        <v>79.53</v>
      </c>
    </row>
    <row r="629" spans="1:3" x14ac:dyDescent="0.25">
      <c r="A629" s="8">
        <v>44922</v>
      </c>
      <c r="B629" s="7">
        <v>82.23</v>
      </c>
      <c r="C629" s="7">
        <v>79.56</v>
      </c>
    </row>
    <row r="630" spans="1:3" x14ac:dyDescent="0.25">
      <c r="A630" s="8">
        <v>44921</v>
      </c>
      <c r="B630" s="7"/>
      <c r="C630" s="7">
        <v>79.56</v>
      </c>
    </row>
    <row r="631" spans="1:3" x14ac:dyDescent="0.25">
      <c r="A631" s="8">
        <v>44918</v>
      </c>
      <c r="B631" s="7">
        <v>80.58</v>
      </c>
      <c r="C631" s="7">
        <v>77.489999999999995</v>
      </c>
    </row>
    <row r="632" spans="1:3" x14ac:dyDescent="0.25">
      <c r="A632" s="8">
        <v>44917</v>
      </c>
      <c r="B632" s="7">
        <v>81.14</v>
      </c>
      <c r="C632" s="7">
        <v>78.290000000000006</v>
      </c>
    </row>
    <row r="633" spans="1:3" x14ac:dyDescent="0.25">
      <c r="A633" s="8">
        <v>44916</v>
      </c>
      <c r="B633" s="7">
        <v>79.36</v>
      </c>
      <c r="C633" s="7">
        <v>76.23</v>
      </c>
    </row>
    <row r="634" spans="1:3" x14ac:dyDescent="0.25">
      <c r="A634" s="8">
        <v>44915</v>
      </c>
      <c r="B634" s="7">
        <v>78.13</v>
      </c>
      <c r="C634" s="7">
        <v>75.38</v>
      </c>
    </row>
    <row r="635" spans="1:3" x14ac:dyDescent="0.25">
      <c r="A635" s="8">
        <v>44914</v>
      </c>
      <c r="B635" s="7">
        <v>78.11</v>
      </c>
      <c r="C635" s="7">
        <v>74.290000000000006</v>
      </c>
    </row>
    <row r="636" spans="1:3" x14ac:dyDescent="0.25">
      <c r="A636" s="8">
        <v>44911</v>
      </c>
      <c r="B636" s="7">
        <v>78.73</v>
      </c>
      <c r="C636" s="7">
        <v>76.11</v>
      </c>
    </row>
    <row r="637" spans="1:3" x14ac:dyDescent="0.25">
      <c r="A637" s="8">
        <v>44910</v>
      </c>
      <c r="B637" s="7">
        <v>80.47</v>
      </c>
      <c r="C637" s="7">
        <v>77.28</v>
      </c>
    </row>
    <row r="638" spans="1:3" x14ac:dyDescent="0.25">
      <c r="A638" s="8">
        <v>44909</v>
      </c>
      <c r="B638" s="7">
        <v>79.97</v>
      </c>
      <c r="C638" s="7">
        <v>75.39</v>
      </c>
    </row>
    <row r="639" spans="1:3" x14ac:dyDescent="0.25">
      <c r="A639" s="8">
        <v>44908</v>
      </c>
      <c r="B639" s="7">
        <v>78.34</v>
      </c>
      <c r="C639" s="7">
        <v>73.17</v>
      </c>
    </row>
    <row r="640" spans="1:3" x14ac:dyDescent="0.25">
      <c r="A640" s="8">
        <v>44907</v>
      </c>
      <c r="B640" s="7">
        <v>74.94</v>
      </c>
      <c r="C640" s="7">
        <v>71.02</v>
      </c>
    </row>
    <row r="641" spans="1:3" x14ac:dyDescent="0.25">
      <c r="A641" s="8">
        <v>44904</v>
      </c>
      <c r="B641" s="7">
        <v>74.66</v>
      </c>
      <c r="C641" s="7">
        <v>71.459999999999994</v>
      </c>
    </row>
    <row r="642" spans="1:3" x14ac:dyDescent="0.25">
      <c r="A642" s="8">
        <v>44903</v>
      </c>
      <c r="B642" s="7">
        <v>75.180000000000007</v>
      </c>
      <c r="C642" s="7">
        <v>72.010000000000005</v>
      </c>
    </row>
    <row r="643" spans="1:3" x14ac:dyDescent="0.25">
      <c r="A643" s="8">
        <v>44902</v>
      </c>
      <c r="B643" s="7">
        <v>77.010000000000005</v>
      </c>
      <c r="C643" s="7">
        <v>74.25</v>
      </c>
    </row>
    <row r="644" spans="1:3" x14ac:dyDescent="0.25">
      <c r="A644" s="8">
        <v>44901</v>
      </c>
      <c r="B644" s="7">
        <v>79.66</v>
      </c>
      <c r="C644" s="7">
        <v>76.930000000000007</v>
      </c>
    </row>
    <row r="645" spans="1:3" x14ac:dyDescent="0.25">
      <c r="A645" s="8">
        <v>44900</v>
      </c>
      <c r="B645" s="7">
        <v>83.04</v>
      </c>
      <c r="C645" s="7">
        <v>79.98</v>
      </c>
    </row>
    <row r="646" spans="1:3" x14ac:dyDescent="0.25">
      <c r="A646" s="8">
        <v>44897</v>
      </c>
      <c r="B646" s="7">
        <v>83.85</v>
      </c>
      <c r="C646" s="7">
        <v>81.22</v>
      </c>
    </row>
    <row r="647" spans="1:3" x14ac:dyDescent="0.25">
      <c r="A647" s="8">
        <v>44896</v>
      </c>
      <c r="B647" s="7">
        <v>84.28</v>
      </c>
      <c r="C647" s="7">
        <v>80.55</v>
      </c>
    </row>
    <row r="648" spans="1:3" x14ac:dyDescent="0.25">
      <c r="A648" s="8">
        <v>44895</v>
      </c>
      <c r="B648" s="7">
        <v>83.13</v>
      </c>
      <c r="C648" s="7">
        <v>78.2</v>
      </c>
    </row>
    <row r="649" spans="1:3" x14ac:dyDescent="0.25">
      <c r="A649" s="8">
        <v>44894</v>
      </c>
      <c r="B649" s="7">
        <v>83.42</v>
      </c>
      <c r="C649" s="7">
        <v>77.239999999999995</v>
      </c>
    </row>
    <row r="650" spans="1:3" x14ac:dyDescent="0.25">
      <c r="A650" s="8">
        <v>44893</v>
      </c>
      <c r="B650" s="7">
        <v>79.930000000000007</v>
      </c>
      <c r="C650" s="7">
        <v>76.28</v>
      </c>
    </row>
    <row r="651" spans="1:3" x14ac:dyDescent="0.25">
      <c r="A651" s="8">
        <v>44890</v>
      </c>
      <c r="B651" s="7">
        <v>83.8</v>
      </c>
      <c r="C651" s="7">
        <v>77.94</v>
      </c>
    </row>
    <row r="652" spans="1:3" x14ac:dyDescent="0.25">
      <c r="A652" s="8">
        <v>44889</v>
      </c>
      <c r="B652" s="7">
        <v>81.52</v>
      </c>
      <c r="C652" s="7">
        <v>77.94</v>
      </c>
    </row>
    <row r="653" spans="1:3" x14ac:dyDescent="0.25">
      <c r="A653" s="8">
        <v>44888</v>
      </c>
      <c r="B653" s="7">
        <v>85.19</v>
      </c>
      <c r="C653" s="7">
        <v>80.95</v>
      </c>
    </row>
    <row r="654" spans="1:3" x14ac:dyDescent="0.25">
      <c r="A654" s="8">
        <v>44887</v>
      </c>
      <c r="B654" s="7">
        <v>86.2</v>
      </c>
      <c r="C654" s="7">
        <v>80.040000000000006</v>
      </c>
    </row>
    <row r="655" spans="1:3" x14ac:dyDescent="0.25">
      <c r="A655" s="8">
        <v>44886</v>
      </c>
      <c r="B655" s="7">
        <v>84.18</v>
      </c>
      <c r="C655" s="7">
        <v>80.11</v>
      </c>
    </row>
    <row r="656" spans="1:3" x14ac:dyDescent="0.25">
      <c r="A656" s="8">
        <v>44883</v>
      </c>
      <c r="B656" s="7">
        <v>87.65</v>
      </c>
      <c r="C656" s="7">
        <v>81.64</v>
      </c>
    </row>
    <row r="657" spans="1:3" x14ac:dyDescent="0.25">
      <c r="A657" s="8">
        <v>44882</v>
      </c>
      <c r="B657" s="7">
        <v>90.52</v>
      </c>
      <c r="C657" s="7">
        <v>85.59</v>
      </c>
    </row>
    <row r="658" spans="1:3" x14ac:dyDescent="0.25">
      <c r="A658" s="8">
        <v>44881</v>
      </c>
      <c r="B658" s="7">
        <v>91.72</v>
      </c>
      <c r="C658" s="7">
        <v>86.92</v>
      </c>
    </row>
    <row r="659" spans="1:3" x14ac:dyDescent="0.25">
      <c r="A659" s="8">
        <v>44880</v>
      </c>
      <c r="B659" s="7">
        <v>91.16</v>
      </c>
      <c r="C659" s="7">
        <v>85.87</v>
      </c>
    </row>
    <row r="660" spans="1:3" x14ac:dyDescent="0.25">
      <c r="A660" s="8">
        <v>44879</v>
      </c>
      <c r="B660" s="7">
        <v>94.42</v>
      </c>
      <c r="C660" s="7">
        <v>88.96</v>
      </c>
    </row>
    <row r="661" spans="1:3" x14ac:dyDescent="0.25">
      <c r="A661" s="8">
        <v>44876</v>
      </c>
      <c r="B661" s="7">
        <v>94.81</v>
      </c>
      <c r="C661" s="7">
        <v>86.47</v>
      </c>
    </row>
    <row r="662" spans="1:3" x14ac:dyDescent="0.25">
      <c r="A662" s="8">
        <v>44875</v>
      </c>
      <c r="B662" s="7">
        <v>91.29</v>
      </c>
      <c r="C662" s="7">
        <v>85.83</v>
      </c>
    </row>
    <row r="663" spans="1:3" x14ac:dyDescent="0.25">
      <c r="A663" s="8">
        <v>44874</v>
      </c>
      <c r="B663" s="7">
        <v>93.19</v>
      </c>
      <c r="C663" s="7">
        <v>88.91</v>
      </c>
    </row>
    <row r="664" spans="1:3" x14ac:dyDescent="0.25">
      <c r="A664" s="8">
        <v>44873</v>
      </c>
      <c r="B664" s="7">
        <v>95.96</v>
      </c>
      <c r="C664" s="7">
        <v>91.79</v>
      </c>
    </row>
    <row r="665" spans="1:3" x14ac:dyDescent="0.25">
      <c r="A665" s="8">
        <v>44872</v>
      </c>
      <c r="B665" s="7">
        <v>97.29</v>
      </c>
      <c r="C665" s="7">
        <v>92.61</v>
      </c>
    </row>
    <row r="666" spans="1:3" x14ac:dyDescent="0.25">
      <c r="A666" s="8">
        <v>44869</v>
      </c>
      <c r="B666" s="7">
        <v>96.12</v>
      </c>
      <c r="C666" s="7">
        <v>88.17</v>
      </c>
    </row>
    <row r="667" spans="1:3" x14ac:dyDescent="0.25">
      <c r="A667" s="8">
        <v>44868</v>
      </c>
      <c r="B667" s="7">
        <v>93.49</v>
      </c>
      <c r="C667" s="7">
        <v>90</v>
      </c>
    </row>
    <row r="668" spans="1:3" x14ac:dyDescent="0.25">
      <c r="A668" s="8">
        <v>44867</v>
      </c>
      <c r="B668" s="7">
        <v>94.71</v>
      </c>
      <c r="C668" s="7">
        <v>88.37</v>
      </c>
    </row>
    <row r="669" spans="1:3" x14ac:dyDescent="0.25">
      <c r="A669" s="8">
        <v>44866</v>
      </c>
      <c r="B669" s="7">
        <v>94.4</v>
      </c>
      <c r="C669" s="7">
        <v>86.53</v>
      </c>
    </row>
    <row r="670" spans="1:3" x14ac:dyDescent="0.25">
      <c r="A670" s="8">
        <v>44865</v>
      </c>
      <c r="B670" s="7">
        <v>93.17</v>
      </c>
      <c r="C670" s="7">
        <v>87.9</v>
      </c>
    </row>
    <row r="671" spans="1:3" x14ac:dyDescent="0.25">
      <c r="A671" s="8">
        <v>44862</v>
      </c>
      <c r="B671" s="7">
        <v>95.01</v>
      </c>
      <c r="C671" s="7">
        <v>89.08</v>
      </c>
    </row>
    <row r="672" spans="1:3" x14ac:dyDescent="0.25">
      <c r="A672" s="8">
        <v>44861</v>
      </c>
      <c r="B672" s="7">
        <v>94.73</v>
      </c>
      <c r="C672" s="7">
        <v>87.91</v>
      </c>
    </row>
    <row r="673" spans="1:3" x14ac:dyDescent="0.25">
      <c r="A673" s="8">
        <v>44860</v>
      </c>
      <c r="B673" s="7">
        <v>93.32</v>
      </c>
      <c r="C673" s="7">
        <v>85.32</v>
      </c>
    </row>
    <row r="674" spans="1:3" x14ac:dyDescent="0.25">
      <c r="A674" s="8">
        <v>44859</v>
      </c>
      <c r="B674" s="7">
        <v>92.56</v>
      </c>
      <c r="C674" s="7">
        <v>84.58</v>
      </c>
    </row>
    <row r="675" spans="1:3" x14ac:dyDescent="0.25">
      <c r="A675" s="8">
        <v>44858</v>
      </c>
      <c r="B675" s="7">
        <v>92.17</v>
      </c>
      <c r="C675" s="7">
        <v>85.05</v>
      </c>
    </row>
    <row r="676" spans="1:3" x14ac:dyDescent="0.25">
      <c r="A676" s="8">
        <v>44855</v>
      </c>
      <c r="B676" s="7">
        <v>92.09</v>
      </c>
      <c r="C676" s="7">
        <v>84.51</v>
      </c>
    </row>
    <row r="677" spans="1:3" x14ac:dyDescent="0.25">
      <c r="A677" s="8">
        <v>44854</v>
      </c>
      <c r="B677" s="7">
        <v>92.48</v>
      </c>
      <c r="C677" s="7">
        <v>84.52</v>
      </c>
    </row>
    <row r="678" spans="1:3" x14ac:dyDescent="0.25">
      <c r="A678" s="8">
        <v>44853</v>
      </c>
      <c r="B678" s="7">
        <v>89.29</v>
      </c>
      <c r="C678" s="7">
        <v>82.07</v>
      </c>
    </row>
    <row r="679" spans="1:3" x14ac:dyDescent="0.25">
      <c r="A679" s="8">
        <v>44852</v>
      </c>
      <c r="B679" s="7">
        <v>90.82</v>
      </c>
      <c r="C679" s="7">
        <v>85.46</v>
      </c>
    </row>
    <row r="680" spans="1:3" x14ac:dyDescent="0.25">
      <c r="A680" s="8">
        <v>44851</v>
      </c>
      <c r="B680" s="7">
        <v>92.16</v>
      </c>
      <c r="C680" s="7">
        <v>85.61</v>
      </c>
    </row>
    <row r="681" spans="1:3" x14ac:dyDescent="0.25">
      <c r="A681" s="8">
        <v>44848</v>
      </c>
      <c r="B681" s="7">
        <v>94.17</v>
      </c>
      <c r="C681" s="7">
        <v>89.11</v>
      </c>
    </row>
    <row r="682" spans="1:3" x14ac:dyDescent="0.25">
      <c r="A682" s="8">
        <v>44847</v>
      </c>
      <c r="B682" s="7">
        <v>93.66</v>
      </c>
      <c r="C682" s="7">
        <v>87.27</v>
      </c>
    </row>
    <row r="683" spans="1:3" x14ac:dyDescent="0.25">
      <c r="A683" s="8">
        <v>44846</v>
      </c>
      <c r="B683" s="7">
        <v>95.12</v>
      </c>
      <c r="C683" s="7">
        <v>89.35</v>
      </c>
    </row>
    <row r="684" spans="1:3" x14ac:dyDescent="0.25">
      <c r="A684" s="8">
        <v>44845</v>
      </c>
      <c r="B684" s="7">
        <v>96.03</v>
      </c>
      <c r="C684" s="7">
        <v>91.13</v>
      </c>
    </row>
    <row r="685" spans="1:3" x14ac:dyDescent="0.25">
      <c r="A685" s="8">
        <v>44844</v>
      </c>
      <c r="B685" s="7">
        <v>99.13</v>
      </c>
      <c r="C685" s="7">
        <v>92.64</v>
      </c>
    </row>
    <row r="686" spans="1:3" x14ac:dyDescent="0.25">
      <c r="A686" s="8">
        <v>44841</v>
      </c>
      <c r="B686" s="7">
        <v>97.44</v>
      </c>
      <c r="C686" s="7">
        <v>87.76</v>
      </c>
    </row>
    <row r="687" spans="1:3" x14ac:dyDescent="0.25">
      <c r="A687" s="8">
        <v>44840</v>
      </c>
      <c r="B687" s="7">
        <v>95.81</v>
      </c>
      <c r="C687" s="7">
        <v>87.76</v>
      </c>
    </row>
    <row r="688" spans="1:3" x14ac:dyDescent="0.25">
      <c r="A688" s="8">
        <v>44839</v>
      </c>
      <c r="B688" s="7">
        <v>94.06</v>
      </c>
      <c r="C688" s="7">
        <v>81.23</v>
      </c>
    </row>
    <row r="689" spans="1:3" x14ac:dyDescent="0.25">
      <c r="A689" s="8">
        <v>44838</v>
      </c>
      <c r="B689" s="7">
        <v>92.14</v>
      </c>
      <c r="C689" s="7">
        <v>81.23</v>
      </c>
    </row>
    <row r="690" spans="1:3" x14ac:dyDescent="0.25">
      <c r="A690" s="8">
        <v>44837</v>
      </c>
      <c r="B690" s="7">
        <v>90.69</v>
      </c>
      <c r="C690" s="7">
        <v>81.23</v>
      </c>
    </row>
    <row r="691" spans="1:3" x14ac:dyDescent="0.25">
      <c r="A691" s="8">
        <v>44834</v>
      </c>
      <c r="B691" s="7">
        <v>92.34</v>
      </c>
      <c r="C691" s="7">
        <v>81.23</v>
      </c>
    </row>
    <row r="692" spans="1:3" x14ac:dyDescent="0.25">
      <c r="A692" s="8">
        <v>44833</v>
      </c>
      <c r="B692" s="7">
        <v>92.76</v>
      </c>
      <c r="C692" s="7">
        <v>82.15</v>
      </c>
    </row>
    <row r="693" spans="1:3" x14ac:dyDescent="0.25">
      <c r="A693" s="8">
        <v>44832</v>
      </c>
      <c r="B693" s="7">
        <v>90.27</v>
      </c>
      <c r="C693" s="7">
        <v>78.5</v>
      </c>
    </row>
    <row r="694" spans="1:3" x14ac:dyDescent="0.25">
      <c r="A694" s="8">
        <v>44831</v>
      </c>
      <c r="B694" s="7">
        <v>89.81</v>
      </c>
      <c r="C694" s="7">
        <v>76.709999999999994</v>
      </c>
    </row>
    <row r="695" spans="1:3" x14ac:dyDescent="0.25">
      <c r="A695" s="8">
        <v>44830</v>
      </c>
      <c r="B695" s="7">
        <v>89.5</v>
      </c>
      <c r="C695" s="7">
        <v>78.739999999999995</v>
      </c>
    </row>
    <row r="696" spans="1:3" x14ac:dyDescent="0.25">
      <c r="A696" s="8">
        <v>44827</v>
      </c>
      <c r="B696" s="7">
        <v>92.67</v>
      </c>
      <c r="C696" s="7">
        <v>83.49</v>
      </c>
    </row>
    <row r="697" spans="1:3" x14ac:dyDescent="0.25">
      <c r="A697" s="8">
        <v>44826</v>
      </c>
      <c r="B697" s="7">
        <v>95.51</v>
      </c>
      <c r="C697" s="7">
        <v>82.94</v>
      </c>
    </row>
    <row r="698" spans="1:3" x14ac:dyDescent="0.25">
      <c r="A698" s="8">
        <v>44825</v>
      </c>
      <c r="B698" s="7">
        <v>96.31</v>
      </c>
      <c r="C698" s="7">
        <v>83.94</v>
      </c>
    </row>
    <row r="699" spans="1:3" x14ac:dyDescent="0.25">
      <c r="A699" s="8">
        <v>44824</v>
      </c>
      <c r="B699" s="7">
        <v>96.55</v>
      </c>
      <c r="C699" s="7">
        <v>85.36</v>
      </c>
    </row>
    <row r="700" spans="1:3" x14ac:dyDescent="0.25">
      <c r="A700" s="8">
        <v>44823</v>
      </c>
      <c r="B700" s="7">
        <v>95.2</v>
      </c>
      <c r="C700" s="7">
        <v>85.11</v>
      </c>
    </row>
    <row r="701" spans="1:3" x14ac:dyDescent="0.25">
      <c r="A701" s="8">
        <v>44820</v>
      </c>
      <c r="B701" s="7">
        <v>95.7</v>
      </c>
      <c r="C701" s="7">
        <v>85.1</v>
      </c>
    </row>
    <row r="702" spans="1:3" x14ac:dyDescent="0.25">
      <c r="A702" s="8">
        <v>44819</v>
      </c>
      <c r="B702" s="7">
        <v>97.3</v>
      </c>
      <c r="C702" s="7">
        <v>88.48</v>
      </c>
    </row>
    <row r="703" spans="1:3" x14ac:dyDescent="0.25">
      <c r="A703" s="8">
        <v>44818</v>
      </c>
      <c r="B703" s="7">
        <v>97.57</v>
      </c>
      <c r="C703" s="7">
        <v>87.31</v>
      </c>
    </row>
    <row r="704" spans="1:3" x14ac:dyDescent="0.25">
      <c r="A704" s="8">
        <v>44817</v>
      </c>
      <c r="B704" s="7">
        <v>98.38</v>
      </c>
      <c r="C704" s="7">
        <v>87.78</v>
      </c>
    </row>
    <row r="705" spans="1:3" x14ac:dyDescent="0.25">
      <c r="A705" s="8">
        <v>44816</v>
      </c>
      <c r="B705" s="7">
        <v>97.42</v>
      </c>
      <c r="C705" s="7">
        <v>83.54</v>
      </c>
    </row>
    <row r="706" spans="1:3" x14ac:dyDescent="0.25">
      <c r="A706" s="8">
        <v>44813</v>
      </c>
      <c r="B706" s="7">
        <v>95.2</v>
      </c>
      <c r="C706" s="7">
        <v>83.54</v>
      </c>
    </row>
    <row r="707" spans="1:3" x14ac:dyDescent="0.25">
      <c r="A707" s="8">
        <v>44812</v>
      </c>
      <c r="B707" s="7">
        <v>92.59</v>
      </c>
      <c r="C707" s="7">
        <v>81.94</v>
      </c>
    </row>
    <row r="708" spans="1:3" x14ac:dyDescent="0.25">
      <c r="A708" s="8">
        <v>44811</v>
      </c>
      <c r="B708" s="7">
        <v>95.88</v>
      </c>
      <c r="C708" s="7">
        <v>86.88</v>
      </c>
    </row>
    <row r="709" spans="1:3" x14ac:dyDescent="0.25">
      <c r="A709" s="8">
        <v>44810</v>
      </c>
      <c r="B709" s="7">
        <v>98.95</v>
      </c>
      <c r="C709" s="7">
        <v>89.26</v>
      </c>
    </row>
    <row r="710" spans="1:3" x14ac:dyDescent="0.25">
      <c r="A710" s="8">
        <v>44809</v>
      </c>
      <c r="B710" s="7">
        <v>99.76</v>
      </c>
      <c r="C710" s="7">
        <v>86.87</v>
      </c>
    </row>
    <row r="711" spans="1:3" x14ac:dyDescent="0.25">
      <c r="A711" s="8">
        <v>44806</v>
      </c>
      <c r="B711" s="7">
        <v>99.13</v>
      </c>
      <c r="C711" s="7">
        <v>86.61</v>
      </c>
    </row>
    <row r="712" spans="1:3" x14ac:dyDescent="0.25">
      <c r="A712" s="8">
        <v>44805</v>
      </c>
      <c r="B712" s="7">
        <v>98.19</v>
      </c>
      <c r="C712" s="7">
        <v>89.55</v>
      </c>
    </row>
    <row r="713" spans="1:3" x14ac:dyDescent="0.25">
      <c r="A713" s="8">
        <v>44804</v>
      </c>
      <c r="B713" s="7">
        <v>101.04</v>
      </c>
      <c r="C713" s="7">
        <v>91.64</v>
      </c>
    </row>
    <row r="714" spans="1:3" x14ac:dyDescent="0.25">
      <c r="A714" s="8">
        <v>44803</v>
      </c>
      <c r="B714" s="7">
        <v>106.41</v>
      </c>
      <c r="C714" s="7">
        <v>97.01</v>
      </c>
    </row>
    <row r="715" spans="1:3" x14ac:dyDescent="0.25">
      <c r="A715" s="8">
        <v>44802</v>
      </c>
      <c r="B715" s="7">
        <v>104.85</v>
      </c>
      <c r="C715" s="7">
        <v>93.06</v>
      </c>
    </row>
    <row r="716" spans="1:3" x14ac:dyDescent="0.25">
      <c r="A716" s="8">
        <v>44799</v>
      </c>
      <c r="B716" s="7">
        <v>103.89</v>
      </c>
      <c r="C716" s="7">
        <v>92.52</v>
      </c>
    </row>
    <row r="717" spans="1:3" x14ac:dyDescent="0.25">
      <c r="A717" s="8">
        <v>44798</v>
      </c>
      <c r="B717" s="7">
        <v>104.63</v>
      </c>
      <c r="C717" s="7">
        <v>94.89</v>
      </c>
    </row>
    <row r="718" spans="1:3" x14ac:dyDescent="0.25">
      <c r="A718" s="8">
        <v>44797</v>
      </c>
      <c r="B718" s="7">
        <v>104.05</v>
      </c>
      <c r="C718" s="7">
        <v>93.74</v>
      </c>
    </row>
    <row r="719" spans="1:3" x14ac:dyDescent="0.25">
      <c r="A719" s="8">
        <v>44796</v>
      </c>
      <c r="B719" s="7">
        <v>101.93</v>
      </c>
      <c r="C719" s="7">
        <v>90.36</v>
      </c>
    </row>
    <row r="720" spans="1:3" x14ac:dyDescent="0.25">
      <c r="A720" s="8">
        <v>44795</v>
      </c>
      <c r="B720" s="7">
        <v>98.72</v>
      </c>
      <c r="C720" s="7">
        <v>90.44</v>
      </c>
    </row>
    <row r="721" spans="1:3" x14ac:dyDescent="0.25">
      <c r="A721" s="8">
        <v>44792</v>
      </c>
      <c r="B721" s="7">
        <v>99.66</v>
      </c>
      <c r="C721" s="7">
        <v>90.5</v>
      </c>
    </row>
    <row r="722" spans="1:3" x14ac:dyDescent="0.25">
      <c r="A722" s="8">
        <v>44791</v>
      </c>
      <c r="B722" s="7">
        <v>98.22</v>
      </c>
      <c r="C722" s="7">
        <v>88.11</v>
      </c>
    </row>
    <row r="723" spans="1:3" x14ac:dyDescent="0.25">
      <c r="A723" s="8">
        <v>44790</v>
      </c>
      <c r="B723" s="7">
        <v>95.73</v>
      </c>
      <c r="C723" s="7">
        <v>86.53</v>
      </c>
    </row>
    <row r="724" spans="1:3" x14ac:dyDescent="0.25">
      <c r="A724" s="8">
        <v>44789</v>
      </c>
      <c r="B724" s="7">
        <v>97.44</v>
      </c>
      <c r="C724" s="7">
        <v>89.41</v>
      </c>
    </row>
    <row r="725" spans="1:3" x14ac:dyDescent="0.25">
      <c r="A725" s="8">
        <v>44788</v>
      </c>
      <c r="B725" s="7">
        <v>100.04</v>
      </c>
      <c r="C725" s="7">
        <v>92.09</v>
      </c>
    </row>
    <row r="726" spans="1:3" x14ac:dyDescent="0.25">
      <c r="A726" s="8">
        <v>44785</v>
      </c>
      <c r="B726" s="7">
        <v>103.83</v>
      </c>
      <c r="C726" s="7">
        <v>94.34</v>
      </c>
    </row>
    <row r="727" spans="1:3" x14ac:dyDescent="0.25">
      <c r="A727" s="8">
        <v>44784</v>
      </c>
      <c r="B727" s="7">
        <v>103.2</v>
      </c>
      <c r="C727" s="7">
        <v>91.93</v>
      </c>
    </row>
    <row r="728" spans="1:3" x14ac:dyDescent="0.25">
      <c r="A728" s="8">
        <v>44783</v>
      </c>
      <c r="B728" s="7">
        <v>101.29</v>
      </c>
      <c r="C728" s="7">
        <v>90.5</v>
      </c>
    </row>
    <row r="729" spans="1:3" x14ac:dyDescent="0.25">
      <c r="A729" s="8">
        <v>44782</v>
      </c>
      <c r="B729" s="7">
        <v>100.92</v>
      </c>
      <c r="C729" s="7">
        <v>90.76</v>
      </c>
    </row>
    <row r="730" spans="1:3" x14ac:dyDescent="0.25">
      <c r="A730" s="8">
        <v>44781</v>
      </c>
      <c r="B730" s="7">
        <v>100.78</v>
      </c>
      <c r="C730" s="7">
        <v>89.01</v>
      </c>
    </row>
    <row r="731" spans="1:3" x14ac:dyDescent="0.25">
      <c r="A731" s="8">
        <v>44778</v>
      </c>
      <c r="B731" s="7">
        <v>100.01</v>
      </c>
      <c r="C731" s="7">
        <v>88.54</v>
      </c>
    </row>
    <row r="732" spans="1:3" x14ac:dyDescent="0.25">
      <c r="A732" s="8">
        <v>44777</v>
      </c>
      <c r="B732" s="7">
        <v>101.19</v>
      </c>
      <c r="C732" s="7">
        <v>90.66</v>
      </c>
    </row>
    <row r="733" spans="1:3" x14ac:dyDescent="0.25">
      <c r="A733" s="8">
        <v>44776</v>
      </c>
      <c r="B733" s="7">
        <v>104.18</v>
      </c>
      <c r="C733" s="7">
        <v>94.42</v>
      </c>
    </row>
    <row r="734" spans="1:3" x14ac:dyDescent="0.25">
      <c r="A734" s="8">
        <v>44775</v>
      </c>
      <c r="B734" s="7">
        <v>104.86</v>
      </c>
      <c r="C734" s="7">
        <v>93.89</v>
      </c>
    </row>
    <row r="735" spans="1:3" x14ac:dyDescent="0.25">
      <c r="A735" s="8">
        <v>44774</v>
      </c>
      <c r="B735" s="7">
        <v>106.8</v>
      </c>
      <c r="C735" s="7">
        <v>98.62</v>
      </c>
    </row>
    <row r="736" spans="1:3" x14ac:dyDescent="0.25">
      <c r="A736" s="8">
        <v>44771</v>
      </c>
      <c r="B736" s="7">
        <v>110.84</v>
      </c>
      <c r="C736" s="7">
        <v>96.42</v>
      </c>
    </row>
    <row r="737" spans="1:3" x14ac:dyDescent="0.25">
      <c r="A737" s="8">
        <v>44770</v>
      </c>
      <c r="B737" s="7">
        <v>110.79</v>
      </c>
      <c r="C737" s="7">
        <v>97.26</v>
      </c>
    </row>
    <row r="738" spans="1:3" x14ac:dyDescent="0.25">
      <c r="A738" s="8">
        <v>44769</v>
      </c>
      <c r="B738" s="7">
        <v>108.05</v>
      </c>
      <c r="C738" s="7">
        <v>94.98</v>
      </c>
    </row>
    <row r="739" spans="1:3" x14ac:dyDescent="0.25">
      <c r="A739" s="8">
        <v>44768</v>
      </c>
      <c r="B739" s="7">
        <v>109.3</v>
      </c>
      <c r="C739" s="7">
        <v>96.7</v>
      </c>
    </row>
    <row r="740" spans="1:3" x14ac:dyDescent="0.25">
      <c r="A740" s="8">
        <v>44767</v>
      </c>
      <c r="B740" s="7">
        <v>106.22</v>
      </c>
      <c r="C740" s="7">
        <v>94.7</v>
      </c>
    </row>
    <row r="741" spans="1:3" x14ac:dyDescent="0.25">
      <c r="A741" s="8">
        <v>44764</v>
      </c>
      <c r="B741" s="7">
        <v>107.6</v>
      </c>
      <c r="C741" s="7">
        <v>96.35</v>
      </c>
    </row>
    <row r="742" spans="1:3" x14ac:dyDescent="0.25">
      <c r="A742" s="8">
        <v>44763</v>
      </c>
      <c r="B742" s="7">
        <v>107.44</v>
      </c>
      <c r="C742" s="7">
        <v>99.88</v>
      </c>
    </row>
    <row r="743" spans="1:3" x14ac:dyDescent="0.25">
      <c r="A743" s="8">
        <v>44762</v>
      </c>
      <c r="B743" s="7">
        <v>109.87</v>
      </c>
      <c r="C743" s="7">
        <v>104.22</v>
      </c>
    </row>
    <row r="744" spans="1:3" x14ac:dyDescent="0.25">
      <c r="A744" s="8">
        <v>44761</v>
      </c>
      <c r="B744" s="7">
        <v>110.22</v>
      </c>
      <c r="C744" s="7">
        <v>102.6</v>
      </c>
    </row>
    <row r="745" spans="1:3" x14ac:dyDescent="0.25">
      <c r="A745" s="8">
        <v>44760</v>
      </c>
      <c r="B745" s="7">
        <v>108.7</v>
      </c>
      <c r="C745" s="7">
        <v>97.59</v>
      </c>
    </row>
    <row r="746" spans="1:3" x14ac:dyDescent="0.25">
      <c r="A746" s="8">
        <v>44757</v>
      </c>
      <c r="B746" s="7">
        <v>104.33</v>
      </c>
      <c r="C746" s="7">
        <v>95.78</v>
      </c>
    </row>
    <row r="747" spans="1:3" x14ac:dyDescent="0.25">
      <c r="A747" s="8">
        <v>44756</v>
      </c>
      <c r="B747" s="7">
        <v>102.61</v>
      </c>
      <c r="C747" s="7">
        <v>96.3</v>
      </c>
    </row>
    <row r="748" spans="1:3" x14ac:dyDescent="0.25">
      <c r="A748" s="8">
        <v>44755</v>
      </c>
      <c r="B748" s="7">
        <v>104.36</v>
      </c>
      <c r="C748" s="7">
        <v>95.84</v>
      </c>
    </row>
    <row r="749" spans="1:3" x14ac:dyDescent="0.25">
      <c r="A749" s="8">
        <v>44754</v>
      </c>
      <c r="B749" s="7">
        <v>106.81</v>
      </c>
      <c r="C749" s="7">
        <v>104.09</v>
      </c>
    </row>
    <row r="750" spans="1:3" x14ac:dyDescent="0.25">
      <c r="A750" s="8">
        <v>44753</v>
      </c>
      <c r="B750" s="7">
        <v>108.8</v>
      </c>
      <c r="C750" s="7">
        <v>104.79</v>
      </c>
    </row>
    <row r="751" spans="1:3" x14ac:dyDescent="0.25">
      <c r="A751" s="8">
        <v>44750</v>
      </c>
      <c r="B751" s="7">
        <v>109.02</v>
      </c>
      <c r="C751" s="7">
        <v>102.73</v>
      </c>
    </row>
    <row r="752" spans="1:3" x14ac:dyDescent="0.25">
      <c r="A752" s="8">
        <v>44749</v>
      </c>
      <c r="B752" s="7">
        <v>105.25</v>
      </c>
      <c r="C752" s="7">
        <v>98.53</v>
      </c>
    </row>
    <row r="753" spans="1:3" x14ac:dyDescent="0.25">
      <c r="A753" s="8">
        <v>44748</v>
      </c>
      <c r="B753" s="7">
        <v>106.67</v>
      </c>
      <c r="C753" s="7">
        <v>99.5</v>
      </c>
    </row>
    <row r="754" spans="1:3" x14ac:dyDescent="0.25">
      <c r="A754" s="8">
        <v>44747</v>
      </c>
      <c r="B754" s="7">
        <v>114.24</v>
      </c>
      <c r="C754" s="7">
        <v>108.43</v>
      </c>
    </row>
    <row r="755" spans="1:3" x14ac:dyDescent="0.25">
      <c r="A755" s="8">
        <v>44746</v>
      </c>
      <c r="B755" s="7">
        <v>115.25</v>
      </c>
      <c r="C755" s="7">
        <v>108.43</v>
      </c>
    </row>
    <row r="756" spans="1:3" x14ac:dyDescent="0.25">
      <c r="A756" s="8">
        <v>44743</v>
      </c>
      <c r="B756" s="7">
        <v>113.15</v>
      </c>
      <c r="C756" s="7">
        <v>105.76</v>
      </c>
    </row>
    <row r="757" spans="1:3" x14ac:dyDescent="0.25">
      <c r="A757" s="8">
        <v>44742</v>
      </c>
      <c r="B757" s="7">
        <v>115.6</v>
      </c>
      <c r="C757" s="7">
        <v>109.78</v>
      </c>
    </row>
    <row r="758" spans="1:3" x14ac:dyDescent="0.25">
      <c r="A758" s="8">
        <v>44741</v>
      </c>
      <c r="B758" s="7">
        <v>117.63</v>
      </c>
      <c r="C758" s="7">
        <v>111.76</v>
      </c>
    </row>
    <row r="759" spans="1:3" x14ac:dyDescent="0.25">
      <c r="A759" s="8">
        <v>44740</v>
      </c>
      <c r="B759" s="7">
        <v>117.55</v>
      </c>
      <c r="C759" s="7">
        <v>110.98</v>
      </c>
    </row>
    <row r="760" spans="1:3" x14ac:dyDescent="0.25">
      <c r="A760" s="8">
        <v>44739</v>
      </c>
      <c r="B760" s="7">
        <v>114.88</v>
      </c>
      <c r="C760" s="7">
        <v>107.62</v>
      </c>
    </row>
    <row r="761" spans="1:3" x14ac:dyDescent="0.25">
      <c r="A761" s="8">
        <v>44736</v>
      </c>
      <c r="B761" s="7">
        <v>112.35</v>
      </c>
      <c r="C761" s="7">
        <v>104.27</v>
      </c>
    </row>
    <row r="762" spans="1:3" x14ac:dyDescent="0.25">
      <c r="A762" s="8">
        <v>44735</v>
      </c>
      <c r="B762" s="7">
        <v>111.09</v>
      </c>
      <c r="C762" s="7">
        <v>106.19</v>
      </c>
    </row>
    <row r="763" spans="1:3" x14ac:dyDescent="0.25">
      <c r="A763" s="8">
        <v>44734</v>
      </c>
      <c r="B763" s="7">
        <v>111</v>
      </c>
      <c r="C763" s="7">
        <v>109.52</v>
      </c>
    </row>
    <row r="764" spans="1:3" x14ac:dyDescent="0.25">
      <c r="A764" s="8">
        <v>44733</v>
      </c>
      <c r="B764" s="7">
        <v>115.97</v>
      </c>
      <c r="C764" s="7">
        <v>108.12</v>
      </c>
    </row>
    <row r="765" spans="1:3" x14ac:dyDescent="0.25">
      <c r="A765" s="8">
        <v>44732</v>
      </c>
      <c r="B765" s="7">
        <v>113.39</v>
      </c>
      <c r="C765" s="7">
        <v>107.99</v>
      </c>
    </row>
    <row r="766" spans="1:3" x14ac:dyDescent="0.25">
      <c r="A766" s="8">
        <v>44729</v>
      </c>
      <c r="B766" s="7">
        <v>118.97</v>
      </c>
      <c r="C766" s="7">
        <v>117.59</v>
      </c>
    </row>
    <row r="767" spans="1:3" x14ac:dyDescent="0.25">
      <c r="A767" s="8">
        <v>44728</v>
      </c>
      <c r="B767" s="7">
        <v>119.24</v>
      </c>
      <c r="C767" s="7">
        <v>116.21</v>
      </c>
    </row>
    <row r="768" spans="1:3" x14ac:dyDescent="0.25">
      <c r="A768" s="8">
        <v>44727</v>
      </c>
      <c r="B768" s="7">
        <v>121.07</v>
      </c>
      <c r="C768" s="7">
        <v>118.93</v>
      </c>
    </row>
    <row r="769" spans="1:3" x14ac:dyDescent="0.25">
      <c r="A769" s="8">
        <v>44726</v>
      </c>
      <c r="B769" s="7">
        <v>123.73</v>
      </c>
      <c r="C769" s="7">
        <v>120.93</v>
      </c>
    </row>
    <row r="770" spans="1:3" x14ac:dyDescent="0.25">
      <c r="A770" s="8">
        <v>44725</v>
      </c>
      <c r="B770" s="7">
        <v>120.66</v>
      </c>
      <c r="C770" s="7">
        <v>120.67</v>
      </c>
    </row>
    <row r="771" spans="1:3" x14ac:dyDescent="0.25">
      <c r="A771" s="8">
        <v>44722</v>
      </c>
      <c r="B771" s="7">
        <v>123.19</v>
      </c>
      <c r="C771" s="7">
        <v>121.51</v>
      </c>
    </row>
    <row r="772" spans="1:3" x14ac:dyDescent="0.25">
      <c r="A772" s="8">
        <v>44721</v>
      </c>
      <c r="B772" s="7">
        <v>123.21</v>
      </c>
      <c r="C772" s="7">
        <v>122.11</v>
      </c>
    </row>
    <row r="773" spans="1:3" x14ac:dyDescent="0.25">
      <c r="A773" s="8">
        <v>44720</v>
      </c>
      <c r="B773" s="7">
        <v>121.54</v>
      </c>
      <c r="C773" s="7">
        <v>119.41</v>
      </c>
    </row>
    <row r="774" spans="1:3" x14ac:dyDescent="0.25">
      <c r="A774" s="8">
        <v>44719</v>
      </c>
      <c r="B774" s="7">
        <v>120.16</v>
      </c>
      <c r="C774" s="7">
        <v>118.5</v>
      </c>
    </row>
    <row r="775" spans="1:3" x14ac:dyDescent="0.25">
      <c r="A775" s="8">
        <v>44718</v>
      </c>
      <c r="B775" s="7">
        <v>119.85</v>
      </c>
      <c r="C775" s="7">
        <v>118.87</v>
      </c>
    </row>
    <row r="776" spans="1:3" x14ac:dyDescent="0.25">
      <c r="A776" s="8">
        <v>44715</v>
      </c>
      <c r="B776" s="7">
        <v>117.15</v>
      </c>
      <c r="C776" s="7">
        <v>115.26</v>
      </c>
    </row>
    <row r="777" spans="1:3" x14ac:dyDescent="0.25">
      <c r="A777" s="8">
        <v>44714</v>
      </c>
      <c r="B777" s="7">
        <v>114.62</v>
      </c>
      <c r="C777" s="7">
        <v>115.26</v>
      </c>
    </row>
    <row r="778" spans="1:3" x14ac:dyDescent="0.25">
      <c r="A778" s="8">
        <v>44713</v>
      </c>
      <c r="B778" s="7">
        <v>117.07</v>
      </c>
      <c r="C778" s="7">
        <v>114.67</v>
      </c>
    </row>
    <row r="779" spans="1:3" x14ac:dyDescent="0.25">
      <c r="A779" s="8">
        <v>44712</v>
      </c>
      <c r="B779" s="7">
        <v>122.94</v>
      </c>
      <c r="C779" s="7">
        <v>115.07</v>
      </c>
    </row>
    <row r="780" spans="1:3" x14ac:dyDescent="0.25">
      <c r="A780" s="8">
        <v>44711</v>
      </c>
      <c r="B780" s="7">
        <v>120.01</v>
      </c>
      <c r="C780" s="7">
        <v>115.07</v>
      </c>
    </row>
    <row r="781" spans="1:3" x14ac:dyDescent="0.25">
      <c r="A781" s="8">
        <v>44708</v>
      </c>
      <c r="B781" s="7">
        <v>118.84</v>
      </c>
      <c r="C781" s="7">
        <v>114.09</v>
      </c>
    </row>
    <row r="782" spans="1:3" x14ac:dyDescent="0.25">
      <c r="A782" s="8">
        <v>44707</v>
      </c>
      <c r="B782" s="7">
        <v>116.5</v>
      </c>
      <c r="C782" s="7">
        <v>110.33</v>
      </c>
    </row>
    <row r="783" spans="1:3" x14ac:dyDescent="0.25">
      <c r="A783" s="8">
        <v>44706</v>
      </c>
      <c r="B783" s="7">
        <v>115.83</v>
      </c>
      <c r="C783" s="7">
        <v>109.77</v>
      </c>
    </row>
    <row r="784" spans="1:3" x14ac:dyDescent="0.25">
      <c r="A784" s="8">
        <v>44705</v>
      </c>
      <c r="B784" s="7">
        <v>114.96</v>
      </c>
      <c r="C784" s="7">
        <v>110.29</v>
      </c>
    </row>
    <row r="785" spans="1:3" x14ac:dyDescent="0.25">
      <c r="A785" s="8">
        <v>44704</v>
      </c>
      <c r="B785" s="7">
        <v>115.95</v>
      </c>
      <c r="C785" s="7">
        <v>110.28</v>
      </c>
    </row>
    <row r="786" spans="1:3" x14ac:dyDescent="0.25">
      <c r="A786" s="8">
        <v>44701</v>
      </c>
      <c r="B786" s="7">
        <v>114.69</v>
      </c>
      <c r="C786" s="7">
        <v>109.89</v>
      </c>
    </row>
    <row r="787" spans="1:3" x14ac:dyDescent="0.25">
      <c r="A787" s="8">
        <v>44700</v>
      </c>
      <c r="B787" s="7">
        <v>111.94</v>
      </c>
      <c r="C787" s="7">
        <v>109.59</v>
      </c>
    </row>
    <row r="788" spans="1:3" x14ac:dyDescent="0.25">
      <c r="A788" s="8">
        <v>44699</v>
      </c>
      <c r="B788" s="7">
        <v>114.84</v>
      </c>
      <c r="C788" s="7">
        <v>112.4</v>
      </c>
    </row>
    <row r="789" spans="1:3" x14ac:dyDescent="0.25">
      <c r="A789" s="8">
        <v>44698</v>
      </c>
      <c r="B789" s="7">
        <v>117.1</v>
      </c>
      <c r="C789" s="7">
        <v>114.2</v>
      </c>
    </row>
    <row r="790" spans="1:3" x14ac:dyDescent="0.25">
      <c r="A790" s="8">
        <v>44697</v>
      </c>
      <c r="B790" s="7">
        <v>112.98</v>
      </c>
      <c r="C790" s="7">
        <v>110.49</v>
      </c>
    </row>
    <row r="791" spans="1:3" x14ac:dyDescent="0.25">
      <c r="A791" s="8">
        <v>44694</v>
      </c>
      <c r="B791" s="7">
        <v>112.27</v>
      </c>
      <c r="C791" s="7">
        <v>106.13</v>
      </c>
    </row>
    <row r="792" spans="1:3" x14ac:dyDescent="0.25">
      <c r="A792" s="8">
        <v>44693</v>
      </c>
      <c r="B792" s="7">
        <v>109.2</v>
      </c>
      <c r="C792" s="7">
        <v>105.71</v>
      </c>
    </row>
    <row r="793" spans="1:3" x14ac:dyDescent="0.25">
      <c r="A793" s="8">
        <v>44692</v>
      </c>
      <c r="B793" s="7">
        <v>108.92</v>
      </c>
      <c r="C793" s="7">
        <v>99.76</v>
      </c>
    </row>
    <row r="794" spans="1:3" x14ac:dyDescent="0.25">
      <c r="A794" s="8">
        <v>44691</v>
      </c>
      <c r="B794" s="7">
        <v>108.08</v>
      </c>
      <c r="C794" s="7">
        <v>103.09</v>
      </c>
    </row>
    <row r="795" spans="1:3" x14ac:dyDescent="0.25">
      <c r="A795" s="8">
        <v>44690</v>
      </c>
      <c r="B795" s="7">
        <v>112.38</v>
      </c>
      <c r="C795" s="7">
        <v>109.77</v>
      </c>
    </row>
    <row r="796" spans="1:3" x14ac:dyDescent="0.25">
      <c r="A796" s="8">
        <v>44687</v>
      </c>
      <c r="B796" s="7">
        <v>114.27</v>
      </c>
      <c r="C796" s="7">
        <v>108.26</v>
      </c>
    </row>
    <row r="797" spans="1:3" x14ac:dyDescent="0.25">
      <c r="A797" s="8">
        <v>44686</v>
      </c>
      <c r="B797" s="7">
        <v>112.94</v>
      </c>
      <c r="C797" s="7">
        <v>107.81</v>
      </c>
    </row>
    <row r="798" spans="1:3" x14ac:dyDescent="0.25">
      <c r="A798" s="8">
        <v>44685</v>
      </c>
      <c r="B798" s="7">
        <v>110.73</v>
      </c>
      <c r="C798" s="7">
        <v>104.69</v>
      </c>
    </row>
    <row r="799" spans="1:3" x14ac:dyDescent="0.25">
      <c r="A799" s="8">
        <v>44684</v>
      </c>
      <c r="B799" s="7">
        <v>109.7</v>
      </c>
      <c r="C799" s="7">
        <v>104.69</v>
      </c>
    </row>
    <row r="800" spans="1:3" x14ac:dyDescent="0.25">
      <c r="A800" s="8">
        <v>44683</v>
      </c>
      <c r="B800" s="7">
        <v>110.09</v>
      </c>
      <c r="C800" s="7">
        <v>104.69</v>
      </c>
    </row>
    <row r="801" spans="1:3" x14ac:dyDescent="0.25">
      <c r="A801" s="8">
        <v>44680</v>
      </c>
      <c r="B801" s="7">
        <v>107.99</v>
      </c>
      <c r="C801" s="7">
        <v>105.36</v>
      </c>
    </row>
    <row r="802" spans="1:3" x14ac:dyDescent="0.25">
      <c r="A802" s="8">
        <v>44679</v>
      </c>
      <c r="B802" s="7">
        <v>105.3</v>
      </c>
      <c r="C802" s="7">
        <v>102.02</v>
      </c>
    </row>
    <row r="803" spans="1:3" x14ac:dyDescent="0.25">
      <c r="A803" s="8">
        <v>44678</v>
      </c>
      <c r="B803" s="7">
        <v>105.33</v>
      </c>
      <c r="C803" s="7">
        <v>101.7</v>
      </c>
    </row>
    <row r="804" spans="1:3" x14ac:dyDescent="0.25">
      <c r="A804" s="8">
        <v>44677</v>
      </c>
      <c r="B804" s="7">
        <v>102.94</v>
      </c>
      <c r="C804" s="7">
        <v>98.54</v>
      </c>
    </row>
    <row r="805" spans="1:3" x14ac:dyDescent="0.25">
      <c r="A805" s="8">
        <v>44676</v>
      </c>
      <c r="B805" s="7">
        <v>101.93</v>
      </c>
      <c r="C805" s="7">
        <v>102.07</v>
      </c>
    </row>
    <row r="806" spans="1:3" x14ac:dyDescent="0.25">
      <c r="A806" s="8">
        <v>44673</v>
      </c>
      <c r="B806" s="7">
        <v>107.66</v>
      </c>
      <c r="C806" s="7">
        <v>103.79</v>
      </c>
    </row>
    <row r="807" spans="1:3" x14ac:dyDescent="0.25">
      <c r="A807" s="8">
        <v>44672</v>
      </c>
      <c r="B807" s="7">
        <v>108.81</v>
      </c>
      <c r="C807" s="7">
        <v>102.19</v>
      </c>
    </row>
    <row r="808" spans="1:3" x14ac:dyDescent="0.25">
      <c r="A808" s="8">
        <v>44671</v>
      </c>
      <c r="B808" s="7">
        <v>107.97</v>
      </c>
      <c r="C808" s="7">
        <v>102.97</v>
      </c>
    </row>
    <row r="809" spans="1:3" x14ac:dyDescent="0.25">
      <c r="A809" s="8">
        <v>44670</v>
      </c>
      <c r="B809" s="7">
        <v>110.52</v>
      </c>
      <c r="C809" s="7">
        <v>108.21</v>
      </c>
    </row>
    <row r="810" spans="1:3" x14ac:dyDescent="0.25">
      <c r="A810" s="8">
        <v>44669</v>
      </c>
      <c r="B810" s="7">
        <v>110.54</v>
      </c>
      <c r="C810" s="7">
        <v>106.95</v>
      </c>
    </row>
    <row r="811" spans="1:3" x14ac:dyDescent="0.25">
      <c r="A811" s="8">
        <v>44666</v>
      </c>
      <c r="B811" s="7"/>
      <c r="C811" s="7">
        <v>106.95</v>
      </c>
    </row>
    <row r="812" spans="1:3" x14ac:dyDescent="0.25">
      <c r="A812" s="8">
        <v>44665</v>
      </c>
      <c r="B812" s="7">
        <v>108.52</v>
      </c>
      <c r="C812" s="7">
        <v>104.25</v>
      </c>
    </row>
    <row r="813" spans="1:3" x14ac:dyDescent="0.25">
      <c r="A813" s="8">
        <v>44664</v>
      </c>
      <c r="B813" s="7">
        <v>106.07</v>
      </c>
      <c r="C813" s="7">
        <v>100.6</v>
      </c>
    </row>
    <row r="814" spans="1:3" x14ac:dyDescent="0.25">
      <c r="A814" s="8">
        <v>44663</v>
      </c>
      <c r="B814" s="7">
        <v>102.41</v>
      </c>
      <c r="C814" s="7">
        <v>94.29</v>
      </c>
    </row>
    <row r="815" spans="1:3" x14ac:dyDescent="0.25">
      <c r="A815" s="8">
        <v>44662</v>
      </c>
      <c r="B815" s="7">
        <v>100.08</v>
      </c>
      <c r="C815" s="7">
        <v>98.26</v>
      </c>
    </row>
    <row r="816" spans="1:3" x14ac:dyDescent="0.25">
      <c r="A816" s="8">
        <v>44659</v>
      </c>
      <c r="B816" s="7">
        <v>101.06</v>
      </c>
      <c r="C816" s="7">
        <v>96.03</v>
      </c>
    </row>
    <row r="817" spans="1:3" x14ac:dyDescent="0.25">
      <c r="A817" s="8">
        <v>44658</v>
      </c>
      <c r="B817" s="7">
        <v>100.16</v>
      </c>
      <c r="C817" s="7">
        <v>96.23</v>
      </c>
    </row>
    <row r="818" spans="1:3" x14ac:dyDescent="0.25">
      <c r="A818" s="8">
        <v>44657</v>
      </c>
      <c r="B818" s="7">
        <v>106.17</v>
      </c>
      <c r="C818" s="7">
        <v>101.96</v>
      </c>
    </row>
    <row r="819" spans="1:3" x14ac:dyDescent="0.25">
      <c r="A819" s="8">
        <v>44656</v>
      </c>
      <c r="B819" s="7">
        <v>108.08</v>
      </c>
      <c r="C819" s="7">
        <v>99.27</v>
      </c>
    </row>
    <row r="820" spans="1:3" x14ac:dyDescent="0.25">
      <c r="A820" s="8">
        <v>44655</v>
      </c>
      <c r="B820" s="7">
        <v>106.26</v>
      </c>
      <c r="C820" s="7">
        <v>99.27</v>
      </c>
    </row>
    <row r="821" spans="1:3" x14ac:dyDescent="0.25">
      <c r="A821" s="8">
        <v>44652</v>
      </c>
      <c r="B821" s="7">
        <v>104.93</v>
      </c>
      <c r="C821" s="7">
        <v>100.28</v>
      </c>
    </row>
    <row r="822" spans="1:3" x14ac:dyDescent="0.25">
      <c r="A822" s="8">
        <v>44651</v>
      </c>
      <c r="B822" s="7">
        <v>107.74</v>
      </c>
      <c r="C822" s="7">
        <v>107.82</v>
      </c>
    </row>
    <row r="823" spans="1:3" x14ac:dyDescent="0.25">
      <c r="A823" s="8">
        <v>44650</v>
      </c>
      <c r="B823" s="7">
        <v>110.46</v>
      </c>
      <c r="C823" s="7">
        <v>104.24</v>
      </c>
    </row>
    <row r="824" spans="1:3" x14ac:dyDescent="0.25">
      <c r="A824" s="8">
        <v>44649</v>
      </c>
      <c r="B824" s="7">
        <v>110.05</v>
      </c>
      <c r="C824" s="7">
        <v>105.96</v>
      </c>
    </row>
    <row r="825" spans="1:3" x14ac:dyDescent="0.25">
      <c r="A825" s="8">
        <v>44648</v>
      </c>
      <c r="B825" s="7">
        <v>113.39</v>
      </c>
      <c r="C825" s="7">
        <v>113.9</v>
      </c>
    </row>
    <row r="826" spans="1:3" x14ac:dyDescent="0.25">
      <c r="A826" s="8">
        <v>44645</v>
      </c>
      <c r="B826" s="7">
        <v>115.99</v>
      </c>
      <c r="C826" s="7">
        <v>112.34</v>
      </c>
    </row>
    <row r="827" spans="1:3" x14ac:dyDescent="0.25">
      <c r="A827" s="8">
        <v>44644</v>
      </c>
      <c r="B827" s="7">
        <v>118.72</v>
      </c>
      <c r="C827" s="7">
        <v>114.93</v>
      </c>
    </row>
    <row r="828" spans="1:3" x14ac:dyDescent="0.25">
      <c r="A828" s="8">
        <v>44643</v>
      </c>
      <c r="B828" s="7">
        <v>116.79</v>
      </c>
      <c r="C828" s="7">
        <v>109.27</v>
      </c>
    </row>
    <row r="829" spans="1:3" x14ac:dyDescent="0.25">
      <c r="A829" s="8">
        <v>44642</v>
      </c>
      <c r="B829" s="7">
        <v>114.44</v>
      </c>
      <c r="C829" s="7">
        <v>109.97</v>
      </c>
    </row>
    <row r="830" spans="1:3" x14ac:dyDescent="0.25">
      <c r="A830" s="8">
        <v>44641</v>
      </c>
      <c r="B830" s="7">
        <v>113.65</v>
      </c>
      <c r="C830" s="7">
        <v>103.09</v>
      </c>
    </row>
    <row r="831" spans="1:3" x14ac:dyDescent="0.25">
      <c r="A831" s="8">
        <v>44638</v>
      </c>
      <c r="B831" s="7">
        <v>108.93</v>
      </c>
      <c r="C831" s="7">
        <v>102.98</v>
      </c>
    </row>
    <row r="832" spans="1:3" x14ac:dyDescent="0.25">
      <c r="A832" s="8">
        <v>44637</v>
      </c>
      <c r="B832" s="7">
        <v>104.77</v>
      </c>
      <c r="C832" s="7">
        <v>95.04</v>
      </c>
    </row>
    <row r="833" spans="1:3" x14ac:dyDescent="0.25">
      <c r="A833" s="8">
        <v>44636</v>
      </c>
      <c r="B833" s="7">
        <v>103.87</v>
      </c>
      <c r="C833" s="7">
        <v>96.44</v>
      </c>
    </row>
    <row r="834" spans="1:3" x14ac:dyDescent="0.25">
      <c r="A834" s="8">
        <v>44635</v>
      </c>
      <c r="B834" s="7">
        <v>102.67</v>
      </c>
      <c r="C834" s="7">
        <v>103.01</v>
      </c>
    </row>
    <row r="835" spans="1:3" x14ac:dyDescent="0.25">
      <c r="A835" s="8">
        <v>44634</v>
      </c>
      <c r="B835" s="7">
        <v>110.48</v>
      </c>
      <c r="C835" s="7">
        <v>109.33</v>
      </c>
    </row>
    <row r="836" spans="1:3" x14ac:dyDescent="0.25">
      <c r="A836" s="8">
        <v>44631</v>
      </c>
      <c r="B836" s="7">
        <v>113.1</v>
      </c>
      <c r="C836" s="7">
        <v>106.02</v>
      </c>
    </row>
    <row r="837" spans="1:3" x14ac:dyDescent="0.25">
      <c r="A837" s="8">
        <v>44630</v>
      </c>
      <c r="B837" s="7">
        <v>117.04</v>
      </c>
      <c r="C837" s="7">
        <v>108.7</v>
      </c>
    </row>
    <row r="838" spans="1:3" x14ac:dyDescent="0.25">
      <c r="A838" s="8">
        <v>44629</v>
      </c>
      <c r="B838" s="7">
        <v>128.27000000000001</v>
      </c>
      <c r="C838" s="7">
        <v>123.7</v>
      </c>
    </row>
    <row r="839" spans="1:3" x14ac:dyDescent="0.25">
      <c r="A839" s="8">
        <v>44628</v>
      </c>
      <c r="B839" s="7">
        <v>127.74</v>
      </c>
      <c r="C839" s="7">
        <v>119.4</v>
      </c>
    </row>
    <row r="840" spans="1:3" x14ac:dyDescent="0.25">
      <c r="A840" s="8">
        <v>44627</v>
      </c>
      <c r="B840" s="7">
        <v>126.32</v>
      </c>
      <c r="C840" s="7">
        <v>115.68</v>
      </c>
    </row>
    <row r="841" spans="1:3" x14ac:dyDescent="0.25">
      <c r="A841" s="8">
        <v>44624</v>
      </c>
      <c r="B841" s="7">
        <v>112.96</v>
      </c>
      <c r="C841" s="7">
        <v>107.67</v>
      </c>
    </row>
    <row r="842" spans="1:3" x14ac:dyDescent="0.25">
      <c r="A842" s="8">
        <v>44623</v>
      </c>
      <c r="B842" s="7">
        <v>116.87</v>
      </c>
      <c r="C842" s="7">
        <v>110.6</v>
      </c>
    </row>
    <row r="843" spans="1:3" x14ac:dyDescent="0.25">
      <c r="A843" s="8">
        <v>44622</v>
      </c>
      <c r="B843" s="7">
        <v>112.01</v>
      </c>
      <c r="C843" s="7">
        <v>103.41</v>
      </c>
    </row>
    <row r="844" spans="1:3" x14ac:dyDescent="0.25">
      <c r="A844" s="8">
        <v>44621</v>
      </c>
      <c r="B844" s="7">
        <v>103.7</v>
      </c>
      <c r="C844" s="7">
        <v>95.72</v>
      </c>
    </row>
    <row r="845" spans="1:3" x14ac:dyDescent="0.25">
      <c r="A845" s="8">
        <v>44620</v>
      </c>
      <c r="B845" s="7">
        <v>98.96</v>
      </c>
      <c r="C845" s="7">
        <v>94.12</v>
      </c>
    </row>
    <row r="846" spans="1:3" x14ac:dyDescent="0.25">
      <c r="A846" s="8">
        <v>44617</v>
      </c>
      <c r="B846" s="7">
        <v>96.41</v>
      </c>
      <c r="C846" s="7">
        <v>96.77</v>
      </c>
    </row>
    <row r="847" spans="1:3" x14ac:dyDescent="0.25">
      <c r="A847" s="8">
        <v>44616</v>
      </c>
      <c r="B847" s="7">
        <v>100.95</v>
      </c>
      <c r="C847" s="7">
        <v>92.1</v>
      </c>
    </row>
    <row r="848" spans="1:3" x14ac:dyDescent="0.25">
      <c r="A848" s="8">
        <v>44615</v>
      </c>
      <c r="B848" s="7">
        <v>95.84</v>
      </c>
      <c r="C848" s="7">
        <v>91.91</v>
      </c>
    </row>
    <row r="849" spans="1:3" x14ac:dyDescent="0.25">
      <c r="A849" s="8">
        <v>44614</v>
      </c>
      <c r="B849" s="7">
        <v>97.68</v>
      </c>
      <c r="C849" s="7">
        <v>90.21</v>
      </c>
    </row>
    <row r="850" spans="1:3" x14ac:dyDescent="0.25">
      <c r="A850" s="8">
        <v>44613</v>
      </c>
      <c r="B850" s="7">
        <v>94.04</v>
      </c>
      <c r="C850" s="7">
        <v>90.21</v>
      </c>
    </row>
    <row r="851" spans="1:3" x14ac:dyDescent="0.25">
      <c r="A851" s="8">
        <v>44610</v>
      </c>
      <c r="B851" s="7">
        <v>92.55</v>
      </c>
      <c r="C851" s="7">
        <v>91.76</v>
      </c>
    </row>
    <row r="852" spans="1:3" x14ac:dyDescent="0.25">
      <c r="A852" s="8">
        <v>44609</v>
      </c>
      <c r="B852" s="7">
        <v>93.78</v>
      </c>
      <c r="C852" s="7">
        <v>93.66</v>
      </c>
    </row>
    <row r="853" spans="1:3" x14ac:dyDescent="0.25">
      <c r="A853" s="8">
        <v>44608</v>
      </c>
      <c r="B853" s="7">
        <v>95.07</v>
      </c>
      <c r="C853" s="7">
        <v>92.07</v>
      </c>
    </row>
    <row r="854" spans="1:3" x14ac:dyDescent="0.25">
      <c r="A854" s="8">
        <v>44607</v>
      </c>
      <c r="B854" s="7">
        <v>94.48</v>
      </c>
      <c r="C854" s="7">
        <v>95.46</v>
      </c>
    </row>
    <row r="855" spans="1:3" x14ac:dyDescent="0.25">
      <c r="A855" s="8">
        <v>44606</v>
      </c>
      <c r="B855" s="7">
        <v>94.92</v>
      </c>
      <c r="C855" s="7">
        <v>93.1</v>
      </c>
    </row>
    <row r="856" spans="1:3" x14ac:dyDescent="0.25">
      <c r="A856" s="8">
        <v>44603</v>
      </c>
      <c r="B856" s="7">
        <v>92.61</v>
      </c>
      <c r="C856" s="7">
        <v>89.88</v>
      </c>
    </row>
    <row r="857" spans="1:3" x14ac:dyDescent="0.25">
      <c r="A857" s="8">
        <v>44602</v>
      </c>
      <c r="B857" s="7">
        <v>92.62</v>
      </c>
      <c r="C857" s="7">
        <v>89.66</v>
      </c>
    </row>
    <row r="858" spans="1:3" x14ac:dyDescent="0.25">
      <c r="A858" s="8">
        <v>44601</v>
      </c>
      <c r="B858" s="7">
        <v>91.59</v>
      </c>
      <c r="C858" s="7">
        <v>89.36</v>
      </c>
    </row>
    <row r="859" spans="1:3" x14ac:dyDescent="0.25">
      <c r="A859" s="8">
        <v>44600</v>
      </c>
      <c r="B859" s="7">
        <v>91.92</v>
      </c>
      <c r="C859" s="7">
        <v>91.32</v>
      </c>
    </row>
    <row r="860" spans="1:3" x14ac:dyDescent="0.25">
      <c r="A860" s="8">
        <v>44599</v>
      </c>
      <c r="B860" s="7">
        <v>93.18</v>
      </c>
      <c r="C860" s="7">
        <v>92.31</v>
      </c>
    </row>
    <row r="861" spans="1:3" x14ac:dyDescent="0.25">
      <c r="A861" s="8">
        <v>44596</v>
      </c>
      <c r="B861" s="7">
        <v>92.59</v>
      </c>
      <c r="C861" s="7">
        <v>86.82</v>
      </c>
    </row>
    <row r="862" spans="1:3" x14ac:dyDescent="0.25">
      <c r="A862" s="8">
        <v>44595</v>
      </c>
      <c r="B862" s="7">
        <v>89.73</v>
      </c>
      <c r="C862" s="7">
        <v>86.82</v>
      </c>
    </row>
    <row r="863" spans="1:3" x14ac:dyDescent="0.25">
      <c r="A863" s="8">
        <v>44594</v>
      </c>
      <c r="B863" s="7">
        <v>89.94</v>
      </c>
      <c r="C863" s="7">
        <v>86.82</v>
      </c>
    </row>
    <row r="864" spans="1:3" x14ac:dyDescent="0.25">
      <c r="A864" s="8">
        <v>44593</v>
      </c>
      <c r="B864" s="7">
        <v>90.22</v>
      </c>
      <c r="C864" s="7">
        <v>86.82</v>
      </c>
    </row>
    <row r="865" spans="1:3" x14ac:dyDescent="0.25">
      <c r="A865" s="8">
        <v>44592</v>
      </c>
      <c r="B865" s="7">
        <v>90.73</v>
      </c>
      <c r="C865" s="7">
        <v>86.82</v>
      </c>
    </row>
    <row r="866" spans="1:3" x14ac:dyDescent="0.25">
      <c r="A866" s="8">
        <v>44589</v>
      </c>
      <c r="B866" s="7">
        <v>89.97</v>
      </c>
      <c r="C866" s="7">
        <v>86.61</v>
      </c>
    </row>
    <row r="867" spans="1:3" x14ac:dyDescent="0.25">
      <c r="A867" s="8">
        <v>44588</v>
      </c>
      <c r="B867" s="7">
        <v>90.04</v>
      </c>
      <c r="C867" s="7">
        <v>87.35</v>
      </c>
    </row>
    <row r="868" spans="1:3" x14ac:dyDescent="0.25">
      <c r="A868" s="8">
        <v>44587</v>
      </c>
      <c r="B868" s="7">
        <v>89.18</v>
      </c>
      <c r="C868" s="7">
        <v>85.6</v>
      </c>
    </row>
    <row r="869" spans="1:3" x14ac:dyDescent="0.25">
      <c r="A869" s="8">
        <v>44586</v>
      </c>
      <c r="B869" s="7">
        <v>87.19</v>
      </c>
      <c r="C869" s="7">
        <v>83.31</v>
      </c>
    </row>
    <row r="870" spans="1:3" x14ac:dyDescent="0.25">
      <c r="A870" s="8">
        <v>44585</v>
      </c>
      <c r="B870" s="7">
        <v>87.83</v>
      </c>
      <c r="C870" s="7">
        <v>85.14</v>
      </c>
    </row>
    <row r="871" spans="1:3" x14ac:dyDescent="0.25">
      <c r="A871" s="8">
        <v>44582</v>
      </c>
      <c r="B871" s="7">
        <v>87.3</v>
      </c>
      <c r="C871" s="7">
        <v>85.55</v>
      </c>
    </row>
    <row r="872" spans="1:3" x14ac:dyDescent="0.25">
      <c r="A872" s="8">
        <v>44581</v>
      </c>
      <c r="B872" s="7">
        <v>88.39</v>
      </c>
      <c r="C872" s="7">
        <v>85.8</v>
      </c>
    </row>
    <row r="873" spans="1:3" x14ac:dyDescent="0.25">
      <c r="A873" s="8">
        <v>44580</v>
      </c>
      <c r="B873" s="7">
        <v>88.33</v>
      </c>
      <c r="C873" s="7">
        <v>85.43</v>
      </c>
    </row>
    <row r="874" spans="1:3" x14ac:dyDescent="0.25">
      <c r="A874" s="8">
        <v>44579</v>
      </c>
      <c r="B874" s="7">
        <v>87.93</v>
      </c>
      <c r="C874" s="7">
        <v>83.82</v>
      </c>
    </row>
    <row r="875" spans="1:3" x14ac:dyDescent="0.25">
      <c r="A875" s="8">
        <v>44578</v>
      </c>
      <c r="B875" s="7">
        <v>86.38</v>
      </c>
      <c r="C875" s="7">
        <v>83.82</v>
      </c>
    </row>
    <row r="876" spans="1:3" x14ac:dyDescent="0.25">
      <c r="A876" s="8">
        <v>44575</v>
      </c>
      <c r="B876" s="7">
        <v>85.3</v>
      </c>
      <c r="C876" s="7">
        <v>82.12</v>
      </c>
    </row>
    <row r="877" spans="1:3" x14ac:dyDescent="0.25">
      <c r="A877" s="8">
        <v>44574</v>
      </c>
      <c r="B877" s="7">
        <v>84.56</v>
      </c>
      <c r="C877" s="7">
        <v>82.64</v>
      </c>
    </row>
    <row r="878" spans="1:3" x14ac:dyDescent="0.25">
      <c r="A878" s="8">
        <v>44573</v>
      </c>
      <c r="B878" s="7">
        <v>84.19</v>
      </c>
      <c r="C878" s="7">
        <v>81.22</v>
      </c>
    </row>
    <row r="879" spans="1:3" x14ac:dyDescent="0.25">
      <c r="A879" s="8">
        <v>44572</v>
      </c>
      <c r="B879" s="7">
        <v>81.97</v>
      </c>
      <c r="C879" s="7">
        <v>78.23</v>
      </c>
    </row>
    <row r="880" spans="1:3" x14ac:dyDescent="0.25">
      <c r="A880" s="8">
        <v>44571</v>
      </c>
      <c r="B880" s="7">
        <v>81.599999999999994</v>
      </c>
      <c r="C880" s="7">
        <v>78.900000000000006</v>
      </c>
    </row>
    <row r="881" spans="1:3" x14ac:dyDescent="0.25">
      <c r="A881" s="8">
        <v>44568</v>
      </c>
      <c r="B881" s="7">
        <v>82</v>
      </c>
      <c r="C881" s="7">
        <v>79.459999999999994</v>
      </c>
    </row>
    <row r="882" spans="1:3" x14ac:dyDescent="0.25">
      <c r="A882" s="8">
        <v>44567</v>
      </c>
      <c r="B882" s="7">
        <v>80.650000000000006</v>
      </c>
      <c r="C882" s="7">
        <v>77.849999999999994</v>
      </c>
    </row>
    <row r="883" spans="1:3" x14ac:dyDescent="0.25">
      <c r="A883" s="8">
        <v>44566</v>
      </c>
      <c r="B883" s="7">
        <v>79.92</v>
      </c>
      <c r="C883" s="7">
        <v>76.989999999999995</v>
      </c>
    </row>
    <row r="884" spans="1:3" x14ac:dyDescent="0.25">
      <c r="A884" s="8">
        <v>44565</v>
      </c>
      <c r="B884" s="7">
        <v>78.78</v>
      </c>
      <c r="C884" s="7">
        <v>76.08</v>
      </c>
    </row>
    <row r="885" spans="1:3" x14ac:dyDescent="0.25">
      <c r="A885" s="8">
        <v>44564</v>
      </c>
      <c r="B885" s="7">
        <v>77.86</v>
      </c>
      <c r="C885" s="7">
        <v>76.989999999999995</v>
      </c>
    </row>
    <row r="886" spans="1:3" x14ac:dyDescent="0.25">
      <c r="A886" s="8">
        <v>44561</v>
      </c>
      <c r="B886" s="7">
        <v>77.97</v>
      </c>
      <c r="C886" s="7">
        <v>76.989999999999995</v>
      </c>
    </row>
    <row r="887" spans="1:3" x14ac:dyDescent="0.25">
      <c r="A887" s="8">
        <v>44560</v>
      </c>
      <c r="B887" s="7">
        <v>78.33</v>
      </c>
      <c r="C887" s="7">
        <v>76.56</v>
      </c>
    </row>
    <row r="888" spans="1:3" x14ac:dyDescent="0.25">
      <c r="A888" s="8">
        <v>44559</v>
      </c>
      <c r="B888" s="7">
        <v>78.17</v>
      </c>
      <c r="C888" s="7">
        <v>75.98</v>
      </c>
    </row>
    <row r="889" spans="1:3" x14ac:dyDescent="0.25">
      <c r="A889" s="8">
        <v>44558</v>
      </c>
      <c r="B889" s="7">
        <v>77.39</v>
      </c>
      <c r="C889" s="7">
        <v>75.569999999999993</v>
      </c>
    </row>
    <row r="890" spans="1:3" x14ac:dyDescent="0.25">
      <c r="A890" s="8">
        <v>44557</v>
      </c>
      <c r="B890" s="7">
        <v>75.63</v>
      </c>
      <c r="C890" s="7">
        <v>73.319999999999993</v>
      </c>
    </row>
    <row r="891" spans="1:3" x14ac:dyDescent="0.25">
      <c r="A891" s="8">
        <v>44554</v>
      </c>
      <c r="B891" s="7">
        <v>75.5</v>
      </c>
      <c r="C891" s="7">
        <v>73.790000000000006</v>
      </c>
    </row>
    <row r="892" spans="1:3" x14ac:dyDescent="0.25">
      <c r="A892" s="8">
        <v>44553</v>
      </c>
      <c r="B892" s="7">
        <v>75.16</v>
      </c>
      <c r="C892" s="7">
        <v>72.760000000000005</v>
      </c>
    </row>
    <row r="893" spans="1:3" x14ac:dyDescent="0.25">
      <c r="A893" s="8">
        <v>44552</v>
      </c>
      <c r="B893" s="7">
        <v>73.989999999999995</v>
      </c>
      <c r="C893" s="7">
        <v>71.12</v>
      </c>
    </row>
    <row r="894" spans="1:3" x14ac:dyDescent="0.25">
      <c r="A894" s="8">
        <v>44551</v>
      </c>
      <c r="B894" s="7">
        <v>72.180000000000007</v>
      </c>
      <c r="C894" s="7">
        <v>68.61</v>
      </c>
    </row>
    <row r="895" spans="1:3" x14ac:dyDescent="0.25">
      <c r="A895" s="8">
        <v>44550</v>
      </c>
      <c r="B895" s="7">
        <v>70.94</v>
      </c>
      <c r="C895" s="7">
        <v>70.72</v>
      </c>
    </row>
    <row r="896" spans="1:3" x14ac:dyDescent="0.25">
      <c r="A896" s="8">
        <v>44547</v>
      </c>
      <c r="B896" s="7">
        <v>74.23</v>
      </c>
      <c r="C896" s="7">
        <v>72.38</v>
      </c>
    </row>
    <row r="897" spans="1:3" x14ac:dyDescent="0.25">
      <c r="A897" s="8">
        <v>44546</v>
      </c>
      <c r="B897" s="7">
        <v>74.66</v>
      </c>
      <c r="C897" s="7">
        <v>70.87</v>
      </c>
    </row>
    <row r="898" spans="1:3" x14ac:dyDescent="0.25">
      <c r="A898" s="8">
        <v>44545</v>
      </c>
      <c r="B898" s="7">
        <v>73.12</v>
      </c>
      <c r="C898" s="7">
        <v>70.73</v>
      </c>
    </row>
    <row r="899" spans="1:3" x14ac:dyDescent="0.25">
      <c r="A899" s="8">
        <v>44544</v>
      </c>
      <c r="B899" s="7">
        <v>74.28</v>
      </c>
      <c r="C899" s="7">
        <v>71.290000000000006</v>
      </c>
    </row>
    <row r="900" spans="1:3" x14ac:dyDescent="0.25">
      <c r="A900" s="8">
        <v>44543</v>
      </c>
      <c r="B900" s="7">
        <v>75.040000000000006</v>
      </c>
      <c r="C900" s="7">
        <v>71.67</v>
      </c>
    </row>
    <row r="901" spans="1:3" x14ac:dyDescent="0.25">
      <c r="A901" s="8">
        <v>44540</v>
      </c>
      <c r="B901" s="7">
        <v>74.069999999999993</v>
      </c>
      <c r="C901" s="7">
        <v>70.94</v>
      </c>
    </row>
    <row r="902" spans="1:3" x14ac:dyDescent="0.25">
      <c r="A902" s="8">
        <v>44539</v>
      </c>
      <c r="B902" s="7">
        <v>75.41</v>
      </c>
      <c r="C902" s="7">
        <v>72.36</v>
      </c>
    </row>
    <row r="903" spans="1:3" x14ac:dyDescent="0.25">
      <c r="A903" s="8">
        <v>44538</v>
      </c>
      <c r="B903" s="7">
        <v>75.13</v>
      </c>
      <c r="C903" s="7">
        <v>72.05</v>
      </c>
    </row>
    <row r="904" spans="1:3" x14ac:dyDescent="0.25">
      <c r="A904" s="8">
        <v>44537</v>
      </c>
      <c r="B904" s="7">
        <v>74.650000000000006</v>
      </c>
      <c r="C904" s="7">
        <v>69.489999999999995</v>
      </c>
    </row>
    <row r="905" spans="1:3" x14ac:dyDescent="0.25">
      <c r="A905" s="8">
        <v>44536</v>
      </c>
      <c r="B905" s="7">
        <v>71.45</v>
      </c>
      <c r="C905" s="7">
        <v>66.260000000000005</v>
      </c>
    </row>
    <row r="906" spans="1:3" x14ac:dyDescent="0.25">
      <c r="A906" s="8">
        <v>44533</v>
      </c>
      <c r="B906" s="7">
        <v>71.650000000000006</v>
      </c>
      <c r="C906" s="7">
        <v>66.5</v>
      </c>
    </row>
    <row r="907" spans="1:3" x14ac:dyDescent="0.25">
      <c r="A907" s="8">
        <v>44532</v>
      </c>
      <c r="B907" s="7">
        <v>70.069999999999993</v>
      </c>
      <c r="C907" s="7">
        <v>65.569999999999993</v>
      </c>
    </row>
    <row r="908" spans="1:3" x14ac:dyDescent="0.25">
      <c r="A908" s="8">
        <v>44531</v>
      </c>
      <c r="B908" s="7">
        <v>71.67</v>
      </c>
      <c r="C908" s="7">
        <v>66.180000000000007</v>
      </c>
    </row>
    <row r="909" spans="1:3" x14ac:dyDescent="0.25">
      <c r="A909" s="8">
        <v>44530</v>
      </c>
      <c r="B909" s="7">
        <v>71.010000000000005</v>
      </c>
      <c r="C909" s="7">
        <v>69.95</v>
      </c>
    </row>
    <row r="910" spans="1:3" x14ac:dyDescent="0.25">
      <c r="A910" s="8">
        <v>44529</v>
      </c>
      <c r="B910" s="7">
        <v>74.2</v>
      </c>
      <c r="C910" s="7">
        <v>68.150000000000006</v>
      </c>
    </row>
    <row r="911" spans="1:3" x14ac:dyDescent="0.25">
      <c r="A911" s="8">
        <v>44526</v>
      </c>
      <c r="B911" s="7">
        <v>76.09</v>
      </c>
      <c r="C911" s="7">
        <v>78.39</v>
      </c>
    </row>
    <row r="912" spans="1:3" x14ac:dyDescent="0.25">
      <c r="A912" s="8">
        <v>44525</v>
      </c>
      <c r="B912" s="7">
        <v>81.31</v>
      </c>
      <c r="C912" s="7">
        <v>78.39</v>
      </c>
    </row>
    <row r="913" spans="1:3" x14ac:dyDescent="0.25">
      <c r="A913" s="8">
        <v>44524</v>
      </c>
      <c r="B913" s="7">
        <v>81.75</v>
      </c>
      <c r="C913" s="7">
        <v>78.5</v>
      </c>
    </row>
    <row r="914" spans="1:3" x14ac:dyDescent="0.25">
      <c r="A914" s="8">
        <v>44523</v>
      </c>
      <c r="B914" s="7">
        <v>79.400000000000006</v>
      </c>
      <c r="C914" s="7">
        <v>76.75</v>
      </c>
    </row>
    <row r="915" spans="1:3" x14ac:dyDescent="0.25">
      <c r="A915" s="8">
        <v>44522</v>
      </c>
      <c r="B915" s="7">
        <v>78.900000000000006</v>
      </c>
      <c r="C915" s="7">
        <v>75.94</v>
      </c>
    </row>
    <row r="916" spans="1:3" x14ac:dyDescent="0.25">
      <c r="A916" s="8">
        <v>44519</v>
      </c>
      <c r="B916" s="7">
        <v>80.319999999999993</v>
      </c>
      <c r="C916" s="7">
        <v>78.41</v>
      </c>
    </row>
    <row r="917" spans="1:3" x14ac:dyDescent="0.25">
      <c r="A917" s="8">
        <v>44518</v>
      </c>
      <c r="B917" s="7">
        <v>79.37</v>
      </c>
      <c r="C917" s="7">
        <v>78.36</v>
      </c>
    </row>
    <row r="918" spans="1:3" x14ac:dyDescent="0.25">
      <c r="A918" s="8">
        <v>44517</v>
      </c>
      <c r="B918" s="7">
        <v>81.099999999999994</v>
      </c>
      <c r="C918" s="7">
        <v>80.760000000000005</v>
      </c>
    </row>
    <row r="919" spans="1:3" x14ac:dyDescent="0.25">
      <c r="A919" s="8">
        <v>44516</v>
      </c>
      <c r="B919" s="7">
        <v>82.01</v>
      </c>
      <c r="C919" s="7">
        <v>80.88</v>
      </c>
    </row>
    <row r="920" spans="1:3" x14ac:dyDescent="0.25">
      <c r="A920" s="8">
        <v>44515</v>
      </c>
      <c r="B920" s="7">
        <v>80.900000000000006</v>
      </c>
      <c r="C920" s="7">
        <v>80.790000000000006</v>
      </c>
    </row>
    <row r="921" spans="1:3" x14ac:dyDescent="0.25">
      <c r="A921" s="8">
        <v>44512</v>
      </c>
      <c r="B921" s="7">
        <v>81.7</v>
      </c>
      <c r="C921" s="7">
        <v>81.59</v>
      </c>
    </row>
    <row r="922" spans="1:3" x14ac:dyDescent="0.25">
      <c r="A922" s="8">
        <v>44511</v>
      </c>
      <c r="B922" s="7">
        <v>81.99</v>
      </c>
      <c r="C922" s="7">
        <v>81.34</v>
      </c>
    </row>
    <row r="923" spans="1:3" x14ac:dyDescent="0.25">
      <c r="A923" s="8">
        <v>44510</v>
      </c>
      <c r="B923" s="7">
        <v>83.75</v>
      </c>
      <c r="C923" s="7">
        <v>84.15</v>
      </c>
    </row>
    <row r="924" spans="1:3" x14ac:dyDescent="0.25">
      <c r="A924" s="8">
        <v>44509</v>
      </c>
      <c r="B924" s="7">
        <v>82.7</v>
      </c>
      <c r="C924" s="7">
        <v>81.93</v>
      </c>
    </row>
    <row r="925" spans="1:3" x14ac:dyDescent="0.25">
      <c r="A925" s="8">
        <v>44508</v>
      </c>
      <c r="B925" s="7">
        <v>82.39</v>
      </c>
      <c r="C925" s="7">
        <v>81.27</v>
      </c>
    </row>
    <row r="926" spans="1:3" x14ac:dyDescent="0.25">
      <c r="A926" s="8">
        <v>44505</v>
      </c>
      <c r="B926" s="7">
        <v>80.16</v>
      </c>
      <c r="C926" s="7">
        <v>78.81</v>
      </c>
    </row>
    <row r="927" spans="1:3" x14ac:dyDescent="0.25">
      <c r="A927" s="8">
        <v>44504</v>
      </c>
      <c r="B927" s="7">
        <v>81.48</v>
      </c>
      <c r="C927" s="7">
        <v>80.86</v>
      </c>
    </row>
    <row r="928" spans="1:3" x14ac:dyDescent="0.25">
      <c r="A928" s="8">
        <v>44503</v>
      </c>
      <c r="B928" s="7">
        <v>81.64</v>
      </c>
      <c r="C928" s="7">
        <v>83.91</v>
      </c>
    </row>
    <row r="929" spans="1:3" x14ac:dyDescent="0.25">
      <c r="A929" s="8">
        <v>44502</v>
      </c>
      <c r="B929" s="7">
        <v>83.43</v>
      </c>
      <c r="C929" s="7">
        <v>84.05</v>
      </c>
    </row>
    <row r="930" spans="1:3" x14ac:dyDescent="0.25">
      <c r="A930" s="8">
        <v>44501</v>
      </c>
      <c r="B930" s="7">
        <v>82.55</v>
      </c>
      <c r="C930" s="7">
        <v>83.57</v>
      </c>
    </row>
    <row r="931" spans="1:3" x14ac:dyDescent="0.25">
      <c r="A931" s="8">
        <v>44498</v>
      </c>
      <c r="B931" s="7">
        <v>82.87</v>
      </c>
      <c r="C931" s="7">
        <v>82.81</v>
      </c>
    </row>
    <row r="932" spans="1:3" x14ac:dyDescent="0.25">
      <c r="A932" s="8">
        <v>44497</v>
      </c>
      <c r="B932" s="7">
        <v>82.41</v>
      </c>
      <c r="C932" s="7">
        <v>82.66</v>
      </c>
    </row>
    <row r="933" spans="1:3" x14ac:dyDescent="0.25">
      <c r="A933" s="8">
        <v>44496</v>
      </c>
      <c r="B933" s="7">
        <v>83.72</v>
      </c>
      <c r="C933" s="7">
        <v>84.65</v>
      </c>
    </row>
    <row r="934" spans="1:3" x14ac:dyDescent="0.25">
      <c r="A934" s="8">
        <v>44495</v>
      </c>
      <c r="B934" s="7">
        <v>84.52</v>
      </c>
      <c r="C934" s="7">
        <v>83.76</v>
      </c>
    </row>
    <row r="935" spans="1:3" x14ac:dyDescent="0.25">
      <c r="A935" s="8">
        <v>44494</v>
      </c>
      <c r="B935" s="7">
        <v>84.66</v>
      </c>
      <c r="C935" s="7">
        <v>83.76</v>
      </c>
    </row>
    <row r="936" spans="1:3" x14ac:dyDescent="0.25">
      <c r="A936" s="8">
        <v>44491</v>
      </c>
      <c r="B936" s="7">
        <v>83.4</v>
      </c>
      <c r="C936" s="7">
        <v>82.5</v>
      </c>
    </row>
    <row r="937" spans="1:3" x14ac:dyDescent="0.25">
      <c r="A937" s="8">
        <v>44490</v>
      </c>
      <c r="B937" s="7">
        <v>83.36</v>
      </c>
      <c r="C937" s="7">
        <v>83.42</v>
      </c>
    </row>
    <row r="938" spans="1:3" x14ac:dyDescent="0.25">
      <c r="A938" s="8">
        <v>44489</v>
      </c>
      <c r="B938" s="7">
        <v>83.3</v>
      </c>
      <c r="C938" s="7">
        <v>82.44</v>
      </c>
    </row>
    <row r="939" spans="1:3" x14ac:dyDescent="0.25">
      <c r="A939" s="8">
        <v>44488</v>
      </c>
      <c r="B939" s="7">
        <v>83.48</v>
      </c>
      <c r="C939" s="7">
        <v>81.69</v>
      </c>
    </row>
    <row r="940" spans="1:3" x14ac:dyDescent="0.25">
      <c r="A940" s="8">
        <v>44487</v>
      </c>
      <c r="B940" s="7">
        <v>84.04</v>
      </c>
      <c r="C940" s="7">
        <v>82.28</v>
      </c>
    </row>
    <row r="941" spans="1:3" x14ac:dyDescent="0.25">
      <c r="A941" s="8">
        <v>44484</v>
      </c>
      <c r="B941" s="7">
        <v>83.54</v>
      </c>
      <c r="C941" s="7">
        <v>81.31</v>
      </c>
    </row>
    <row r="942" spans="1:3" x14ac:dyDescent="0.25">
      <c r="A942" s="8">
        <v>44483</v>
      </c>
      <c r="B942" s="7">
        <v>82.5</v>
      </c>
      <c r="C942" s="7">
        <v>80.44</v>
      </c>
    </row>
    <row r="943" spans="1:3" x14ac:dyDescent="0.25">
      <c r="A943" s="8">
        <v>44482</v>
      </c>
      <c r="B943" s="7">
        <v>81.790000000000006</v>
      </c>
      <c r="C943" s="7">
        <v>80.56</v>
      </c>
    </row>
    <row r="944" spans="1:3" x14ac:dyDescent="0.25">
      <c r="A944" s="8">
        <v>44481</v>
      </c>
      <c r="B944" s="7">
        <v>82.37</v>
      </c>
      <c r="C944" s="7">
        <v>80.52</v>
      </c>
    </row>
    <row r="945" spans="1:3" x14ac:dyDescent="0.25">
      <c r="A945" s="8">
        <v>44480</v>
      </c>
      <c r="B945" s="7">
        <v>82.53</v>
      </c>
      <c r="C945" s="7">
        <v>79.349999999999994</v>
      </c>
    </row>
    <row r="946" spans="1:3" x14ac:dyDescent="0.25">
      <c r="A946" s="8">
        <v>44477</v>
      </c>
      <c r="B946" s="7">
        <v>81.540000000000006</v>
      </c>
      <c r="C946" s="7">
        <v>78.3</v>
      </c>
    </row>
    <row r="947" spans="1:3" x14ac:dyDescent="0.25">
      <c r="A947" s="8">
        <v>44476</v>
      </c>
      <c r="B947" s="7">
        <v>78.58</v>
      </c>
      <c r="C947" s="7">
        <v>75.88</v>
      </c>
    </row>
    <row r="948" spans="1:3" x14ac:dyDescent="0.25">
      <c r="A948" s="8">
        <v>44475</v>
      </c>
      <c r="B948" s="7">
        <v>80.63</v>
      </c>
      <c r="C948" s="7">
        <v>75.88</v>
      </c>
    </row>
    <row r="949" spans="1:3" x14ac:dyDescent="0.25">
      <c r="A949" s="8">
        <v>44474</v>
      </c>
      <c r="B949" s="7">
        <v>80.44</v>
      </c>
      <c r="C949" s="7">
        <v>75.88</v>
      </c>
    </row>
    <row r="950" spans="1:3" x14ac:dyDescent="0.25">
      <c r="A950" s="8">
        <v>44473</v>
      </c>
      <c r="B950" s="7">
        <v>78.260000000000005</v>
      </c>
      <c r="C950" s="7">
        <v>75.88</v>
      </c>
    </row>
    <row r="951" spans="1:3" x14ac:dyDescent="0.25">
      <c r="A951" s="8">
        <v>44470</v>
      </c>
      <c r="B951" s="7">
        <v>76.36</v>
      </c>
      <c r="C951" s="7">
        <v>74.83</v>
      </c>
    </row>
    <row r="952" spans="1:3" x14ac:dyDescent="0.25">
      <c r="A952" s="8">
        <v>44469</v>
      </c>
      <c r="B952" s="7">
        <v>77.72</v>
      </c>
      <c r="C952" s="7">
        <v>74.83</v>
      </c>
    </row>
    <row r="953" spans="1:3" x14ac:dyDescent="0.25">
      <c r="A953" s="8">
        <v>44468</v>
      </c>
      <c r="B953" s="7">
        <v>77.13</v>
      </c>
      <c r="C953" s="7">
        <v>75.290000000000006</v>
      </c>
    </row>
    <row r="954" spans="1:3" x14ac:dyDescent="0.25">
      <c r="A954" s="8">
        <v>44467</v>
      </c>
      <c r="B954" s="7">
        <v>78.37</v>
      </c>
      <c r="C954" s="7">
        <v>75.45</v>
      </c>
    </row>
    <row r="955" spans="1:3" x14ac:dyDescent="0.25">
      <c r="A955" s="8">
        <v>44466</v>
      </c>
      <c r="B955" s="7">
        <v>77.73</v>
      </c>
      <c r="C955" s="7">
        <v>73.98</v>
      </c>
    </row>
    <row r="956" spans="1:3" x14ac:dyDescent="0.25">
      <c r="A956" s="8">
        <v>44463</v>
      </c>
      <c r="B956" s="7">
        <v>76.209999999999994</v>
      </c>
      <c r="C956" s="7">
        <v>73.3</v>
      </c>
    </row>
    <row r="957" spans="1:3" x14ac:dyDescent="0.25">
      <c r="A957" s="8">
        <v>44462</v>
      </c>
      <c r="B957" s="7">
        <v>75.44</v>
      </c>
      <c r="C957" s="7">
        <v>72.23</v>
      </c>
    </row>
    <row r="958" spans="1:3" x14ac:dyDescent="0.25">
      <c r="A958" s="8">
        <v>44461</v>
      </c>
      <c r="B958" s="7">
        <v>74.459999999999994</v>
      </c>
      <c r="C958" s="7">
        <v>70.489999999999995</v>
      </c>
    </row>
    <row r="959" spans="1:3" x14ac:dyDescent="0.25">
      <c r="A959" s="8">
        <v>44460</v>
      </c>
      <c r="B959" s="7">
        <v>73.680000000000007</v>
      </c>
      <c r="C959" s="7">
        <v>71.97</v>
      </c>
    </row>
    <row r="960" spans="1:3" x14ac:dyDescent="0.25">
      <c r="A960" s="8">
        <v>44459</v>
      </c>
      <c r="B960" s="7">
        <v>73.47</v>
      </c>
      <c r="C960" s="7">
        <v>71.97</v>
      </c>
    </row>
    <row r="961" spans="1:3" x14ac:dyDescent="0.25">
      <c r="A961" s="8">
        <v>44456</v>
      </c>
      <c r="B961" s="7">
        <v>74.14</v>
      </c>
      <c r="C961" s="7">
        <v>72.61</v>
      </c>
    </row>
    <row r="962" spans="1:3" x14ac:dyDescent="0.25">
      <c r="A962" s="8">
        <v>44455</v>
      </c>
      <c r="B962" s="7">
        <v>74.17</v>
      </c>
      <c r="C962" s="7">
        <v>72.61</v>
      </c>
    </row>
    <row r="963" spans="1:3" x14ac:dyDescent="0.25">
      <c r="A963" s="8">
        <v>44454</v>
      </c>
      <c r="B963" s="7">
        <v>73.78</v>
      </c>
      <c r="C963" s="7">
        <v>70.459999999999994</v>
      </c>
    </row>
    <row r="964" spans="1:3" x14ac:dyDescent="0.25">
      <c r="A964" s="8">
        <v>44453</v>
      </c>
      <c r="B964" s="7">
        <v>73.290000000000006</v>
      </c>
      <c r="C964" s="7">
        <v>70.45</v>
      </c>
    </row>
    <row r="965" spans="1:3" x14ac:dyDescent="0.25">
      <c r="A965" s="8">
        <v>44452</v>
      </c>
      <c r="B965" s="7">
        <v>72.77</v>
      </c>
      <c r="C965" s="7">
        <v>69.72</v>
      </c>
    </row>
    <row r="966" spans="1:3" x14ac:dyDescent="0.25">
      <c r="A966" s="8">
        <v>44449</v>
      </c>
      <c r="B966" s="7">
        <v>71.98</v>
      </c>
      <c r="C966" s="7">
        <v>68.14</v>
      </c>
    </row>
    <row r="967" spans="1:3" x14ac:dyDescent="0.25">
      <c r="A967" s="8">
        <v>44448</v>
      </c>
      <c r="B967" s="7">
        <v>71.819999999999993</v>
      </c>
      <c r="C967" s="7">
        <v>69.3</v>
      </c>
    </row>
    <row r="968" spans="1:3" x14ac:dyDescent="0.25">
      <c r="A968" s="8">
        <v>44447</v>
      </c>
      <c r="B968" s="7">
        <v>71.17</v>
      </c>
      <c r="C968" s="7">
        <v>68.349999999999994</v>
      </c>
    </row>
    <row r="969" spans="1:3" x14ac:dyDescent="0.25">
      <c r="A969" s="8">
        <v>44446</v>
      </c>
      <c r="B969" s="7">
        <v>71.34</v>
      </c>
      <c r="C969" s="7">
        <v>69.290000000000006</v>
      </c>
    </row>
    <row r="970" spans="1:3" x14ac:dyDescent="0.25">
      <c r="A970" s="8">
        <v>44445</v>
      </c>
      <c r="B970" s="7">
        <v>71.290000000000006</v>
      </c>
      <c r="C970" s="7">
        <v>69.290000000000006</v>
      </c>
    </row>
    <row r="971" spans="1:3" x14ac:dyDescent="0.25">
      <c r="A971" s="8">
        <v>44442</v>
      </c>
      <c r="B971" s="7">
        <v>72.56</v>
      </c>
      <c r="C971" s="7">
        <v>69.989999999999995</v>
      </c>
    </row>
    <row r="972" spans="1:3" x14ac:dyDescent="0.25">
      <c r="A972" s="8">
        <v>44441</v>
      </c>
      <c r="B972" s="7">
        <v>71.63</v>
      </c>
      <c r="C972" s="7">
        <v>68.59</v>
      </c>
    </row>
    <row r="973" spans="1:3" x14ac:dyDescent="0.25">
      <c r="A973" s="8">
        <v>44440</v>
      </c>
      <c r="B973" s="7">
        <v>71.25</v>
      </c>
      <c r="C973" s="7">
        <v>68.5</v>
      </c>
    </row>
    <row r="974" spans="1:3" x14ac:dyDescent="0.25">
      <c r="A974" s="8">
        <v>44439</v>
      </c>
      <c r="B974" s="7">
        <v>71.430000000000007</v>
      </c>
      <c r="C974" s="7">
        <v>69.14</v>
      </c>
    </row>
    <row r="975" spans="1:3" x14ac:dyDescent="0.25">
      <c r="A975" s="8">
        <v>44438</v>
      </c>
      <c r="B975" s="7">
        <v>71.88</v>
      </c>
      <c r="C975" s="7">
        <v>68.739999999999995</v>
      </c>
    </row>
    <row r="976" spans="1:3" x14ac:dyDescent="0.25">
      <c r="A976" s="8">
        <v>44435</v>
      </c>
      <c r="B976" s="7">
        <v>71.48</v>
      </c>
      <c r="C976" s="7">
        <v>67.42</v>
      </c>
    </row>
    <row r="977" spans="1:3" x14ac:dyDescent="0.25">
      <c r="A977" s="8">
        <v>44434</v>
      </c>
      <c r="B977" s="7">
        <v>70.75</v>
      </c>
      <c r="C977" s="7">
        <v>68.36</v>
      </c>
    </row>
    <row r="978" spans="1:3" x14ac:dyDescent="0.25">
      <c r="A978" s="8">
        <v>44433</v>
      </c>
      <c r="B978" s="7">
        <v>70.59</v>
      </c>
      <c r="C978" s="7">
        <v>67.540000000000006</v>
      </c>
    </row>
    <row r="979" spans="1:3" x14ac:dyDescent="0.25">
      <c r="A979" s="8">
        <v>44432</v>
      </c>
      <c r="B979" s="7">
        <v>69.709999999999994</v>
      </c>
      <c r="C979" s="7">
        <v>65.64</v>
      </c>
    </row>
    <row r="980" spans="1:3" x14ac:dyDescent="0.25">
      <c r="A980" s="8">
        <v>44431</v>
      </c>
      <c r="B980" s="7">
        <v>67.33</v>
      </c>
      <c r="C980" s="7">
        <v>62.14</v>
      </c>
    </row>
    <row r="981" spans="1:3" x14ac:dyDescent="0.25">
      <c r="A981" s="8">
        <v>44428</v>
      </c>
      <c r="B981" s="7">
        <v>66.13</v>
      </c>
      <c r="C981" s="7">
        <v>63.5</v>
      </c>
    </row>
    <row r="982" spans="1:3" x14ac:dyDescent="0.25">
      <c r="A982" s="8">
        <v>44427</v>
      </c>
      <c r="B982" s="7">
        <v>66.08</v>
      </c>
      <c r="C982" s="7">
        <v>65.209999999999994</v>
      </c>
    </row>
    <row r="983" spans="1:3" x14ac:dyDescent="0.25">
      <c r="A983" s="8">
        <v>44426</v>
      </c>
      <c r="B983" s="7">
        <v>69.319999999999993</v>
      </c>
      <c r="C983" s="7">
        <v>66.59</v>
      </c>
    </row>
    <row r="984" spans="1:3" x14ac:dyDescent="0.25">
      <c r="A984" s="8">
        <v>44425</v>
      </c>
      <c r="B984" s="7">
        <v>69.400000000000006</v>
      </c>
      <c r="C984" s="7">
        <v>67.290000000000006</v>
      </c>
    </row>
    <row r="985" spans="1:3" x14ac:dyDescent="0.25">
      <c r="A985" s="8">
        <v>44424</v>
      </c>
      <c r="B985" s="7">
        <v>69.650000000000006</v>
      </c>
      <c r="C985" s="7">
        <v>68.44</v>
      </c>
    </row>
    <row r="986" spans="1:3" x14ac:dyDescent="0.25">
      <c r="A986" s="8">
        <v>44421</v>
      </c>
      <c r="B986" s="7">
        <v>70.900000000000006</v>
      </c>
      <c r="C986" s="7">
        <v>69.09</v>
      </c>
    </row>
    <row r="987" spans="1:3" x14ac:dyDescent="0.25">
      <c r="A987" s="8">
        <v>44420</v>
      </c>
      <c r="B987" s="7">
        <v>71.319999999999993</v>
      </c>
      <c r="C987" s="7">
        <v>69.25</v>
      </c>
    </row>
    <row r="988" spans="1:3" x14ac:dyDescent="0.25">
      <c r="A988" s="8">
        <v>44419</v>
      </c>
      <c r="B988" s="7">
        <v>70.52</v>
      </c>
      <c r="C988" s="7">
        <v>68.290000000000006</v>
      </c>
    </row>
    <row r="989" spans="1:3" x14ac:dyDescent="0.25">
      <c r="A989" s="8">
        <v>44418</v>
      </c>
      <c r="B989" s="7">
        <v>70.13</v>
      </c>
      <c r="C989" s="7">
        <v>66.48</v>
      </c>
    </row>
    <row r="990" spans="1:3" x14ac:dyDescent="0.25">
      <c r="A990" s="8">
        <v>44417</v>
      </c>
      <c r="B990" s="7">
        <v>70.66</v>
      </c>
      <c r="C990" s="7">
        <v>68.28</v>
      </c>
    </row>
    <row r="991" spans="1:3" x14ac:dyDescent="0.25">
      <c r="A991" s="8">
        <v>44414</v>
      </c>
      <c r="B991" s="7">
        <v>71.3</v>
      </c>
      <c r="C991" s="7">
        <v>69.09</v>
      </c>
    </row>
    <row r="992" spans="1:3" x14ac:dyDescent="0.25">
      <c r="A992" s="8">
        <v>44413</v>
      </c>
      <c r="B992" s="7">
        <v>70.34</v>
      </c>
      <c r="C992" s="7">
        <v>68.150000000000006</v>
      </c>
    </row>
    <row r="993" spans="1:3" x14ac:dyDescent="0.25">
      <c r="A993" s="8">
        <v>44412</v>
      </c>
      <c r="B993" s="7">
        <v>71.83</v>
      </c>
      <c r="C993" s="7">
        <v>70.56</v>
      </c>
    </row>
    <row r="994" spans="1:3" x14ac:dyDescent="0.25">
      <c r="A994" s="8">
        <v>44411</v>
      </c>
      <c r="B994" s="7">
        <v>72.709999999999994</v>
      </c>
      <c r="C994" s="7">
        <v>71.260000000000005</v>
      </c>
    </row>
    <row r="995" spans="1:3" x14ac:dyDescent="0.25">
      <c r="A995" s="8">
        <v>44410</v>
      </c>
      <c r="B995" s="7">
        <v>73.89</v>
      </c>
      <c r="C995" s="7">
        <v>73.95</v>
      </c>
    </row>
    <row r="996" spans="1:3" x14ac:dyDescent="0.25">
      <c r="A996" s="8">
        <v>44407</v>
      </c>
      <c r="B996" s="7">
        <v>74.98</v>
      </c>
      <c r="C996" s="7">
        <v>73.62</v>
      </c>
    </row>
    <row r="997" spans="1:3" x14ac:dyDescent="0.25">
      <c r="A997" s="8">
        <v>44406</v>
      </c>
      <c r="B997" s="7">
        <v>74.42</v>
      </c>
      <c r="C997" s="7">
        <v>72.39</v>
      </c>
    </row>
    <row r="998" spans="1:3" x14ac:dyDescent="0.25">
      <c r="A998" s="8">
        <v>44405</v>
      </c>
      <c r="B998" s="7">
        <v>73.569999999999993</v>
      </c>
      <c r="C998" s="7">
        <v>71.650000000000006</v>
      </c>
    </row>
    <row r="999" spans="1:3" x14ac:dyDescent="0.25">
      <c r="A999" s="8">
        <v>44404</v>
      </c>
      <c r="B999" s="7">
        <v>73.62</v>
      </c>
      <c r="C999" s="7">
        <v>71.91</v>
      </c>
    </row>
    <row r="1000" spans="1:3" x14ac:dyDescent="0.25">
      <c r="A1000" s="8">
        <v>44403</v>
      </c>
      <c r="B1000" s="7">
        <v>72.680000000000007</v>
      </c>
      <c r="C1000" s="7">
        <v>72.069999999999993</v>
      </c>
    </row>
    <row r="1001" spans="1:3" x14ac:dyDescent="0.25">
      <c r="A1001" s="8">
        <v>44400</v>
      </c>
      <c r="B1001" s="7">
        <v>73.03</v>
      </c>
      <c r="C1001" s="7">
        <v>71.91</v>
      </c>
    </row>
    <row r="1002" spans="1:3" x14ac:dyDescent="0.25">
      <c r="A1002" s="8">
        <v>44399</v>
      </c>
      <c r="B1002" s="7">
        <v>72.09</v>
      </c>
      <c r="C1002" s="7">
        <v>70.319999999999993</v>
      </c>
    </row>
    <row r="1003" spans="1:3" x14ac:dyDescent="0.25">
      <c r="A1003" s="8">
        <v>44398</v>
      </c>
      <c r="B1003" s="7">
        <v>69.930000000000007</v>
      </c>
      <c r="C1003" s="7">
        <v>67.2</v>
      </c>
    </row>
    <row r="1004" spans="1:3" x14ac:dyDescent="0.25">
      <c r="A1004" s="8">
        <v>44397</v>
      </c>
      <c r="B1004" s="7">
        <v>70.5</v>
      </c>
      <c r="C1004" s="7">
        <v>66.349999999999994</v>
      </c>
    </row>
    <row r="1005" spans="1:3" x14ac:dyDescent="0.25">
      <c r="A1005" s="8">
        <v>44396</v>
      </c>
      <c r="B1005" s="7">
        <v>70.540000000000006</v>
      </c>
      <c r="C1005" s="7">
        <v>71.66</v>
      </c>
    </row>
    <row r="1006" spans="1:3" x14ac:dyDescent="0.25">
      <c r="A1006" s="8">
        <v>44393</v>
      </c>
      <c r="B1006" s="7">
        <v>72.84</v>
      </c>
      <c r="C1006" s="7">
        <v>71.650000000000006</v>
      </c>
    </row>
    <row r="1007" spans="1:3" x14ac:dyDescent="0.25">
      <c r="A1007" s="8">
        <v>44392</v>
      </c>
      <c r="B1007" s="7">
        <v>73.150000000000006</v>
      </c>
      <c r="C1007" s="7">
        <v>73.13</v>
      </c>
    </row>
    <row r="1008" spans="1:3" x14ac:dyDescent="0.25">
      <c r="A1008" s="8">
        <v>44391</v>
      </c>
      <c r="B1008" s="7">
        <v>75.290000000000006</v>
      </c>
      <c r="C1008" s="7">
        <v>75.25</v>
      </c>
    </row>
    <row r="1009" spans="1:3" x14ac:dyDescent="0.25">
      <c r="A1009" s="8">
        <v>44390</v>
      </c>
      <c r="B1009" s="7">
        <v>75.13</v>
      </c>
      <c r="C1009" s="7">
        <v>74.099999999999994</v>
      </c>
    </row>
    <row r="1010" spans="1:3" x14ac:dyDescent="0.25">
      <c r="A1010" s="8">
        <v>44389</v>
      </c>
      <c r="B1010" s="7">
        <v>74.33</v>
      </c>
      <c r="C1010" s="7">
        <v>74.56</v>
      </c>
    </row>
    <row r="1011" spans="1:3" x14ac:dyDescent="0.25">
      <c r="A1011" s="8">
        <v>44386</v>
      </c>
      <c r="B1011" s="7">
        <v>74.180000000000007</v>
      </c>
      <c r="C1011" s="7">
        <v>72.94</v>
      </c>
    </row>
    <row r="1012" spans="1:3" x14ac:dyDescent="0.25">
      <c r="A1012" s="8">
        <v>44385</v>
      </c>
      <c r="B1012" s="7">
        <v>71.97</v>
      </c>
      <c r="C1012" s="7">
        <v>72.2</v>
      </c>
    </row>
    <row r="1013" spans="1:3" x14ac:dyDescent="0.25">
      <c r="A1013" s="8">
        <v>44384</v>
      </c>
      <c r="B1013" s="7">
        <v>73.58</v>
      </c>
      <c r="C1013" s="7">
        <v>73.37</v>
      </c>
    </row>
    <row r="1014" spans="1:3" x14ac:dyDescent="0.25">
      <c r="A1014" s="8">
        <v>44383</v>
      </c>
      <c r="B1014" s="7">
        <v>75.94</v>
      </c>
      <c r="C1014" s="7">
        <v>75.16</v>
      </c>
    </row>
    <row r="1015" spans="1:3" x14ac:dyDescent="0.25">
      <c r="A1015" s="8">
        <v>44382</v>
      </c>
      <c r="B1015" s="7">
        <v>75.709999999999994</v>
      </c>
      <c r="C1015" s="7">
        <v>75.16</v>
      </c>
    </row>
    <row r="1016" spans="1:3" x14ac:dyDescent="0.25">
      <c r="A1016" s="8">
        <v>44379</v>
      </c>
      <c r="B1016" s="7">
        <v>75.209999999999994</v>
      </c>
      <c r="C1016" s="7">
        <v>75.23</v>
      </c>
    </row>
    <row r="1017" spans="1:3" x14ac:dyDescent="0.25">
      <c r="A1017" s="8">
        <v>44378</v>
      </c>
      <c r="B1017" s="7">
        <v>74.87</v>
      </c>
      <c r="C1017" s="7">
        <v>73.47</v>
      </c>
    </row>
    <row r="1018" spans="1:3" x14ac:dyDescent="0.25">
      <c r="A1018" s="8">
        <v>44377</v>
      </c>
      <c r="B1018" s="7">
        <v>73.599999999999994</v>
      </c>
      <c r="C1018" s="7">
        <v>72.98</v>
      </c>
    </row>
    <row r="1019" spans="1:3" x14ac:dyDescent="0.25">
      <c r="A1019" s="8">
        <v>44376</v>
      </c>
      <c r="B1019" s="7">
        <v>73.34</v>
      </c>
      <c r="C1019" s="7">
        <v>72.91</v>
      </c>
    </row>
    <row r="1020" spans="1:3" x14ac:dyDescent="0.25">
      <c r="A1020" s="8">
        <v>44375</v>
      </c>
      <c r="B1020" s="7">
        <v>73.84</v>
      </c>
      <c r="C1020" s="7">
        <v>74.05</v>
      </c>
    </row>
    <row r="1021" spans="1:3" x14ac:dyDescent="0.25">
      <c r="A1021" s="8">
        <v>44372</v>
      </c>
      <c r="B1021" s="7">
        <v>74.19</v>
      </c>
      <c r="C1021" s="7">
        <v>73.3</v>
      </c>
    </row>
    <row r="1022" spans="1:3" x14ac:dyDescent="0.25">
      <c r="A1022" s="8">
        <v>44371</v>
      </c>
      <c r="B1022" s="7">
        <v>74.09</v>
      </c>
      <c r="C1022" s="7">
        <v>73.08</v>
      </c>
    </row>
    <row r="1023" spans="1:3" x14ac:dyDescent="0.25">
      <c r="A1023" s="8">
        <v>44370</v>
      </c>
      <c r="B1023" s="7">
        <v>74.010000000000005</v>
      </c>
      <c r="C1023" s="7">
        <v>72.849999999999994</v>
      </c>
    </row>
    <row r="1024" spans="1:3" x14ac:dyDescent="0.25">
      <c r="A1024" s="8">
        <v>44369</v>
      </c>
      <c r="B1024" s="7">
        <v>73.13</v>
      </c>
      <c r="C1024" s="7"/>
    </row>
    <row r="1025" spans="1:3" x14ac:dyDescent="0.25">
      <c r="A1025" s="8">
        <v>44368</v>
      </c>
      <c r="B1025" s="7">
        <v>72.45</v>
      </c>
      <c r="C1025" s="7">
        <v>71.64</v>
      </c>
    </row>
    <row r="1026" spans="1:3" x14ac:dyDescent="0.25">
      <c r="A1026" s="8">
        <v>44365</v>
      </c>
      <c r="B1026" s="7">
        <v>71.56</v>
      </c>
      <c r="C1026" s="7">
        <v>71.040000000000006</v>
      </c>
    </row>
    <row r="1027" spans="1:3" x14ac:dyDescent="0.25">
      <c r="A1027" s="8">
        <v>44364</v>
      </c>
      <c r="B1027" s="7">
        <v>72.290000000000006</v>
      </c>
      <c r="C1027" s="7">
        <v>72.150000000000006</v>
      </c>
    </row>
    <row r="1028" spans="1:3" x14ac:dyDescent="0.25">
      <c r="A1028" s="8">
        <v>44363</v>
      </c>
      <c r="B1028" s="7">
        <v>73.16</v>
      </c>
      <c r="C1028" s="7">
        <v>72.12</v>
      </c>
    </row>
    <row r="1029" spans="1:3" x14ac:dyDescent="0.25">
      <c r="A1029" s="8">
        <v>44362</v>
      </c>
      <c r="B1029" s="7">
        <v>72.05</v>
      </c>
      <c r="C1029" s="7">
        <v>70.88</v>
      </c>
    </row>
    <row r="1030" spans="1:3" x14ac:dyDescent="0.25">
      <c r="A1030" s="8">
        <v>44361</v>
      </c>
      <c r="B1030" s="7">
        <v>71.989999999999995</v>
      </c>
      <c r="C1030" s="7">
        <v>70.290000000000006</v>
      </c>
    </row>
    <row r="1031" spans="1:3" x14ac:dyDescent="0.25">
      <c r="A1031" s="8">
        <v>44358</v>
      </c>
      <c r="B1031" s="7">
        <v>71.31</v>
      </c>
      <c r="C1031" s="7">
        <v>70.290000000000006</v>
      </c>
    </row>
    <row r="1032" spans="1:3" x14ac:dyDescent="0.25">
      <c r="A1032" s="8">
        <v>44357</v>
      </c>
      <c r="B1032" s="7">
        <v>70.900000000000006</v>
      </c>
      <c r="C1032" s="7">
        <v>69.959999999999994</v>
      </c>
    </row>
    <row r="1033" spans="1:3" x14ac:dyDescent="0.25">
      <c r="A1033" s="8">
        <v>44356</v>
      </c>
      <c r="B1033" s="7">
        <v>71.209999999999994</v>
      </c>
      <c r="C1033" s="7">
        <v>70.05</v>
      </c>
    </row>
    <row r="1034" spans="1:3" x14ac:dyDescent="0.25">
      <c r="A1034" s="8">
        <v>44355</v>
      </c>
      <c r="B1034" s="7">
        <v>69.83</v>
      </c>
      <c r="C1034" s="7">
        <v>69.23</v>
      </c>
    </row>
    <row r="1035" spans="1:3" x14ac:dyDescent="0.25">
      <c r="A1035" s="8">
        <v>44354</v>
      </c>
      <c r="B1035" s="7">
        <v>70.150000000000006</v>
      </c>
      <c r="C1035" s="7">
        <v>69.62</v>
      </c>
    </row>
    <row r="1036" spans="1:3" x14ac:dyDescent="0.25">
      <c r="A1036" s="8">
        <v>44351</v>
      </c>
      <c r="B1036" s="7">
        <v>70.23</v>
      </c>
      <c r="C1036" s="7">
        <v>68.81</v>
      </c>
    </row>
    <row r="1037" spans="1:3" x14ac:dyDescent="0.25">
      <c r="A1037" s="8">
        <v>44350</v>
      </c>
      <c r="B1037" s="7">
        <v>69.91</v>
      </c>
      <c r="C1037" s="7">
        <v>68.83</v>
      </c>
    </row>
    <row r="1038" spans="1:3" x14ac:dyDescent="0.25">
      <c r="A1038" s="8">
        <v>44349</v>
      </c>
      <c r="B1038" s="7">
        <v>69.39</v>
      </c>
      <c r="C1038" s="7">
        <v>67.72</v>
      </c>
    </row>
    <row r="1039" spans="1:3" x14ac:dyDescent="0.25">
      <c r="A1039" s="8">
        <v>44348</v>
      </c>
      <c r="B1039" s="7">
        <v>69.03</v>
      </c>
      <c r="C1039" s="7">
        <v>67.010000000000005</v>
      </c>
    </row>
    <row r="1040" spans="1:3" x14ac:dyDescent="0.25">
      <c r="A1040" s="8">
        <v>44347</v>
      </c>
      <c r="B1040" s="7">
        <v>68.53</v>
      </c>
      <c r="C1040" s="7">
        <v>66.319999999999993</v>
      </c>
    </row>
    <row r="1041" spans="1:3" x14ac:dyDescent="0.25">
      <c r="A1041" s="8">
        <v>44344</v>
      </c>
      <c r="B1041" s="7">
        <v>68.2</v>
      </c>
      <c r="C1041" s="7">
        <v>66.849999999999994</v>
      </c>
    </row>
    <row r="1042" spans="1:3" x14ac:dyDescent="0.25">
      <c r="A1042" s="8">
        <v>44343</v>
      </c>
      <c r="B1042" s="7">
        <v>67.319999999999993</v>
      </c>
      <c r="C1042" s="7">
        <v>66.209999999999994</v>
      </c>
    </row>
    <row r="1043" spans="1:3" x14ac:dyDescent="0.25">
      <c r="A1043" s="8">
        <v>44342</v>
      </c>
      <c r="B1043" s="7">
        <v>67.47</v>
      </c>
      <c r="C1043" s="7">
        <v>66.069999999999993</v>
      </c>
    </row>
    <row r="1044" spans="1:3" x14ac:dyDescent="0.25">
      <c r="A1044" s="8">
        <v>44341</v>
      </c>
      <c r="B1044" s="7">
        <v>67.41</v>
      </c>
      <c r="C1044" s="7">
        <v>66.05</v>
      </c>
    </row>
    <row r="1045" spans="1:3" x14ac:dyDescent="0.25">
      <c r="A1045" s="8">
        <v>44340</v>
      </c>
      <c r="B1045" s="7">
        <v>66.930000000000007</v>
      </c>
      <c r="C1045" s="7">
        <v>63.58</v>
      </c>
    </row>
    <row r="1046" spans="1:3" x14ac:dyDescent="0.25">
      <c r="A1046" s="8">
        <v>44337</v>
      </c>
      <c r="B1046" s="7">
        <v>64.180000000000007</v>
      </c>
      <c r="C1046" s="7">
        <v>61.94</v>
      </c>
    </row>
    <row r="1047" spans="1:3" x14ac:dyDescent="0.25">
      <c r="A1047" s="8">
        <v>44336</v>
      </c>
      <c r="B1047" s="7">
        <v>65.290000000000006</v>
      </c>
      <c r="C1047" s="7">
        <v>63.35</v>
      </c>
    </row>
    <row r="1048" spans="1:3" x14ac:dyDescent="0.25">
      <c r="A1048" s="8">
        <v>44335</v>
      </c>
      <c r="B1048" s="7">
        <v>65.95</v>
      </c>
      <c r="C1048" s="7">
        <v>65.5</v>
      </c>
    </row>
    <row r="1049" spans="1:3" x14ac:dyDescent="0.25">
      <c r="A1049" s="8">
        <v>44334</v>
      </c>
      <c r="B1049" s="7">
        <v>68.39</v>
      </c>
      <c r="C1049" s="7">
        <v>66.27</v>
      </c>
    </row>
    <row r="1050" spans="1:3" x14ac:dyDescent="0.25">
      <c r="A1050" s="8">
        <v>44333</v>
      </c>
      <c r="B1050" s="7">
        <v>67.52</v>
      </c>
      <c r="C1050" s="7">
        <v>65.37</v>
      </c>
    </row>
    <row r="1051" spans="1:3" x14ac:dyDescent="0.25">
      <c r="A1051" s="8">
        <v>44330</v>
      </c>
      <c r="B1051" s="7">
        <v>66.16</v>
      </c>
      <c r="C1051" s="7">
        <v>63.82</v>
      </c>
    </row>
    <row r="1052" spans="1:3" x14ac:dyDescent="0.25">
      <c r="A1052" s="8">
        <v>44329</v>
      </c>
      <c r="B1052" s="7">
        <v>66.78</v>
      </c>
      <c r="C1052" s="7">
        <v>66.08</v>
      </c>
    </row>
    <row r="1053" spans="1:3" x14ac:dyDescent="0.25">
      <c r="A1053" s="8">
        <v>44328</v>
      </c>
      <c r="B1053" s="7">
        <v>67.459999999999994</v>
      </c>
      <c r="C1053" s="7">
        <v>65.28</v>
      </c>
    </row>
    <row r="1054" spans="1:3" x14ac:dyDescent="0.25">
      <c r="A1054" s="8">
        <v>44327</v>
      </c>
      <c r="B1054" s="7">
        <v>66.39</v>
      </c>
      <c r="C1054" s="7">
        <v>64.92</v>
      </c>
    </row>
    <row r="1055" spans="1:3" x14ac:dyDescent="0.25">
      <c r="A1055" s="8">
        <v>44326</v>
      </c>
      <c r="B1055" s="7">
        <v>67.099999999999994</v>
      </c>
      <c r="C1055" s="7">
        <v>64.900000000000006</v>
      </c>
    </row>
    <row r="1056" spans="1:3" x14ac:dyDescent="0.25">
      <c r="A1056" s="8">
        <v>44323</v>
      </c>
      <c r="B1056" s="7">
        <v>66.569999999999993</v>
      </c>
      <c r="C1056" s="7">
        <v>64.709999999999994</v>
      </c>
    </row>
    <row r="1057" spans="1:3" x14ac:dyDescent="0.25">
      <c r="A1057" s="8">
        <v>44322</v>
      </c>
      <c r="B1057" s="7">
        <v>67.489999999999995</v>
      </c>
      <c r="C1057" s="7">
        <v>65.63</v>
      </c>
    </row>
    <row r="1058" spans="1:3" x14ac:dyDescent="0.25">
      <c r="A1058" s="8">
        <v>44321</v>
      </c>
      <c r="B1058" s="7">
        <v>68.2</v>
      </c>
      <c r="C1058" s="7">
        <v>65.010000000000005</v>
      </c>
    </row>
    <row r="1059" spans="1:3" x14ac:dyDescent="0.25">
      <c r="A1059" s="8">
        <v>44320</v>
      </c>
      <c r="B1059" s="7">
        <v>66.67</v>
      </c>
      <c r="C1059" s="7">
        <v>65.010000000000005</v>
      </c>
    </row>
    <row r="1060" spans="1:3" x14ac:dyDescent="0.25">
      <c r="A1060" s="8">
        <v>44319</v>
      </c>
      <c r="B1060" s="7">
        <v>65.09</v>
      </c>
      <c r="C1060" s="7">
        <v>65.010000000000005</v>
      </c>
    </row>
    <row r="1061" spans="1:3" x14ac:dyDescent="0.25">
      <c r="A1061" s="8">
        <v>44316</v>
      </c>
      <c r="B1061" s="7">
        <v>65.42</v>
      </c>
      <c r="C1061" s="7">
        <v>65.010000000000005</v>
      </c>
    </row>
    <row r="1062" spans="1:3" x14ac:dyDescent="0.25">
      <c r="A1062" s="8">
        <v>44315</v>
      </c>
      <c r="B1062" s="7">
        <v>65.709999999999994</v>
      </c>
      <c r="C1062" s="7">
        <v>63.86</v>
      </c>
    </row>
    <row r="1063" spans="1:3" x14ac:dyDescent="0.25">
      <c r="A1063" s="8">
        <v>44314</v>
      </c>
      <c r="B1063" s="7">
        <v>64.53</v>
      </c>
      <c r="C1063" s="7">
        <v>62.94</v>
      </c>
    </row>
    <row r="1064" spans="1:3" x14ac:dyDescent="0.25">
      <c r="A1064" s="8">
        <v>44313</v>
      </c>
      <c r="B1064" s="7">
        <v>63.91</v>
      </c>
      <c r="C1064" s="7">
        <v>61.91</v>
      </c>
    </row>
    <row r="1065" spans="1:3" x14ac:dyDescent="0.25">
      <c r="A1065" s="8">
        <v>44312</v>
      </c>
      <c r="B1065" s="7">
        <v>63.22</v>
      </c>
      <c r="C1065" s="7">
        <v>61.83</v>
      </c>
    </row>
    <row r="1066" spans="1:3" x14ac:dyDescent="0.25">
      <c r="A1066" s="8">
        <v>44309</v>
      </c>
      <c r="B1066" s="7">
        <v>63.63</v>
      </c>
      <c r="C1066" s="7">
        <v>61.43</v>
      </c>
    </row>
    <row r="1067" spans="1:3" x14ac:dyDescent="0.25">
      <c r="A1067" s="8">
        <v>44308</v>
      </c>
      <c r="B1067" s="7">
        <v>63.06</v>
      </c>
      <c r="C1067" s="7">
        <v>61.35</v>
      </c>
    </row>
    <row r="1068" spans="1:3" x14ac:dyDescent="0.25">
      <c r="A1068" s="8">
        <v>44307</v>
      </c>
      <c r="B1068" s="7">
        <v>64.02</v>
      </c>
      <c r="C1068" s="7">
        <v>62.67</v>
      </c>
    </row>
    <row r="1069" spans="1:3" x14ac:dyDescent="0.25">
      <c r="A1069" s="8">
        <v>44306</v>
      </c>
      <c r="B1069" s="7">
        <v>65.36</v>
      </c>
      <c r="C1069" s="7">
        <v>63.43</v>
      </c>
    </row>
    <row r="1070" spans="1:3" x14ac:dyDescent="0.25">
      <c r="A1070" s="8">
        <v>44305</v>
      </c>
      <c r="B1070" s="7">
        <v>65.099999999999994</v>
      </c>
      <c r="C1070" s="7">
        <v>63.19</v>
      </c>
    </row>
    <row r="1071" spans="1:3" x14ac:dyDescent="0.25">
      <c r="A1071" s="8">
        <v>44302</v>
      </c>
      <c r="B1071" s="7">
        <v>65.209999999999994</v>
      </c>
      <c r="C1071" s="7">
        <v>63.51</v>
      </c>
    </row>
    <row r="1072" spans="1:3" x14ac:dyDescent="0.25">
      <c r="A1072" s="8">
        <v>44301</v>
      </c>
      <c r="B1072" s="7">
        <v>64.48</v>
      </c>
      <c r="C1072" s="7">
        <v>63.15</v>
      </c>
    </row>
    <row r="1073" spans="1:3" x14ac:dyDescent="0.25">
      <c r="A1073" s="8">
        <v>44300</v>
      </c>
      <c r="B1073" s="7">
        <v>63.39</v>
      </c>
      <c r="C1073" s="7">
        <v>60.18</v>
      </c>
    </row>
    <row r="1074" spans="1:3" x14ac:dyDescent="0.25">
      <c r="A1074" s="8">
        <v>44299</v>
      </c>
      <c r="B1074" s="7">
        <v>61.85</v>
      </c>
      <c r="C1074" s="7">
        <v>59.63</v>
      </c>
    </row>
    <row r="1075" spans="1:3" x14ac:dyDescent="0.25">
      <c r="A1075" s="8">
        <v>44298</v>
      </c>
      <c r="B1075" s="7">
        <v>61.44</v>
      </c>
      <c r="C1075" s="7">
        <v>59.32</v>
      </c>
    </row>
    <row r="1076" spans="1:3" x14ac:dyDescent="0.25">
      <c r="A1076" s="8">
        <v>44295</v>
      </c>
      <c r="B1076" s="7">
        <v>61.12</v>
      </c>
      <c r="C1076" s="7">
        <v>59.6</v>
      </c>
    </row>
    <row r="1077" spans="1:3" x14ac:dyDescent="0.25">
      <c r="A1077" s="8">
        <v>44294</v>
      </c>
      <c r="B1077" s="7">
        <v>61.2</v>
      </c>
      <c r="C1077" s="7">
        <v>59.77</v>
      </c>
    </row>
    <row r="1078" spans="1:3" x14ac:dyDescent="0.25">
      <c r="A1078" s="8">
        <v>44293</v>
      </c>
      <c r="B1078" s="7">
        <v>60.67</v>
      </c>
      <c r="C1078" s="7">
        <v>58.65</v>
      </c>
    </row>
    <row r="1079" spans="1:3" x14ac:dyDescent="0.25">
      <c r="A1079" s="8">
        <v>44292</v>
      </c>
      <c r="B1079" s="7">
        <v>61.31</v>
      </c>
      <c r="C1079" s="7">
        <v>58.65</v>
      </c>
    </row>
    <row r="1080" spans="1:3" x14ac:dyDescent="0.25">
      <c r="A1080" s="8">
        <v>44291</v>
      </c>
      <c r="B1080" s="7">
        <v>61.68</v>
      </c>
      <c r="C1080" s="7">
        <v>61.45</v>
      </c>
    </row>
    <row r="1081" spans="1:3" x14ac:dyDescent="0.25">
      <c r="A1081" s="8">
        <v>44288</v>
      </c>
      <c r="B1081" s="7"/>
      <c r="C1081" s="7">
        <v>61.45</v>
      </c>
    </row>
    <row r="1082" spans="1:3" x14ac:dyDescent="0.25">
      <c r="A1082" s="8">
        <v>44287</v>
      </c>
      <c r="B1082" s="7">
        <v>61.75</v>
      </c>
      <c r="C1082" s="7">
        <v>59.16</v>
      </c>
    </row>
    <row r="1083" spans="1:3" x14ac:dyDescent="0.25">
      <c r="A1083" s="8">
        <v>44286</v>
      </c>
      <c r="B1083" s="7">
        <v>63.07</v>
      </c>
      <c r="C1083" s="7">
        <v>60.55</v>
      </c>
    </row>
    <row r="1084" spans="1:3" x14ac:dyDescent="0.25">
      <c r="A1084" s="8">
        <v>44285</v>
      </c>
      <c r="B1084" s="7">
        <v>63.37</v>
      </c>
      <c r="C1084" s="7">
        <v>61.56</v>
      </c>
    </row>
    <row r="1085" spans="1:3" x14ac:dyDescent="0.25">
      <c r="A1085" s="8">
        <v>44284</v>
      </c>
      <c r="B1085" s="7">
        <v>62.86</v>
      </c>
      <c r="C1085" s="7">
        <v>60.97</v>
      </c>
    </row>
    <row r="1086" spans="1:3" x14ac:dyDescent="0.25">
      <c r="A1086" s="8">
        <v>44281</v>
      </c>
      <c r="B1086" s="7">
        <v>62.56</v>
      </c>
      <c r="C1086" s="7">
        <v>58.56</v>
      </c>
    </row>
    <row r="1087" spans="1:3" x14ac:dyDescent="0.25">
      <c r="A1087" s="8">
        <v>44280</v>
      </c>
      <c r="B1087" s="7">
        <v>61.63</v>
      </c>
      <c r="C1087" s="7">
        <v>61.18</v>
      </c>
    </row>
    <row r="1088" spans="1:3" x14ac:dyDescent="0.25">
      <c r="A1088" s="8">
        <v>44279</v>
      </c>
      <c r="B1088" s="7">
        <v>61.61</v>
      </c>
      <c r="C1088" s="7">
        <v>57.76</v>
      </c>
    </row>
    <row r="1089" spans="1:3" x14ac:dyDescent="0.25">
      <c r="A1089" s="8">
        <v>44278</v>
      </c>
      <c r="B1089" s="7">
        <v>62.27</v>
      </c>
      <c r="C1089" s="7">
        <v>61.56</v>
      </c>
    </row>
    <row r="1090" spans="1:3" x14ac:dyDescent="0.25">
      <c r="A1090" s="8">
        <v>44277</v>
      </c>
      <c r="B1090" s="7">
        <v>63.22</v>
      </c>
      <c r="C1090" s="7">
        <v>61.44</v>
      </c>
    </row>
    <row r="1091" spans="1:3" x14ac:dyDescent="0.25">
      <c r="A1091" s="8">
        <v>44274</v>
      </c>
      <c r="B1091" s="7">
        <v>62.47</v>
      </c>
      <c r="C1091" s="7">
        <v>60.06</v>
      </c>
    </row>
    <row r="1092" spans="1:3" x14ac:dyDescent="0.25">
      <c r="A1092" s="8">
        <v>44273</v>
      </c>
      <c r="B1092" s="7">
        <v>64.790000000000006</v>
      </c>
      <c r="C1092" s="7">
        <v>64.63</v>
      </c>
    </row>
    <row r="1093" spans="1:3" x14ac:dyDescent="0.25">
      <c r="A1093" s="8">
        <v>44272</v>
      </c>
      <c r="B1093" s="7">
        <v>66.760000000000005</v>
      </c>
      <c r="C1093" s="7">
        <v>64.8</v>
      </c>
    </row>
    <row r="1094" spans="1:3" x14ac:dyDescent="0.25">
      <c r="A1094" s="8">
        <v>44271</v>
      </c>
      <c r="B1094" s="7">
        <v>66.89</v>
      </c>
      <c r="C1094" s="7">
        <v>65.39</v>
      </c>
    </row>
    <row r="1095" spans="1:3" x14ac:dyDescent="0.25">
      <c r="A1095" s="8">
        <v>44270</v>
      </c>
      <c r="B1095" s="7">
        <v>68.180000000000007</v>
      </c>
      <c r="C1095" s="7">
        <v>65.61</v>
      </c>
    </row>
    <row r="1096" spans="1:3" x14ac:dyDescent="0.25">
      <c r="A1096" s="8">
        <v>44267</v>
      </c>
      <c r="B1096" s="7">
        <v>68.14</v>
      </c>
      <c r="C1096" s="7">
        <v>66.02</v>
      </c>
    </row>
    <row r="1097" spans="1:3" x14ac:dyDescent="0.25">
      <c r="A1097" s="8">
        <v>44266</v>
      </c>
      <c r="B1097" s="7">
        <v>67.39</v>
      </c>
      <c r="C1097" s="7">
        <v>64.44</v>
      </c>
    </row>
    <row r="1098" spans="1:3" x14ac:dyDescent="0.25">
      <c r="A1098" s="8">
        <v>44265</v>
      </c>
      <c r="B1098" s="7">
        <v>65.599999999999994</v>
      </c>
      <c r="C1098" s="7">
        <v>64.010000000000005</v>
      </c>
    </row>
    <row r="1099" spans="1:3" x14ac:dyDescent="0.25">
      <c r="A1099" s="8">
        <v>44264</v>
      </c>
      <c r="B1099" s="7">
        <v>66.38</v>
      </c>
      <c r="C1099" s="7">
        <v>65.05</v>
      </c>
    </row>
    <row r="1100" spans="1:3" x14ac:dyDescent="0.25">
      <c r="A1100" s="8">
        <v>44263</v>
      </c>
      <c r="B1100" s="7">
        <v>68.17</v>
      </c>
      <c r="C1100" s="7">
        <v>66.09</v>
      </c>
    </row>
    <row r="1101" spans="1:3" x14ac:dyDescent="0.25">
      <c r="A1101" s="8">
        <v>44260</v>
      </c>
      <c r="B1101" s="7">
        <v>67.03</v>
      </c>
      <c r="C1101" s="7">
        <v>63.83</v>
      </c>
    </row>
    <row r="1102" spans="1:3" x14ac:dyDescent="0.25">
      <c r="A1102" s="8">
        <v>44259</v>
      </c>
      <c r="B1102" s="7">
        <v>64.23</v>
      </c>
      <c r="C1102" s="7">
        <v>61.28</v>
      </c>
    </row>
    <row r="1103" spans="1:3" x14ac:dyDescent="0.25">
      <c r="A1103" s="8">
        <v>44258</v>
      </c>
      <c r="B1103" s="7">
        <v>62.12</v>
      </c>
      <c r="C1103" s="7">
        <v>59.75</v>
      </c>
    </row>
    <row r="1104" spans="1:3" x14ac:dyDescent="0.25">
      <c r="A1104" s="8">
        <v>44257</v>
      </c>
      <c r="B1104" s="7">
        <v>61.94</v>
      </c>
      <c r="C1104" s="7">
        <v>60.64</v>
      </c>
    </row>
    <row r="1105" spans="1:3" x14ac:dyDescent="0.25">
      <c r="A1105" s="8">
        <v>44256</v>
      </c>
      <c r="B1105" s="7">
        <v>64.209999999999994</v>
      </c>
      <c r="C1105" s="7">
        <v>61.5</v>
      </c>
    </row>
    <row r="1106" spans="1:3" x14ac:dyDescent="0.25">
      <c r="A1106" s="8">
        <v>44253</v>
      </c>
      <c r="B1106" s="7">
        <v>64.37</v>
      </c>
      <c r="C1106" s="7">
        <v>63.53</v>
      </c>
    </row>
    <row r="1107" spans="1:3" x14ac:dyDescent="0.25">
      <c r="A1107" s="8">
        <v>44252</v>
      </c>
      <c r="B1107" s="7">
        <v>65.42</v>
      </c>
      <c r="C1107" s="7">
        <v>63.22</v>
      </c>
    </row>
    <row r="1108" spans="1:3" x14ac:dyDescent="0.25">
      <c r="A1108" s="8">
        <v>44251</v>
      </c>
      <c r="B1108" s="7">
        <v>64</v>
      </c>
      <c r="C1108" s="7">
        <v>61.67</v>
      </c>
    </row>
    <row r="1109" spans="1:3" x14ac:dyDescent="0.25">
      <c r="A1109" s="8">
        <v>44250</v>
      </c>
      <c r="B1109" s="7">
        <v>63.73</v>
      </c>
      <c r="C1109" s="7">
        <v>61.7</v>
      </c>
    </row>
    <row r="1110" spans="1:3" x14ac:dyDescent="0.25">
      <c r="A1110" s="8">
        <v>44249</v>
      </c>
      <c r="B1110" s="7">
        <v>62.01</v>
      </c>
      <c r="C1110" s="7">
        <v>59.26</v>
      </c>
    </row>
    <row r="1111" spans="1:3" x14ac:dyDescent="0.25">
      <c r="A1111" s="8">
        <v>44246</v>
      </c>
      <c r="B1111" s="7">
        <v>61.32</v>
      </c>
      <c r="C1111" s="7">
        <v>60.53</v>
      </c>
    </row>
    <row r="1112" spans="1:3" x14ac:dyDescent="0.25">
      <c r="A1112" s="8">
        <v>44245</v>
      </c>
      <c r="B1112" s="7">
        <v>63.44</v>
      </c>
      <c r="C1112" s="7">
        <v>61.14</v>
      </c>
    </row>
    <row r="1113" spans="1:3" x14ac:dyDescent="0.25">
      <c r="A1113" s="8">
        <v>44244</v>
      </c>
      <c r="B1113" s="7">
        <v>63.06</v>
      </c>
      <c r="C1113" s="7">
        <v>58.36</v>
      </c>
    </row>
    <row r="1114" spans="1:3" x14ac:dyDescent="0.25">
      <c r="A1114" s="8">
        <v>44243</v>
      </c>
      <c r="B1114" s="7">
        <v>62.49</v>
      </c>
      <c r="C1114" s="7">
        <v>58.36</v>
      </c>
    </row>
    <row r="1115" spans="1:3" x14ac:dyDescent="0.25">
      <c r="A1115" s="8">
        <v>44242</v>
      </c>
      <c r="B1115" s="7">
        <v>62.61</v>
      </c>
      <c r="C1115" s="7">
        <v>58.36</v>
      </c>
    </row>
    <row r="1116" spans="1:3" x14ac:dyDescent="0.25">
      <c r="A1116" s="8">
        <v>44239</v>
      </c>
      <c r="B1116" s="7">
        <v>60.79</v>
      </c>
      <c r="C1116" s="7">
        <v>58.36</v>
      </c>
    </row>
    <row r="1117" spans="1:3" x14ac:dyDescent="0.25">
      <c r="A1117" s="8">
        <v>44238</v>
      </c>
      <c r="B1117" s="7">
        <v>60.55</v>
      </c>
      <c r="C1117" s="7">
        <v>58.36</v>
      </c>
    </row>
    <row r="1118" spans="1:3" x14ac:dyDescent="0.25">
      <c r="A1118" s="8">
        <v>44237</v>
      </c>
      <c r="B1118" s="7">
        <v>60.47</v>
      </c>
      <c r="C1118" s="7">
        <v>58.36</v>
      </c>
    </row>
    <row r="1119" spans="1:3" x14ac:dyDescent="0.25">
      <c r="A1119" s="8">
        <v>44236</v>
      </c>
      <c r="B1119" s="7">
        <v>60.3</v>
      </c>
      <c r="C1119" s="7">
        <v>57.97</v>
      </c>
    </row>
    <row r="1120" spans="1:3" x14ac:dyDescent="0.25">
      <c r="A1120" s="8">
        <v>44235</v>
      </c>
      <c r="B1120" s="7">
        <v>59.59</v>
      </c>
      <c r="C1120" s="7">
        <v>56.85</v>
      </c>
    </row>
    <row r="1121" spans="1:3" x14ac:dyDescent="0.25">
      <c r="A1121" s="8">
        <v>44232</v>
      </c>
      <c r="B1121" s="7">
        <v>58.94</v>
      </c>
      <c r="C1121" s="7">
        <v>56.23</v>
      </c>
    </row>
    <row r="1122" spans="1:3" x14ac:dyDescent="0.25">
      <c r="A1122" s="8">
        <v>44231</v>
      </c>
      <c r="B1122" s="7">
        <v>58.26</v>
      </c>
      <c r="C1122" s="7">
        <v>55.69</v>
      </c>
    </row>
    <row r="1123" spans="1:3" x14ac:dyDescent="0.25">
      <c r="A1123" s="8">
        <v>44230</v>
      </c>
      <c r="B1123" s="7">
        <v>57.74</v>
      </c>
      <c r="C1123" s="7">
        <v>54.76</v>
      </c>
    </row>
    <row r="1124" spans="1:3" x14ac:dyDescent="0.25">
      <c r="A1124" s="8">
        <v>44229</v>
      </c>
      <c r="B1124" s="7">
        <v>56.82</v>
      </c>
      <c r="C1124" s="7">
        <v>53.55</v>
      </c>
    </row>
    <row r="1125" spans="1:3" x14ac:dyDescent="0.25">
      <c r="A1125" s="8">
        <v>44228</v>
      </c>
      <c r="B1125" s="7">
        <v>55.14</v>
      </c>
      <c r="C1125" s="7">
        <v>52.2</v>
      </c>
    </row>
    <row r="1126" spans="1:3" x14ac:dyDescent="0.25">
      <c r="A1126" s="8">
        <v>44225</v>
      </c>
      <c r="B1126" s="7">
        <v>54.41</v>
      </c>
      <c r="C1126" s="7">
        <v>52.34</v>
      </c>
    </row>
    <row r="1127" spans="1:3" x14ac:dyDescent="0.25">
      <c r="A1127" s="8">
        <v>44224</v>
      </c>
      <c r="B1127" s="7">
        <v>54.36</v>
      </c>
      <c r="C1127" s="7">
        <v>52.85</v>
      </c>
    </row>
    <row r="1128" spans="1:3" x14ac:dyDescent="0.25">
      <c r="A1128" s="8">
        <v>44223</v>
      </c>
      <c r="B1128" s="7">
        <v>55.31</v>
      </c>
      <c r="C1128" s="7">
        <v>52.61</v>
      </c>
    </row>
    <row r="1129" spans="1:3" x14ac:dyDescent="0.25">
      <c r="A1129" s="8">
        <v>44222</v>
      </c>
      <c r="B1129" s="7">
        <v>54.87</v>
      </c>
      <c r="C1129" s="7">
        <v>52.77</v>
      </c>
    </row>
    <row r="1130" spans="1:3" x14ac:dyDescent="0.25">
      <c r="A1130" s="8">
        <v>44221</v>
      </c>
      <c r="B1130" s="7">
        <v>54.85</v>
      </c>
      <c r="C1130" s="7">
        <v>52.27</v>
      </c>
    </row>
    <row r="1131" spans="1:3" x14ac:dyDescent="0.25">
      <c r="A1131" s="8">
        <v>44218</v>
      </c>
      <c r="B1131" s="7">
        <v>54.69</v>
      </c>
      <c r="C1131" s="7">
        <v>53.13</v>
      </c>
    </row>
    <row r="1132" spans="1:3" x14ac:dyDescent="0.25">
      <c r="A1132" s="8">
        <v>44217</v>
      </c>
      <c r="B1132" s="7">
        <v>55.14</v>
      </c>
      <c r="C1132" s="7">
        <v>53.31</v>
      </c>
    </row>
    <row r="1133" spans="1:3" x14ac:dyDescent="0.25">
      <c r="A1133" s="8">
        <v>44216</v>
      </c>
      <c r="B1133" s="7">
        <v>55.75</v>
      </c>
      <c r="C1133" s="7">
        <v>52.98</v>
      </c>
    </row>
    <row r="1134" spans="1:3" x14ac:dyDescent="0.25">
      <c r="A1134" s="8">
        <v>44215</v>
      </c>
      <c r="B1134" s="7">
        <v>54.85</v>
      </c>
      <c r="C1134" s="7">
        <v>52.42</v>
      </c>
    </row>
    <row r="1135" spans="1:3" x14ac:dyDescent="0.25">
      <c r="A1135" s="8">
        <v>44214</v>
      </c>
      <c r="B1135" s="7">
        <v>53.92</v>
      </c>
      <c r="C1135" s="7">
        <v>52.42</v>
      </c>
    </row>
    <row r="1136" spans="1:3" x14ac:dyDescent="0.25">
      <c r="A1136" s="8">
        <v>44211</v>
      </c>
      <c r="B1136" s="7">
        <v>54.68</v>
      </c>
      <c r="C1136" s="7">
        <v>53.57</v>
      </c>
    </row>
    <row r="1137" spans="1:3" x14ac:dyDescent="0.25">
      <c r="A1137" s="8">
        <v>44210</v>
      </c>
      <c r="B1137" s="7">
        <v>55.19</v>
      </c>
      <c r="C1137" s="7">
        <v>52.91</v>
      </c>
    </row>
    <row r="1138" spans="1:3" x14ac:dyDescent="0.25">
      <c r="A1138" s="8">
        <v>44209</v>
      </c>
      <c r="B1138" s="7">
        <v>55.81</v>
      </c>
      <c r="C1138" s="7">
        <v>53.21</v>
      </c>
    </row>
    <row r="1139" spans="1:3" x14ac:dyDescent="0.25">
      <c r="A1139" s="8">
        <v>44208</v>
      </c>
      <c r="B1139" s="7">
        <v>55.41</v>
      </c>
      <c r="C1139" s="7">
        <v>52.25</v>
      </c>
    </row>
    <row r="1140" spans="1:3" x14ac:dyDescent="0.25">
      <c r="A1140" s="8">
        <v>44207</v>
      </c>
      <c r="B1140" s="7">
        <v>54.76</v>
      </c>
      <c r="C1140" s="7">
        <v>52.24</v>
      </c>
    </row>
    <row r="1141" spans="1:3" x14ac:dyDescent="0.25">
      <c r="A1141" s="8">
        <v>44204</v>
      </c>
      <c r="B1141" s="7">
        <v>54.39</v>
      </c>
      <c r="C1141" s="7">
        <v>50.83</v>
      </c>
    </row>
    <row r="1142" spans="1:3" x14ac:dyDescent="0.25">
      <c r="A1142" s="8">
        <v>44203</v>
      </c>
      <c r="B1142" s="7">
        <v>53.84</v>
      </c>
      <c r="C1142" s="7">
        <v>50.63</v>
      </c>
    </row>
    <row r="1143" spans="1:3" x14ac:dyDescent="0.25">
      <c r="A1143" s="8">
        <v>44202</v>
      </c>
      <c r="B1143" s="7">
        <v>53.29</v>
      </c>
      <c r="C1143" s="7">
        <v>53.6</v>
      </c>
    </row>
    <row r="1144" spans="1:3" x14ac:dyDescent="0.25">
      <c r="A1144" s="8">
        <v>44201</v>
      </c>
      <c r="B1144" s="7">
        <v>50.75</v>
      </c>
      <c r="C1144" s="7">
        <v>47.62</v>
      </c>
    </row>
    <row r="1145" spans="1:3" x14ac:dyDescent="0.25">
      <c r="A1145" s="8">
        <v>44200</v>
      </c>
      <c r="B1145" s="7">
        <v>51.35</v>
      </c>
      <c r="C1145" s="7">
        <v>48.52</v>
      </c>
    </row>
    <row r="1146" spans="1:3" x14ac:dyDescent="0.25">
      <c r="A1146" s="8">
        <v>44197</v>
      </c>
      <c r="B1146" s="7"/>
      <c r="C1146" s="7">
        <v>48.4</v>
      </c>
    </row>
    <row r="1147" spans="1:3" x14ac:dyDescent="0.25">
      <c r="A1147" s="8">
        <v>44196</v>
      </c>
      <c r="B1147" s="7">
        <v>50.24</v>
      </c>
      <c r="C1147" s="7">
        <v>48.4</v>
      </c>
    </row>
    <row r="1148" spans="1:3" x14ac:dyDescent="0.25">
      <c r="A1148" s="8">
        <v>44195</v>
      </c>
      <c r="B1148" s="7">
        <v>50.22</v>
      </c>
      <c r="C1148" s="7">
        <v>48</v>
      </c>
    </row>
    <row r="1149" spans="1:3" x14ac:dyDescent="0.25">
      <c r="A1149" s="8">
        <v>44194</v>
      </c>
      <c r="B1149" s="7">
        <v>50.16</v>
      </c>
      <c r="C1149" s="7">
        <v>47.62</v>
      </c>
    </row>
    <row r="1150" spans="1:3" x14ac:dyDescent="0.25">
      <c r="A1150" s="8">
        <v>44193</v>
      </c>
      <c r="B1150" s="7">
        <v>50.1</v>
      </c>
      <c r="C1150" s="7">
        <v>48.23</v>
      </c>
    </row>
    <row r="1151" spans="1:3" x14ac:dyDescent="0.25">
      <c r="A1151" s="8">
        <v>44190</v>
      </c>
      <c r="B1151" s="7"/>
      <c r="C1151" s="7">
        <v>48.23</v>
      </c>
    </row>
    <row r="1152" spans="1:3" x14ac:dyDescent="0.25">
      <c r="A1152" s="8">
        <v>44189</v>
      </c>
      <c r="B1152" s="7">
        <v>50.31</v>
      </c>
      <c r="C1152" s="7">
        <v>48.12</v>
      </c>
    </row>
    <row r="1153" spans="1:3" x14ac:dyDescent="0.25">
      <c r="A1153" s="8">
        <v>44188</v>
      </c>
      <c r="B1153" s="7">
        <v>49.46</v>
      </c>
      <c r="C1153" s="7">
        <v>47.02</v>
      </c>
    </row>
    <row r="1154" spans="1:3" x14ac:dyDescent="0.25">
      <c r="A1154" s="8">
        <v>44187</v>
      </c>
      <c r="B1154" s="7">
        <v>49.22</v>
      </c>
      <c r="C1154" s="7">
        <v>47.97</v>
      </c>
    </row>
    <row r="1155" spans="1:3" x14ac:dyDescent="0.25">
      <c r="A1155" s="8">
        <v>44186</v>
      </c>
      <c r="B1155" s="7">
        <v>49.57</v>
      </c>
      <c r="C1155" s="7">
        <v>49.24</v>
      </c>
    </row>
    <row r="1156" spans="1:3" x14ac:dyDescent="0.25">
      <c r="A1156" s="8">
        <v>44183</v>
      </c>
      <c r="B1156" s="7">
        <v>50.69</v>
      </c>
      <c r="C1156" s="7">
        <v>48.54</v>
      </c>
    </row>
    <row r="1157" spans="1:3" x14ac:dyDescent="0.25">
      <c r="A1157" s="8">
        <v>44182</v>
      </c>
      <c r="B1157" s="7">
        <v>50.78</v>
      </c>
      <c r="C1157" s="7">
        <v>47.82</v>
      </c>
    </row>
    <row r="1158" spans="1:3" x14ac:dyDescent="0.25">
      <c r="A1158" s="8">
        <v>44181</v>
      </c>
      <c r="B1158" s="7">
        <v>50.12</v>
      </c>
      <c r="C1158" s="7">
        <v>47.62</v>
      </c>
    </row>
    <row r="1159" spans="1:3" x14ac:dyDescent="0.25">
      <c r="A1159" s="8">
        <v>44180</v>
      </c>
      <c r="B1159" s="7">
        <v>49.61</v>
      </c>
      <c r="C1159" s="7">
        <v>46.99</v>
      </c>
    </row>
    <row r="1160" spans="1:3" x14ac:dyDescent="0.25">
      <c r="A1160" s="8">
        <v>44179</v>
      </c>
      <c r="B1160" s="7">
        <v>49.65</v>
      </c>
      <c r="C1160" s="7">
        <v>46.57</v>
      </c>
    </row>
    <row r="1161" spans="1:3" x14ac:dyDescent="0.25">
      <c r="A1161" s="8">
        <v>44176</v>
      </c>
      <c r="B1161" s="7">
        <v>49.58</v>
      </c>
      <c r="C1161" s="7">
        <v>46.78</v>
      </c>
    </row>
    <row r="1162" spans="1:3" x14ac:dyDescent="0.25">
      <c r="A1162" s="8">
        <v>44175</v>
      </c>
      <c r="B1162" s="7">
        <v>48.87</v>
      </c>
      <c r="C1162" s="7">
        <v>45.52</v>
      </c>
    </row>
    <row r="1163" spans="1:3" x14ac:dyDescent="0.25">
      <c r="A1163" s="8">
        <v>44174</v>
      </c>
      <c r="B1163" s="7">
        <v>48.31</v>
      </c>
      <c r="C1163" s="7">
        <v>45.6</v>
      </c>
    </row>
    <row r="1164" spans="1:3" x14ac:dyDescent="0.25">
      <c r="A1164" s="8">
        <v>44173</v>
      </c>
      <c r="B1164" s="7">
        <v>47.79</v>
      </c>
      <c r="C1164" s="7">
        <v>45.76</v>
      </c>
    </row>
    <row r="1165" spans="1:3" x14ac:dyDescent="0.25">
      <c r="A1165" s="8">
        <v>44172</v>
      </c>
      <c r="B1165" s="7">
        <v>47.77</v>
      </c>
      <c r="C1165" s="7">
        <v>46.26</v>
      </c>
    </row>
    <row r="1166" spans="1:3" x14ac:dyDescent="0.25">
      <c r="A1166" s="8">
        <v>44169</v>
      </c>
      <c r="B1166" s="7">
        <v>48.35</v>
      </c>
      <c r="C1166" s="7">
        <v>45.64</v>
      </c>
    </row>
    <row r="1167" spans="1:3" x14ac:dyDescent="0.25">
      <c r="A1167" s="8">
        <v>44168</v>
      </c>
      <c r="B1167" s="7">
        <v>47.46</v>
      </c>
      <c r="C1167" s="7">
        <v>45.28</v>
      </c>
    </row>
    <row r="1168" spans="1:3" x14ac:dyDescent="0.25">
      <c r="A1168" s="8">
        <v>44167</v>
      </c>
      <c r="B1168" s="7">
        <v>46.69</v>
      </c>
      <c r="C1168" s="7">
        <v>44.55</v>
      </c>
    </row>
    <row r="1169" spans="1:3" x14ac:dyDescent="0.25">
      <c r="A1169" s="8">
        <v>44166</v>
      </c>
      <c r="B1169" s="7">
        <v>46.73</v>
      </c>
      <c r="C1169" s="7">
        <v>45.34</v>
      </c>
    </row>
    <row r="1170" spans="1:3" x14ac:dyDescent="0.25">
      <c r="A1170" s="8">
        <v>44165</v>
      </c>
      <c r="B1170" s="7">
        <v>46.43</v>
      </c>
      <c r="C1170" s="7">
        <v>45.53</v>
      </c>
    </row>
    <row r="1171" spans="1:3" x14ac:dyDescent="0.25">
      <c r="A1171" s="8">
        <v>44162</v>
      </c>
      <c r="B1171" s="7">
        <v>46.79</v>
      </c>
      <c r="C1171" s="7">
        <v>45.71</v>
      </c>
    </row>
    <row r="1172" spans="1:3" x14ac:dyDescent="0.25">
      <c r="A1172" s="8">
        <v>44161</v>
      </c>
      <c r="B1172" s="7">
        <v>46.66</v>
      </c>
      <c r="C1172" s="7">
        <v>45.71</v>
      </c>
    </row>
    <row r="1173" spans="1:3" x14ac:dyDescent="0.25">
      <c r="A1173" s="8">
        <v>44160</v>
      </c>
      <c r="B1173" s="7">
        <v>46.91</v>
      </c>
      <c r="C1173" s="7">
        <v>44.91</v>
      </c>
    </row>
    <row r="1174" spans="1:3" x14ac:dyDescent="0.25">
      <c r="A1174" s="8">
        <v>44159</v>
      </c>
      <c r="B1174" s="7">
        <v>45.51</v>
      </c>
      <c r="C1174" s="7">
        <v>43.06</v>
      </c>
    </row>
    <row r="1175" spans="1:3" x14ac:dyDescent="0.25">
      <c r="A1175" s="8">
        <v>44158</v>
      </c>
      <c r="B1175" s="7">
        <v>44.75</v>
      </c>
      <c r="C1175" s="7">
        <v>42.42</v>
      </c>
    </row>
    <row r="1176" spans="1:3" x14ac:dyDescent="0.25">
      <c r="A1176" s="8">
        <v>44155</v>
      </c>
      <c r="B1176" s="7">
        <v>43.38</v>
      </c>
      <c r="C1176" s="7">
        <v>41.9</v>
      </c>
    </row>
    <row r="1177" spans="1:3" x14ac:dyDescent="0.25">
      <c r="A1177" s="8">
        <v>44154</v>
      </c>
      <c r="B1177" s="7">
        <v>43.12</v>
      </c>
      <c r="C1177" s="7">
        <v>42.01</v>
      </c>
    </row>
    <row r="1178" spans="1:3" x14ac:dyDescent="0.25">
      <c r="A1178" s="8">
        <v>44153</v>
      </c>
      <c r="B1178" s="7">
        <v>43.05</v>
      </c>
      <c r="C1178" s="7">
        <v>41.65</v>
      </c>
    </row>
    <row r="1179" spans="1:3" x14ac:dyDescent="0.25">
      <c r="A1179" s="8">
        <v>44152</v>
      </c>
      <c r="B1179" s="7">
        <v>42.76</v>
      </c>
      <c r="C1179" s="7">
        <v>41.34</v>
      </c>
    </row>
    <row r="1180" spans="1:3" x14ac:dyDescent="0.25">
      <c r="A1180" s="8">
        <v>44151</v>
      </c>
      <c r="B1180" s="7">
        <v>42.93</v>
      </c>
      <c r="C1180" s="7">
        <v>40.130000000000003</v>
      </c>
    </row>
    <row r="1181" spans="1:3" x14ac:dyDescent="0.25">
      <c r="A1181" s="8">
        <v>44148</v>
      </c>
      <c r="B1181" s="7">
        <v>42.05</v>
      </c>
      <c r="C1181" s="7">
        <v>40.92</v>
      </c>
    </row>
    <row r="1182" spans="1:3" x14ac:dyDescent="0.25">
      <c r="A1182" s="8">
        <v>44147</v>
      </c>
      <c r="B1182" s="7">
        <v>42.97</v>
      </c>
      <c r="C1182" s="7">
        <v>41.45</v>
      </c>
    </row>
    <row r="1183" spans="1:3" x14ac:dyDescent="0.25">
      <c r="A1183" s="8">
        <v>44146</v>
      </c>
      <c r="B1183" s="7">
        <v>43.42</v>
      </c>
      <c r="C1183" s="7">
        <v>41.36</v>
      </c>
    </row>
    <row r="1184" spans="1:3" x14ac:dyDescent="0.25">
      <c r="A1184" s="8">
        <v>44145</v>
      </c>
      <c r="B1184" s="7">
        <v>41.72</v>
      </c>
      <c r="C1184" s="7">
        <v>40.29</v>
      </c>
    </row>
    <row r="1185" spans="1:3" x14ac:dyDescent="0.25">
      <c r="A1185" s="8">
        <v>44144</v>
      </c>
      <c r="B1185" s="7">
        <v>39.97</v>
      </c>
      <c r="C1185" s="7">
        <v>37.14</v>
      </c>
    </row>
    <row r="1186" spans="1:3" x14ac:dyDescent="0.25">
      <c r="A1186" s="8">
        <v>44141</v>
      </c>
      <c r="B1186" s="7">
        <v>39.22</v>
      </c>
      <c r="C1186" s="7">
        <v>38.79</v>
      </c>
    </row>
    <row r="1187" spans="1:3" x14ac:dyDescent="0.25">
      <c r="A1187" s="8">
        <v>44140</v>
      </c>
      <c r="B1187" s="7">
        <v>39.79</v>
      </c>
      <c r="C1187" s="7">
        <v>39.15</v>
      </c>
    </row>
    <row r="1188" spans="1:3" x14ac:dyDescent="0.25">
      <c r="A1188" s="8">
        <v>44139</v>
      </c>
      <c r="B1188" s="7">
        <v>39.090000000000003</v>
      </c>
      <c r="C1188" s="7">
        <v>37.659999999999997</v>
      </c>
    </row>
    <row r="1189" spans="1:3" x14ac:dyDescent="0.25">
      <c r="A1189" s="8">
        <v>44138</v>
      </c>
      <c r="B1189" s="7">
        <v>38.44</v>
      </c>
      <c r="C1189" s="7">
        <v>36.81</v>
      </c>
    </row>
    <row r="1190" spans="1:3" x14ac:dyDescent="0.25">
      <c r="A1190" s="8">
        <v>44137</v>
      </c>
      <c r="B1190" s="7">
        <v>35.89</v>
      </c>
      <c r="C1190" s="7">
        <v>35.79</v>
      </c>
    </row>
    <row r="1191" spans="1:3" x14ac:dyDescent="0.25">
      <c r="A1191" s="8">
        <v>44134</v>
      </c>
      <c r="B1191" s="7">
        <v>36.5</v>
      </c>
      <c r="C1191" s="7">
        <v>36.17</v>
      </c>
    </row>
    <row r="1192" spans="1:3" x14ac:dyDescent="0.25">
      <c r="A1192" s="8">
        <v>44133</v>
      </c>
      <c r="B1192" s="7">
        <v>37.119999999999997</v>
      </c>
      <c r="C1192" s="7">
        <v>37.39</v>
      </c>
    </row>
    <row r="1193" spans="1:3" x14ac:dyDescent="0.25">
      <c r="A1193" s="8">
        <v>44132</v>
      </c>
      <c r="B1193" s="7">
        <v>38.42</v>
      </c>
      <c r="C1193" s="7">
        <v>39.57</v>
      </c>
    </row>
    <row r="1194" spans="1:3" x14ac:dyDescent="0.25">
      <c r="A1194" s="8">
        <v>44131</v>
      </c>
      <c r="B1194" s="7">
        <v>39.53</v>
      </c>
      <c r="C1194" s="7">
        <v>38.56</v>
      </c>
    </row>
    <row r="1195" spans="1:3" x14ac:dyDescent="0.25">
      <c r="A1195" s="8">
        <v>44130</v>
      </c>
      <c r="B1195" s="7">
        <v>39.22</v>
      </c>
      <c r="C1195" s="7">
        <v>39.85</v>
      </c>
    </row>
    <row r="1196" spans="1:3" x14ac:dyDescent="0.25">
      <c r="A1196" s="8">
        <v>44127</v>
      </c>
      <c r="B1196" s="7">
        <v>41.05</v>
      </c>
      <c r="C1196" s="7">
        <v>40.64</v>
      </c>
    </row>
    <row r="1197" spans="1:3" x14ac:dyDescent="0.25">
      <c r="A1197" s="8">
        <v>44126</v>
      </c>
      <c r="B1197" s="7">
        <v>40.909999999999997</v>
      </c>
      <c r="C1197" s="7">
        <v>40.03</v>
      </c>
    </row>
    <row r="1198" spans="1:3" x14ac:dyDescent="0.25">
      <c r="A1198" s="8">
        <v>44125</v>
      </c>
      <c r="B1198" s="7">
        <v>40.880000000000003</v>
      </c>
      <c r="C1198" s="7">
        <v>41.7</v>
      </c>
    </row>
    <row r="1199" spans="1:3" x14ac:dyDescent="0.25">
      <c r="A1199" s="8">
        <v>44124</v>
      </c>
      <c r="B1199" s="7">
        <v>41.04</v>
      </c>
      <c r="C1199" s="7">
        <v>41.06</v>
      </c>
    </row>
    <row r="1200" spans="1:3" x14ac:dyDescent="0.25">
      <c r="A1200" s="8">
        <v>44123</v>
      </c>
      <c r="B1200" s="7">
        <v>41.38</v>
      </c>
      <c r="C1200" s="7">
        <v>41.12</v>
      </c>
    </row>
    <row r="1201" spans="1:3" x14ac:dyDescent="0.25">
      <c r="A1201" s="8">
        <v>44120</v>
      </c>
      <c r="B1201" s="7">
        <v>41.37</v>
      </c>
      <c r="C1201" s="7">
        <v>41.24</v>
      </c>
    </row>
    <row r="1202" spans="1:3" x14ac:dyDescent="0.25">
      <c r="A1202" s="8">
        <v>44119</v>
      </c>
      <c r="B1202" s="7">
        <v>41.29</v>
      </c>
      <c r="C1202" s="7">
        <v>41.04</v>
      </c>
    </row>
    <row r="1203" spans="1:3" x14ac:dyDescent="0.25">
      <c r="A1203" s="8">
        <v>44118</v>
      </c>
      <c r="B1203" s="7">
        <v>41.2</v>
      </c>
      <c r="C1203" s="7">
        <v>40.200000000000003</v>
      </c>
    </row>
    <row r="1204" spans="1:3" x14ac:dyDescent="0.25">
      <c r="A1204" s="8">
        <v>44117</v>
      </c>
      <c r="B1204" s="7">
        <v>40.68</v>
      </c>
      <c r="C1204" s="7">
        <v>39.43</v>
      </c>
    </row>
    <row r="1205" spans="1:3" x14ac:dyDescent="0.25">
      <c r="A1205" s="8">
        <v>44116</v>
      </c>
      <c r="B1205" s="7">
        <v>40.57</v>
      </c>
      <c r="C1205" s="7">
        <v>40.6</v>
      </c>
    </row>
    <row r="1206" spans="1:3" x14ac:dyDescent="0.25">
      <c r="A1206" s="8">
        <v>44113</v>
      </c>
      <c r="B1206" s="7">
        <v>41.61</v>
      </c>
      <c r="C1206" s="7">
        <v>41.19</v>
      </c>
    </row>
    <row r="1207" spans="1:3" x14ac:dyDescent="0.25">
      <c r="A1207" s="8">
        <v>44112</v>
      </c>
      <c r="B1207" s="7">
        <v>41.06</v>
      </c>
      <c r="C1207" s="7">
        <v>39.29</v>
      </c>
    </row>
    <row r="1208" spans="1:3" x14ac:dyDescent="0.25">
      <c r="A1208" s="8">
        <v>44111</v>
      </c>
      <c r="B1208" s="7">
        <v>40.450000000000003</v>
      </c>
      <c r="C1208" s="7">
        <v>39.29</v>
      </c>
    </row>
    <row r="1209" spans="1:3" x14ac:dyDescent="0.25">
      <c r="A1209" s="8">
        <v>44110</v>
      </c>
      <c r="B1209" s="7">
        <v>40.33</v>
      </c>
      <c r="C1209" s="7">
        <v>39.29</v>
      </c>
    </row>
    <row r="1210" spans="1:3" x14ac:dyDescent="0.25">
      <c r="A1210" s="8">
        <v>44109</v>
      </c>
      <c r="B1210" s="7">
        <v>39.07</v>
      </c>
      <c r="C1210" s="7">
        <v>39.29</v>
      </c>
    </row>
    <row r="1211" spans="1:3" x14ac:dyDescent="0.25">
      <c r="A1211" s="8">
        <v>44106</v>
      </c>
      <c r="B1211" s="7">
        <v>38.090000000000003</v>
      </c>
      <c r="C1211" s="7">
        <v>39.29</v>
      </c>
    </row>
    <row r="1212" spans="1:3" x14ac:dyDescent="0.25">
      <c r="A1212" s="8">
        <v>44105</v>
      </c>
      <c r="B1212" s="7">
        <v>39.94</v>
      </c>
      <c r="C1212" s="7">
        <v>39.29</v>
      </c>
    </row>
    <row r="1213" spans="1:3" x14ac:dyDescent="0.25">
      <c r="A1213" s="8">
        <v>44104</v>
      </c>
      <c r="B1213" s="7">
        <v>40.65</v>
      </c>
      <c r="C1213" s="7">
        <v>39.29</v>
      </c>
    </row>
    <row r="1214" spans="1:3" x14ac:dyDescent="0.25">
      <c r="A1214" s="8">
        <v>44103</v>
      </c>
      <c r="B1214" s="7">
        <v>41.46</v>
      </c>
      <c r="C1214" s="7">
        <v>40.6</v>
      </c>
    </row>
    <row r="1215" spans="1:3" x14ac:dyDescent="0.25">
      <c r="A1215" s="8">
        <v>44102</v>
      </c>
      <c r="B1215" s="7">
        <v>41.61</v>
      </c>
      <c r="C1215" s="7">
        <v>40.25</v>
      </c>
    </row>
    <row r="1216" spans="1:3" x14ac:dyDescent="0.25">
      <c r="A1216" s="8">
        <v>44099</v>
      </c>
      <c r="B1216" s="7">
        <v>41.93</v>
      </c>
      <c r="C1216" s="7">
        <v>40.31</v>
      </c>
    </row>
    <row r="1217" spans="1:3" x14ac:dyDescent="0.25">
      <c r="A1217" s="8">
        <v>44098</v>
      </c>
      <c r="B1217" s="7">
        <v>41.22</v>
      </c>
      <c r="C1217" s="7">
        <v>39.93</v>
      </c>
    </row>
    <row r="1218" spans="1:3" x14ac:dyDescent="0.25">
      <c r="A1218" s="8">
        <v>44097</v>
      </c>
      <c r="B1218" s="7">
        <v>41.4</v>
      </c>
      <c r="C1218" s="7">
        <v>39.799999999999997</v>
      </c>
    </row>
    <row r="1219" spans="1:3" x14ac:dyDescent="0.25">
      <c r="A1219" s="8">
        <v>44096</v>
      </c>
      <c r="B1219" s="7">
        <v>41.32</v>
      </c>
      <c r="C1219" s="7">
        <v>39.54</v>
      </c>
    </row>
    <row r="1220" spans="1:3" x14ac:dyDescent="0.25">
      <c r="A1220" s="8">
        <v>44095</v>
      </c>
      <c r="B1220" s="7">
        <v>41.49</v>
      </c>
      <c r="C1220" s="7">
        <v>41.32</v>
      </c>
    </row>
    <row r="1221" spans="1:3" x14ac:dyDescent="0.25">
      <c r="A1221" s="8">
        <v>44092</v>
      </c>
      <c r="B1221" s="7">
        <v>42.98</v>
      </c>
      <c r="C1221" s="7">
        <v>40.97</v>
      </c>
    </row>
    <row r="1222" spans="1:3" x14ac:dyDescent="0.25">
      <c r="A1222" s="8">
        <v>44091</v>
      </c>
      <c r="B1222" s="7">
        <v>42.07</v>
      </c>
      <c r="C1222" s="7">
        <v>40.159999999999997</v>
      </c>
    </row>
    <row r="1223" spans="1:3" x14ac:dyDescent="0.25">
      <c r="A1223" s="8">
        <v>44090</v>
      </c>
      <c r="B1223" s="7">
        <v>41.29</v>
      </c>
      <c r="C1223" s="7">
        <v>38.28</v>
      </c>
    </row>
    <row r="1224" spans="1:3" x14ac:dyDescent="0.25">
      <c r="A1224" s="8">
        <v>44089</v>
      </c>
      <c r="B1224" s="7">
        <v>39.35</v>
      </c>
      <c r="C1224" s="7">
        <v>37.26</v>
      </c>
    </row>
    <row r="1225" spans="1:3" x14ac:dyDescent="0.25">
      <c r="A1225" s="8">
        <v>44088</v>
      </c>
      <c r="B1225" s="7">
        <v>38.96</v>
      </c>
      <c r="C1225" s="7">
        <v>37.299999999999997</v>
      </c>
    </row>
    <row r="1226" spans="1:3" x14ac:dyDescent="0.25">
      <c r="A1226" s="8">
        <v>44085</v>
      </c>
      <c r="B1226" s="7">
        <v>39.369999999999997</v>
      </c>
      <c r="C1226" s="7">
        <v>37.299999999999997</v>
      </c>
    </row>
    <row r="1227" spans="1:3" x14ac:dyDescent="0.25">
      <c r="A1227" s="8">
        <v>44084</v>
      </c>
      <c r="B1227" s="7">
        <v>39.83</v>
      </c>
      <c r="C1227" s="7">
        <v>38.049999999999997</v>
      </c>
    </row>
    <row r="1228" spans="1:3" x14ac:dyDescent="0.25">
      <c r="A1228" s="8">
        <v>44083</v>
      </c>
      <c r="B1228" s="7">
        <v>39.82</v>
      </c>
      <c r="C1228" s="7">
        <v>36.76</v>
      </c>
    </row>
    <row r="1229" spans="1:3" x14ac:dyDescent="0.25">
      <c r="A1229" s="8">
        <v>44082</v>
      </c>
      <c r="B1229" s="7">
        <v>40.29</v>
      </c>
      <c r="C1229" s="7">
        <v>39.770000000000003</v>
      </c>
    </row>
    <row r="1230" spans="1:3" x14ac:dyDescent="0.25">
      <c r="A1230" s="8">
        <v>44081</v>
      </c>
      <c r="B1230" s="7">
        <v>41.64</v>
      </c>
      <c r="C1230" s="7">
        <v>39.770000000000003</v>
      </c>
    </row>
    <row r="1231" spans="1:3" x14ac:dyDescent="0.25">
      <c r="A1231" s="8">
        <v>44078</v>
      </c>
      <c r="B1231" s="7">
        <v>43.42</v>
      </c>
      <c r="C1231" s="7">
        <v>41.37</v>
      </c>
    </row>
    <row r="1232" spans="1:3" x14ac:dyDescent="0.25">
      <c r="A1232" s="8">
        <v>44077</v>
      </c>
      <c r="B1232" s="7">
        <v>43.36</v>
      </c>
      <c r="C1232" s="7">
        <v>41.51</v>
      </c>
    </row>
    <row r="1233" spans="1:3" x14ac:dyDescent="0.25">
      <c r="A1233" s="8">
        <v>44076</v>
      </c>
      <c r="B1233" s="7">
        <v>45.02</v>
      </c>
      <c r="C1233" s="7">
        <v>42.76</v>
      </c>
    </row>
    <row r="1234" spans="1:3" x14ac:dyDescent="0.25">
      <c r="A1234" s="8">
        <v>44075</v>
      </c>
      <c r="B1234" s="7">
        <v>45.3</v>
      </c>
      <c r="C1234" s="7">
        <v>42.61</v>
      </c>
    </row>
    <row r="1235" spans="1:3" x14ac:dyDescent="0.25">
      <c r="A1235" s="8">
        <v>44074</v>
      </c>
      <c r="B1235" s="7">
        <v>46.27</v>
      </c>
      <c r="C1235" s="7">
        <v>42.97</v>
      </c>
    </row>
    <row r="1236" spans="1:3" x14ac:dyDescent="0.25">
      <c r="A1236" s="8">
        <v>44071</v>
      </c>
      <c r="B1236" s="7">
        <v>45.33</v>
      </c>
      <c r="C1236" s="7">
        <v>43.04</v>
      </c>
    </row>
    <row r="1237" spans="1:3" x14ac:dyDescent="0.25">
      <c r="A1237" s="8">
        <v>44070</v>
      </c>
      <c r="B1237" s="7">
        <v>45.81</v>
      </c>
      <c r="C1237" s="7">
        <v>43.39</v>
      </c>
    </row>
    <row r="1238" spans="1:3" x14ac:dyDescent="0.25">
      <c r="A1238" s="8">
        <v>44069</v>
      </c>
      <c r="B1238" s="7">
        <v>46.05</v>
      </c>
      <c r="C1238" s="7">
        <v>43.35</v>
      </c>
    </row>
    <row r="1239" spans="1:3" x14ac:dyDescent="0.25">
      <c r="A1239" s="8">
        <v>44068</v>
      </c>
      <c r="B1239" s="7">
        <v>45.87</v>
      </c>
      <c r="C1239" s="7">
        <v>42.62</v>
      </c>
    </row>
    <row r="1240" spans="1:3" x14ac:dyDescent="0.25">
      <c r="A1240" s="8">
        <v>44067</v>
      </c>
      <c r="B1240" s="7">
        <v>45.19</v>
      </c>
      <c r="C1240" s="7">
        <v>42.34</v>
      </c>
    </row>
    <row r="1241" spans="1:3" x14ac:dyDescent="0.25">
      <c r="A1241" s="8">
        <v>44064</v>
      </c>
      <c r="B1241" s="7">
        <v>44.92</v>
      </c>
      <c r="C1241" s="7">
        <v>42.82</v>
      </c>
    </row>
    <row r="1242" spans="1:3" x14ac:dyDescent="0.25">
      <c r="A1242" s="8">
        <v>44063</v>
      </c>
      <c r="B1242" s="7">
        <v>45.05</v>
      </c>
      <c r="C1242" s="7">
        <v>43.11</v>
      </c>
    </row>
    <row r="1243" spans="1:3" x14ac:dyDescent="0.25">
      <c r="A1243" s="8">
        <v>44062</v>
      </c>
      <c r="B1243" s="7">
        <v>45.19</v>
      </c>
      <c r="C1243" s="7">
        <v>43.21</v>
      </c>
    </row>
    <row r="1244" spans="1:3" x14ac:dyDescent="0.25">
      <c r="A1244" s="8">
        <v>44061</v>
      </c>
      <c r="B1244" s="7">
        <v>45.49</v>
      </c>
      <c r="C1244" s="7">
        <v>42.89</v>
      </c>
    </row>
    <row r="1245" spans="1:3" x14ac:dyDescent="0.25">
      <c r="A1245" s="8">
        <v>44060</v>
      </c>
      <c r="B1245" s="7">
        <v>44.94</v>
      </c>
      <c r="C1245" s="7">
        <v>42.01</v>
      </c>
    </row>
    <row r="1246" spans="1:3" x14ac:dyDescent="0.25">
      <c r="A1246" s="8">
        <v>44057</v>
      </c>
      <c r="B1246" s="7">
        <v>44.62</v>
      </c>
      <c r="C1246" s="7">
        <v>42.24</v>
      </c>
    </row>
    <row r="1247" spans="1:3" x14ac:dyDescent="0.25">
      <c r="A1247" s="8">
        <v>44056</v>
      </c>
      <c r="B1247" s="7">
        <v>45.34</v>
      </c>
      <c r="C1247" s="7">
        <v>42.67</v>
      </c>
    </row>
    <row r="1248" spans="1:3" x14ac:dyDescent="0.25">
      <c r="A1248" s="8">
        <v>44055</v>
      </c>
      <c r="B1248" s="7">
        <v>45.08</v>
      </c>
      <c r="C1248" s="7">
        <v>41.61</v>
      </c>
    </row>
    <row r="1249" spans="1:3" x14ac:dyDescent="0.25">
      <c r="A1249" s="8">
        <v>44054</v>
      </c>
      <c r="B1249" s="7">
        <v>45.21</v>
      </c>
      <c r="C1249" s="7">
        <v>41.94</v>
      </c>
    </row>
    <row r="1250" spans="1:3" x14ac:dyDescent="0.25">
      <c r="A1250" s="8">
        <v>44053</v>
      </c>
      <c r="B1250" s="7">
        <v>45.01</v>
      </c>
      <c r="C1250" s="7">
        <v>41.22</v>
      </c>
    </row>
    <row r="1251" spans="1:3" x14ac:dyDescent="0.25">
      <c r="A1251" s="8">
        <v>44050</v>
      </c>
      <c r="B1251" s="7">
        <v>44.87</v>
      </c>
      <c r="C1251" s="7">
        <v>41.95</v>
      </c>
    </row>
    <row r="1252" spans="1:3" x14ac:dyDescent="0.25">
      <c r="A1252" s="8">
        <v>44049</v>
      </c>
      <c r="B1252" s="7">
        <v>45.17</v>
      </c>
      <c r="C1252" s="7">
        <v>42.19</v>
      </c>
    </row>
    <row r="1253" spans="1:3" x14ac:dyDescent="0.25">
      <c r="A1253" s="8">
        <v>44048</v>
      </c>
      <c r="B1253" s="7">
        <v>45.34</v>
      </c>
      <c r="C1253" s="7">
        <v>41.7</v>
      </c>
    </row>
    <row r="1254" spans="1:3" x14ac:dyDescent="0.25">
      <c r="A1254" s="8">
        <v>44047</v>
      </c>
      <c r="B1254" s="7">
        <v>44.27</v>
      </c>
      <c r="C1254" s="7">
        <v>41.01</v>
      </c>
    </row>
    <row r="1255" spans="1:3" x14ac:dyDescent="0.25">
      <c r="A1255" s="8">
        <v>44046</v>
      </c>
      <c r="B1255" s="7">
        <v>44.02</v>
      </c>
      <c r="C1255" s="7">
        <v>40.270000000000003</v>
      </c>
    </row>
    <row r="1256" spans="1:3" x14ac:dyDescent="0.25">
      <c r="A1256" s="8">
        <v>44043</v>
      </c>
      <c r="B1256" s="7">
        <v>43.02</v>
      </c>
      <c r="C1256" s="7">
        <v>39.92</v>
      </c>
    </row>
    <row r="1257" spans="1:3" x14ac:dyDescent="0.25">
      <c r="A1257" s="8">
        <v>44042</v>
      </c>
      <c r="B1257" s="7">
        <v>42.99</v>
      </c>
      <c r="C1257" s="7">
        <v>41.27</v>
      </c>
    </row>
    <row r="1258" spans="1:3" x14ac:dyDescent="0.25">
      <c r="A1258" s="8">
        <v>44041</v>
      </c>
      <c r="B1258" s="7">
        <v>43.59</v>
      </c>
      <c r="C1258" s="7">
        <v>41.04</v>
      </c>
    </row>
    <row r="1259" spans="1:3" x14ac:dyDescent="0.25">
      <c r="A1259" s="8">
        <v>44040</v>
      </c>
      <c r="B1259" s="7">
        <v>43.4</v>
      </c>
      <c r="C1259" s="7">
        <v>41.6</v>
      </c>
    </row>
    <row r="1260" spans="1:3" x14ac:dyDescent="0.25">
      <c r="A1260" s="8">
        <v>44039</v>
      </c>
      <c r="B1260" s="7">
        <v>43.14</v>
      </c>
      <c r="C1260" s="7">
        <v>41.29</v>
      </c>
    </row>
    <row r="1261" spans="1:3" x14ac:dyDescent="0.25">
      <c r="A1261" s="8">
        <v>44036</v>
      </c>
      <c r="B1261" s="7">
        <v>43.38</v>
      </c>
      <c r="C1261" s="7">
        <v>41.07</v>
      </c>
    </row>
    <row r="1262" spans="1:3" x14ac:dyDescent="0.25">
      <c r="A1262" s="8">
        <v>44035</v>
      </c>
      <c r="B1262" s="7">
        <v>44.62</v>
      </c>
      <c r="C1262" s="7">
        <v>41.9</v>
      </c>
    </row>
    <row r="1263" spans="1:3" x14ac:dyDescent="0.25">
      <c r="A1263" s="8">
        <v>44034</v>
      </c>
      <c r="B1263" s="7">
        <v>44.24</v>
      </c>
      <c r="C1263" s="7">
        <v>41.92</v>
      </c>
    </row>
    <row r="1264" spans="1:3" x14ac:dyDescent="0.25">
      <c r="A1264" s="8">
        <v>44033</v>
      </c>
      <c r="B1264" s="7">
        <v>44.29</v>
      </c>
      <c r="C1264" s="7">
        <v>40.92</v>
      </c>
    </row>
    <row r="1265" spans="1:3" x14ac:dyDescent="0.25">
      <c r="A1265" s="8">
        <v>44032</v>
      </c>
      <c r="B1265" s="7">
        <v>43.03</v>
      </c>
      <c r="C1265" s="7">
        <v>40.75</v>
      </c>
    </row>
    <row r="1266" spans="1:3" x14ac:dyDescent="0.25">
      <c r="A1266" s="8">
        <v>44029</v>
      </c>
      <c r="B1266" s="7">
        <v>43.22</v>
      </c>
      <c r="C1266" s="7">
        <v>40.93</v>
      </c>
    </row>
    <row r="1267" spans="1:3" x14ac:dyDescent="0.25">
      <c r="A1267" s="8">
        <v>44028</v>
      </c>
      <c r="B1267" s="7">
        <v>43.8</v>
      </c>
      <c r="C1267" s="7">
        <v>41.2</v>
      </c>
    </row>
    <row r="1268" spans="1:3" x14ac:dyDescent="0.25">
      <c r="A1268" s="8">
        <v>44027</v>
      </c>
      <c r="B1268" s="7">
        <v>44.12</v>
      </c>
      <c r="C1268" s="7">
        <v>40.29</v>
      </c>
    </row>
    <row r="1269" spans="1:3" x14ac:dyDescent="0.25">
      <c r="A1269" s="8">
        <v>44026</v>
      </c>
      <c r="B1269" s="7">
        <v>43.02</v>
      </c>
      <c r="C1269" s="7">
        <v>40.1</v>
      </c>
    </row>
    <row r="1270" spans="1:3" x14ac:dyDescent="0.25">
      <c r="A1270" s="8">
        <v>44025</v>
      </c>
      <c r="B1270" s="7">
        <v>43.38</v>
      </c>
      <c r="C1270" s="7">
        <v>40.549999999999997</v>
      </c>
    </row>
    <row r="1271" spans="1:3" x14ac:dyDescent="0.25">
      <c r="A1271" s="8">
        <v>44022</v>
      </c>
      <c r="B1271" s="7">
        <v>43.47</v>
      </c>
      <c r="C1271" s="7">
        <v>39.619999999999997</v>
      </c>
    </row>
    <row r="1272" spans="1:3" x14ac:dyDescent="0.25">
      <c r="A1272" s="8">
        <v>44021</v>
      </c>
      <c r="B1272" s="7">
        <v>43.31</v>
      </c>
      <c r="C1272" s="7">
        <v>40.9</v>
      </c>
    </row>
    <row r="1273" spans="1:3" x14ac:dyDescent="0.25">
      <c r="A1273" s="8">
        <v>44020</v>
      </c>
      <c r="B1273" s="7">
        <v>43.44</v>
      </c>
      <c r="C1273" s="7">
        <v>40.619999999999997</v>
      </c>
    </row>
    <row r="1274" spans="1:3" x14ac:dyDescent="0.25">
      <c r="A1274" s="8">
        <v>44019</v>
      </c>
      <c r="B1274" s="7">
        <v>43.15</v>
      </c>
      <c r="C1274" s="7">
        <v>40.630000000000003</v>
      </c>
    </row>
    <row r="1275" spans="1:3" x14ac:dyDescent="0.25">
      <c r="A1275" s="8">
        <v>44018</v>
      </c>
      <c r="B1275" s="7">
        <v>43.57</v>
      </c>
      <c r="C1275" s="7">
        <v>40.159999999999997</v>
      </c>
    </row>
    <row r="1276" spans="1:3" x14ac:dyDescent="0.25">
      <c r="A1276" s="8">
        <v>44015</v>
      </c>
      <c r="B1276" s="7">
        <v>42.96</v>
      </c>
      <c r="C1276" s="7">
        <v>40.65</v>
      </c>
    </row>
    <row r="1277" spans="1:3" x14ac:dyDescent="0.25">
      <c r="A1277" s="8">
        <v>44014</v>
      </c>
      <c r="B1277" s="7">
        <v>42.93</v>
      </c>
      <c r="C1277" s="7">
        <v>39.82</v>
      </c>
    </row>
    <row r="1278" spans="1:3" x14ac:dyDescent="0.25">
      <c r="A1278" s="8">
        <v>44013</v>
      </c>
      <c r="B1278" s="7">
        <v>42.69</v>
      </c>
      <c r="C1278" s="7">
        <v>39.270000000000003</v>
      </c>
    </row>
    <row r="1279" spans="1:3" x14ac:dyDescent="0.25">
      <c r="A1279" s="8">
        <v>44012</v>
      </c>
      <c r="B1279" s="7">
        <v>38.22</v>
      </c>
      <c r="C1279" s="7">
        <v>39.700000000000003</v>
      </c>
    </row>
    <row r="1280" spans="1:3" x14ac:dyDescent="0.25">
      <c r="A1280" s="8">
        <v>44011</v>
      </c>
      <c r="B1280" s="7">
        <v>37.340000000000003</v>
      </c>
      <c r="C1280" s="7">
        <v>38.49</v>
      </c>
    </row>
    <row r="1281" spans="1:3" x14ac:dyDescent="0.25">
      <c r="A1281" s="8">
        <v>44008</v>
      </c>
      <c r="B1281" s="7">
        <v>37.99</v>
      </c>
      <c r="C1281" s="7">
        <v>40.369999999999997</v>
      </c>
    </row>
    <row r="1282" spans="1:3" x14ac:dyDescent="0.25">
      <c r="A1282" s="8">
        <v>44007</v>
      </c>
      <c r="B1282" s="7">
        <v>37.18</v>
      </c>
      <c r="C1282" s="7">
        <v>40.369999999999997</v>
      </c>
    </row>
    <row r="1283" spans="1:3" x14ac:dyDescent="0.25">
      <c r="A1283" s="8">
        <v>44006</v>
      </c>
      <c r="B1283" s="7">
        <v>38.17</v>
      </c>
      <c r="C1283" s="7">
        <v>40.369999999999997</v>
      </c>
    </row>
    <row r="1284" spans="1:3" x14ac:dyDescent="0.25">
      <c r="A1284" s="8">
        <v>44005</v>
      </c>
      <c r="B1284" s="7">
        <v>39.85</v>
      </c>
      <c r="C1284" s="7">
        <v>40.729999999999997</v>
      </c>
    </row>
    <row r="1285" spans="1:3" x14ac:dyDescent="0.25">
      <c r="A1285" s="8">
        <v>44004</v>
      </c>
      <c r="B1285" s="7">
        <v>38.96</v>
      </c>
      <c r="C1285" s="7">
        <v>39.83</v>
      </c>
    </row>
    <row r="1286" spans="1:3" x14ac:dyDescent="0.25">
      <c r="A1286" s="8">
        <v>44001</v>
      </c>
      <c r="B1286" s="7">
        <v>39.450000000000003</v>
      </c>
      <c r="C1286" s="7">
        <v>39.049999999999997</v>
      </c>
    </row>
    <row r="1287" spans="1:3" x14ac:dyDescent="0.25">
      <c r="A1287" s="8">
        <v>44000</v>
      </c>
      <c r="B1287" s="7">
        <v>37.700000000000003</v>
      </c>
      <c r="C1287" s="7">
        <v>38.21</v>
      </c>
    </row>
    <row r="1288" spans="1:3" x14ac:dyDescent="0.25">
      <c r="A1288" s="8">
        <v>43999</v>
      </c>
      <c r="B1288" s="7">
        <v>37.590000000000003</v>
      </c>
      <c r="C1288" s="7">
        <v>38.380000000000003</v>
      </c>
    </row>
    <row r="1289" spans="1:3" x14ac:dyDescent="0.25">
      <c r="A1289" s="8">
        <v>43998</v>
      </c>
      <c r="B1289" s="7">
        <v>36.75</v>
      </c>
      <c r="C1289" s="7">
        <v>37.119999999999997</v>
      </c>
    </row>
    <row r="1290" spans="1:3" x14ac:dyDescent="0.25">
      <c r="A1290" s="8">
        <v>43997</v>
      </c>
      <c r="B1290" s="7">
        <v>35.090000000000003</v>
      </c>
      <c r="C1290" s="7">
        <v>36.26</v>
      </c>
    </row>
    <row r="1291" spans="1:3" x14ac:dyDescent="0.25">
      <c r="A1291" s="8">
        <v>43994</v>
      </c>
      <c r="B1291" s="7">
        <v>35.06</v>
      </c>
      <c r="C1291" s="7">
        <v>36.340000000000003</v>
      </c>
    </row>
    <row r="1292" spans="1:3" x14ac:dyDescent="0.25">
      <c r="A1292" s="8">
        <v>43993</v>
      </c>
      <c r="B1292" s="7">
        <v>36.56</v>
      </c>
      <c r="C1292" s="7">
        <v>39.6</v>
      </c>
    </row>
    <row r="1293" spans="1:3" x14ac:dyDescent="0.25">
      <c r="A1293" s="8">
        <v>43992</v>
      </c>
      <c r="B1293" s="7">
        <v>37.46</v>
      </c>
      <c r="C1293" s="7">
        <v>38.94</v>
      </c>
    </row>
    <row r="1294" spans="1:3" x14ac:dyDescent="0.25">
      <c r="A1294" s="8">
        <v>43991</v>
      </c>
      <c r="B1294" s="7">
        <v>37.1</v>
      </c>
      <c r="C1294" s="7">
        <v>38.19</v>
      </c>
    </row>
    <row r="1295" spans="1:3" x14ac:dyDescent="0.25">
      <c r="A1295" s="8">
        <v>43990</v>
      </c>
      <c r="B1295" s="7">
        <v>38.89</v>
      </c>
      <c r="C1295" s="7">
        <v>39.549999999999997</v>
      </c>
    </row>
    <row r="1296" spans="1:3" x14ac:dyDescent="0.25">
      <c r="A1296" s="8">
        <v>43987</v>
      </c>
      <c r="B1296" s="7">
        <v>36.840000000000003</v>
      </c>
      <c r="C1296" s="7">
        <v>37.409999999999997</v>
      </c>
    </row>
    <row r="1297" spans="1:3" x14ac:dyDescent="0.25">
      <c r="A1297" s="8">
        <v>43986</v>
      </c>
      <c r="B1297" s="7">
        <v>34.85</v>
      </c>
      <c r="C1297" s="7">
        <v>37.29</v>
      </c>
    </row>
    <row r="1298" spans="1:3" x14ac:dyDescent="0.25">
      <c r="A1298" s="8">
        <v>43985</v>
      </c>
      <c r="B1298" s="7">
        <v>35.47</v>
      </c>
      <c r="C1298" s="7">
        <v>36.81</v>
      </c>
    </row>
    <row r="1299" spans="1:3" x14ac:dyDescent="0.25">
      <c r="A1299" s="8">
        <v>43984</v>
      </c>
      <c r="B1299" s="7">
        <v>34.96</v>
      </c>
      <c r="C1299" s="7">
        <v>35.44</v>
      </c>
    </row>
    <row r="1300" spans="1:3" x14ac:dyDescent="0.25">
      <c r="A1300" s="8">
        <v>43983</v>
      </c>
      <c r="B1300" s="7">
        <v>33.69</v>
      </c>
      <c r="C1300" s="7">
        <v>35.49</v>
      </c>
    </row>
    <row r="1301" spans="1:3" x14ac:dyDescent="0.25">
      <c r="A1301" s="8">
        <v>43980</v>
      </c>
      <c r="B1301" s="7">
        <v>29.01</v>
      </c>
      <c r="C1301" s="7">
        <v>33.71</v>
      </c>
    </row>
    <row r="1302" spans="1:3" x14ac:dyDescent="0.25">
      <c r="A1302" s="8">
        <v>43979</v>
      </c>
      <c r="B1302" s="7">
        <v>28.45</v>
      </c>
      <c r="C1302" s="7">
        <v>32.81</v>
      </c>
    </row>
    <row r="1303" spans="1:3" x14ac:dyDescent="0.25">
      <c r="A1303" s="8">
        <v>43978</v>
      </c>
      <c r="B1303" s="7">
        <v>29.03</v>
      </c>
      <c r="C1303" s="7">
        <v>34.35</v>
      </c>
    </row>
    <row r="1304" spans="1:3" x14ac:dyDescent="0.25">
      <c r="A1304" s="8">
        <v>43977</v>
      </c>
      <c r="B1304" s="7">
        <v>29.75</v>
      </c>
      <c r="C1304" s="7">
        <v>33.25</v>
      </c>
    </row>
    <row r="1305" spans="1:3" x14ac:dyDescent="0.25">
      <c r="A1305" s="8">
        <v>43976</v>
      </c>
      <c r="B1305" s="7"/>
      <c r="C1305" s="7">
        <v>33.25</v>
      </c>
    </row>
    <row r="1306" spans="1:3" x14ac:dyDescent="0.25">
      <c r="A1306" s="8">
        <v>43973</v>
      </c>
      <c r="B1306" s="7">
        <v>28.06</v>
      </c>
      <c r="C1306" s="7">
        <v>33.92</v>
      </c>
    </row>
    <row r="1307" spans="1:3" x14ac:dyDescent="0.25">
      <c r="A1307" s="8">
        <v>43972</v>
      </c>
      <c r="B1307" s="7">
        <v>29.7</v>
      </c>
      <c r="C1307" s="7">
        <v>33.49</v>
      </c>
    </row>
    <row r="1308" spans="1:3" x14ac:dyDescent="0.25">
      <c r="A1308" s="8">
        <v>43971</v>
      </c>
      <c r="B1308" s="7">
        <v>28.68</v>
      </c>
      <c r="C1308" s="7">
        <v>31.96</v>
      </c>
    </row>
    <row r="1309" spans="1:3" x14ac:dyDescent="0.25">
      <c r="A1309" s="8">
        <v>43970</v>
      </c>
      <c r="B1309" s="7">
        <v>28.43</v>
      </c>
      <c r="C1309" s="7">
        <v>31.65</v>
      </c>
    </row>
    <row r="1310" spans="1:3" x14ac:dyDescent="0.25">
      <c r="A1310" s="8">
        <v>43969</v>
      </c>
      <c r="B1310" s="7">
        <v>28.21</v>
      </c>
      <c r="C1310" s="7">
        <v>29.52</v>
      </c>
    </row>
    <row r="1311" spans="1:3" x14ac:dyDescent="0.25">
      <c r="A1311" s="8">
        <v>43966</v>
      </c>
      <c r="B1311" s="7">
        <v>26.54</v>
      </c>
      <c r="C1311" s="7">
        <v>27.88</v>
      </c>
    </row>
    <row r="1312" spans="1:3" x14ac:dyDescent="0.25">
      <c r="A1312" s="8">
        <v>43965</v>
      </c>
      <c r="B1312" s="7">
        <v>24.93</v>
      </c>
      <c r="C1312" s="7">
        <v>25.68</v>
      </c>
    </row>
    <row r="1313" spans="1:3" x14ac:dyDescent="0.25">
      <c r="A1313" s="8">
        <v>43964</v>
      </c>
      <c r="B1313" s="7">
        <v>23.25</v>
      </c>
      <c r="C1313" s="7">
        <v>26.33</v>
      </c>
    </row>
    <row r="1314" spans="1:3" x14ac:dyDescent="0.25">
      <c r="A1314" s="8">
        <v>43963</v>
      </c>
      <c r="B1314" s="7">
        <v>22.83</v>
      </c>
      <c r="C1314" s="7">
        <v>25.08</v>
      </c>
    </row>
    <row r="1315" spans="1:3" x14ac:dyDescent="0.25">
      <c r="A1315" s="8">
        <v>43962</v>
      </c>
      <c r="B1315" s="7">
        <v>22.71</v>
      </c>
      <c r="C1315" s="7">
        <v>26.17</v>
      </c>
    </row>
    <row r="1316" spans="1:3" x14ac:dyDescent="0.25">
      <c r="A1316" s="8">
        <v>43959</v>
      </c>
      <c r="B1316" s="7">
        <v>22.21</v>
      </c>
      <c r="C1316" s="7">
        <v>24.83</v>
      </c>
    </row>
    <row r="1317" spans="1:3" x14ac:dyDescent="0.25">
      <c r="A1317" s="8">
        <v>43958</v>
      </c>
      <c r="B1317" s="7">
        <v>22.91</v>
      </c>
      <c r="C1317" s="7">
        <v>23.99</v>
      </c>
    </row>
    <row r="1318" spans="1:3" x14ac:dyDescent="0.25">
      <c r="A1318" s="8">
        <v>43957</v>
      </c>
      <c r="B1318" s="7">
        <v>22.4</v>
      </c>
      <c r="C1318" s="7">
        <v>24.56</v>
      </c>
    </row>
    <row r="1319" spans="1:3" x14ac:dyDescent="0.25">
      <c r="A1319" s="8">
        <v>43956</v>
      </c>
      <c r="B1319" s="7">
        <v>21.43</v>
      </c>
      <c r="C1319" s="7">
        <v>15.35</v>
      </c>
    </row>
    <row r="1320" spans="1:3" x14ac:dyDescent="0.25">
      <c r="A1320" s="8">
        <v>43955</v>
      </c>
      <c r="B1320" s="7">
        <v>18.36</v>
      </c>
      <c r="C1320" s="7">
        <v>15.35</v>
      </c>
    </row>
    <row r="1321" spans="1:3" x14ac:dyDescent="0.25">
      <c r="A1321" s="8">
        <v>43952</v>
      </c>
      <c r="B1321" s="7">
        <v>16.52</v>
      </c>
      <c r="C1321" s="7">
        <v>15.35</v>
      </c>
    </row>
    <row r="1322" spans="1:3" x14ac:dyDescent="0.25">
      <c r="A1322" s="8">
        <v>43951</v>
      </c>
      <c r="B1322" s="7">
        <v>18.05</v>
      </c>
      <c r="C1322" s="7">
        <v>15.35</v>
      </c>
    </row>
    <row r="1323" spans="1:3" x14ac:dyDescent="0.25">
      <c r="A1323" s="8">
        <v>43950</v>
      </c>
      <c r="B1323" s="7">
        <v>14.36</v>
      </c>
      <c r="C1323" s="7">
        <v>12.34</v>
      </c>
    </row>
    <row r="1324" spans="1:3" x14ac:dyDescent="0.25">
      <c r="A1324" s="8">
        <v>43949</v>
      </c>
      <c r="B1324" s="7">
        <v>12.41</v>
      </c>
      <c r="C1324" s="7">
        <v>12.78</v>
      </c>
    </row>
    <row r="1325" spans="1:3" x14ac:dyDescent="0.25">
      <c r="A1325" s="8">
        <v>43948</v>
      </c>
      <c r="B1325" s="7">
        <v>13.3</v>
      </c>
      <c r="C1325" s="7">
        <v>16.940000000000001</v>
      </c>
    </row>
    <row r="1326" spans="1:3" x14ac:dyDescent="0.25">
      <c r="A1326" s="8">
        <v>43945</v>
      </c>
      <c r="B1326" s="7">
        <v>14.31</v>
      </c>
      <c r="C1326" s="7">
        <v>16.5</v>
      </c>
    </row>
    <row r="1327" spans="1:3" x14ac:dyDescent="0.25">
      <c r="A1327" s="8">
        <v>43944</v>
      </c>
      <c r="B1327" s="7">
        <v>15.23</v>
      </c>
      <c r="C1327" s="7">
        <v>13.78</v>
      </c>
    </row>
    <row r="1328" spans="1:3" x14ac:dyDescent="0.25">
      <c r="A1328" s="8">
        <v>43943</v>
      </c>
      <c r="B1328" s="7">
        <v>12.22</v>
      </c>
      <c r="C1328" s="7">
        <v>11.57</v>
      </c>
    </row>
    <row r="1329" spans="1:3" x14ac:dyDescent="0.25">
      <c r="A1329" s="8">
        <v>43942</v>
      </c>
      <c r="B1329" s="7">
        <v>14.63</v>
      </c>
      <c r="C1329" s="7">
        <v>20.43</v>
      </c>
    </row>
    <row r="1330" spans="1:3" x14ac:dyDescent="0.25">
      <c r="A1330" s="8">
        <v>43941</v>
      </c>
      <c r="B1330" s="7">
        <v>14.19</v>
      </c>
      <c r="C1330" s="7">
        <v>25.03</v>
      </c>
    </row>
    <row r="1331" spans="1:3" x14ac:dyDescent="0.25">
      <c r="A1331" s="8">
        <v>43938</v>
      </c>
      <c r="B1331" s="7">
        <v>18.170000000000002</v>
      </c>
      <c r="C1331" s="7">
        <v>19.87</v>
      </c>
    </row>
    <row r="1332" spans="1:3" x14ac:dyDescent="0.25">
      <c r="A1332" s="8">
        <v>43937</v>
      </c>
      <c r="B1332" s="7">
        <v>17.73</v>
      </c>
      <c r="C1332" s="7">
        <v>19.87</v>
      </c>
    </row>
    <row r="1333" spans="1:3" x14ac:dyDescent="0.25">
      <c r="A1333" s="8">
        <v>43936</v>
      </c>
      <c r="B1333" s="7">
        <v>17.510000000000002</v>
      </c>
      <c r="C1333" s="7">
        <v>20.11</v>
      </c>
    </row>
    <row r="1334" spans="1:3" x14ac:dyDescent="0.25">
      <c r="A1334" s="8">
        <v>43935</v>
      </c>
      <c r="B1334" s="7">
        <v>19.7</v>
      </c>
      <c r="C1334" s="7">
        <v>22.41</v>
      </c>
    </row>
    <row r="1335" spans="1:3" x14ac:dyDescent="0.25">
      <c r="A1335" s="8">
        <v>43934</v>
      </c>
      <c r="B1335" s="7">
        <v>21.18</v>
      </c>
      <c r="C1335" s="7">
        <v>22.76</v>
      </c>
    </row>
    <row r="1336" spans="1:3" x14ac:dyDescent="0.25">
      <c r="A1336" s="8">
        <v>43931</v>
      </c>
      <c r="B1336" s="7"/>
      <c r="C1336" s="7">
        <v>22.76</v>
      </c>
    </row>
    <row r="1337" spans="1:3" x14ac:dyDescent="0.25">
      <c r="A1337" s="8">
        <v>43930</v>
      </c>
      <c r="B1337" s="7">
        <v>21.77</v>
      </c>
      <c r="C1337" s="7">
        <v>25.09</v>
      </c>
    </row>
    <row r="1338" spans="1:3" x14ac:dyDescent="0.25">
      <c r="A1338" s="8">
        <v>43929</v>
      </c>
      <c r="B1338" s="7">
        <v>21.19</v>
      </c>
      <c r="C1338" s="7">
        <v>23.63</v>
      </c>
    </row>
    <row r="1339" spans="1:3" x14ac:dyDescent="0.25">
      <c r="A1339" s="8">
        <v>43928</v>
      </c>
      <c r="B1339" s="7">
        <v>22.67</v>
      </c>
      <c r="C1339" s="7">
        <v>26.08</v>
      </c>
    </row>
    <row r="1340" spans="1:3" x14ac:dyDescent="0.25">
      <c r="A1340" s="8">
        <v>43927</v>
      </c>
      <c r="B1340" s="7">
        <v>23.48</v>
      </c>
      <c r="C1340" s="7">
        <v>25.32</v>
      </c>
    </row>
    <row r="1341" spans="1:3" x14ac:dyDescent="0.25">
      <c r="A1341" s="8">
        <v>43924</v>
      </c>
      <c r="B1341" s="7">
        <v>23.01</v>
      </c>
      <c r="C1341" s="7">
        <v>25.32</v>
      </c>
    </row>
    <row r="1342" spans="1:3" x14ac:dyDescent="0.25">
      <c r="A1342" s="8">
        <v>43923</v>
      </c>
      <c r="B1342" s="7">
        <v>18.91</v>
      </c>
      <c r="C1342" s="7">
        <v>20.309999999999999</v>
      </c>
    </row>
    <row r="1343" spans="1:3" x14ac:dyDescent="0.25">
      <c r="A1343" s="8">
        <v>43922</v>
      </c>
      <c r="B1343" s="7">
        <v>16.850000000000001</v>
      </c>
      <c r="C1343" s="7">
        <v>20.48</v>
      </c>
    </row>
    <row r="1344" spans="1:3" x14ac:dyDescent="0.25">
      <c r="A1344" s="8">
        <v>43921</v>
      </c>
      <c r="B1344" s="7">
        <v>22.61</v>
      </c>
      <c r="C1344" s="7">
        <v>20.09</v>
      </c>
    </row>
    <row r="1345" spans="1:3" x14ac:dyDescent="0.25">
      <c r="A1345" s="8">
        <v>43920</v>
      </c>
      <c r="B1345" s="7">
        <v>21.66</v>
      </c>
      <c r="C1345" s="7">
        <v>21.51</v>
      </c>
    </row>
    <row r="1346" spans="1:3" x14ac:dyDescent="0.25">
      <c r="A1346" s="8">
        <v>43917</v>
      </c>
      <c r="B1346" s="7">
        <v>24.26</v>
      </c>
      <c r="C1346" s="7">
        <v>22.6</v>
      </c>
    </row>
    <row r="1347" spans="1:3" x14ac:dyDescent="0.25">
      <c r="A1347" s="8">
        <v>43916</v>
      </c>
      <c r="B1347" s="7">
        <v>26.04</v>
      </c>
      <c r="C1347" s="7">
        <v>24.49</v>
      </c>
    </row>
    <row r="1348" spans="1:3" x14ac:dyDescent="0.25">
      <c r="A1348" s="8">
        <v>43915</v>
      </c>
      <c r="B1348" s="7">
        <v>26.94</v>
      </c>
      <c r="C1348" s="7">
        <v>24.01</v>
      </c>
    </row>
    <row r="1349" spans="1:3" x14ac:dyDescent="0.25">
      <c r="A1349" s="8">
        <v>43914</v>
      </c>
      <c r="B1349" s="7">
        <v>26.53</v>
      </c>
      <c r="C1349" s="7">
        <v>23.36</v>
      </c>
    </row>
    <row r="1350" spans="1:3" x14ac:dyDescent="0.25">
      <c r="A1350" s="8">
        <v>43913</v>
      </c>
      <c r="B1350" s="7">
        <v>24.72</v>
      </c>
      <c r="C1350" s="7">
        <v>22.63</v>
      </c>
    </row>
    <row r="1351" spans="1:3" x14ac:dyDescent="0.25">
      <c r="A1351" s="8">
        <v>43910</v>
      </c>
      <c r="B1351" s="7">
        <v>28.57</v>
      </c>
      <c r="C1351" s="7">
        <v>25.91</v>
      </c>
    </row>
    <row r="1352" spans="1:3" x14ac:dyDescent="0.25">
      <c r="A1352" s="8">
        <v>43909</v>
      </c>
      <c r="B1352" s="7">
        <v>26.73</v>
      </c>
      <c r="C1352" s="7">
        <v>20.37</v>
      </c>
    </row>
    <row r="1353" spans="1:3" x14ac:dyDescent="0.25">
      <c r="A1353" s="8">
        <v>43908</v>
      </c>
      <c r="B1353" s="7">
        <v>27.31</v>
      </c>
      <c r="C1353" s="7">
        <v>26.95</v>
      </c>
    </row>
    <row r="1354" spans="1:3" x14ac:dyDescent="0.25">
      <c r="A1354" s="8">
        <v>43907</v>
      </c>
      <c r="B1354" s="7">
        <v>30.36</v>
      </c>
      <c r="C1354" s="7">
        <v>28.7</v>
      </c>
    </row>
    <row r="1355" spans="1:3" x14ac:dyDescent="0.25">
      <c r="A1355" s="8">
        <v>43906</v>
      </c>
      <c r="B1355" s="7">
        <v>30.63</v>
      </c>
      <c r="C1355" s="7">
        <v>31.73</v>
      </c>
    </row>
    <row r="1356" spans="1:3" x14ac:dyDescent="0.25">
      <c r="A1356" s="8">
        <v>43903</v>
      </c>
      <c r="B1356" s="7">
        <v>34.14</v>
      </c>
      <c r="C1356" s="7">
        <v>31.5</v>
      </c>
    </row>
    <row r="1357" spans="1:3" x14ac:dyDescent="0.25">
      <c r="A1357" s="8">
        <v>43902</v>
      </c>
      <c r="B1357" s="7">
        <v>33.270000000000003</v>
      </c>
      <c r="C1357" s="7">
        <v>32.979999999999997</v>
      </c>
    </row>
    <row r="1358" spans="1:3" x14ac:dyDescent="0.25">
      <c r="A1358" s="8">
        <v>43901</v>
      </c>
      <c r="B1358" s="7">
        <v>35.56</v>
      </c>
      <c r="C1358" s="7">
        <v>34.36</v>
      </c>
    </row>
    <row r="1359" spans="1:3" x14ac:dyDescent="0.25">
      <c r="A1359" s="8">
        <v>43900</v>
      </c>
      <c r="B1359" s="7">
        <v>35.729999999999997</v>
      </c>
      <c r="C1359" s="7">
        <v>31.13</v>
      </c>
    </row>
    <row r="1360" spans="1:3" x14ac:dyDescent="0.25">
      <c r="A1360" s="8">
        <v>43899</v>
      </c>
      <c r="B1360" s="7">
        <v>34.72</v>
      </c>
      <c r="C1360" s="7">
        <v>41.28</v>
      </c>
    </row>
    <row r="1361" spans="1:3" x14ac:dyDescent="0.25">
      <c r="A1361" s="8">
        <v>43896</v>
      </c>
      <c r="B1361" s="7">
        <v>48.35</v>
      </c>
      <c r="C1361" s="7">
        <v>45.9</v>
      </c>
    </row>
    <row r="1362" spans="1:3" x14ac:dyDescent="0.25">
      <c r="A1362" s="8">
        <v>43895</v>
      </c>
      <c r="B1362" s="7">
        <v>51.75</v>
      </c>
      <c r="C1362" s="7">
        <v>46.78</v>
      </c>
    </row>
    <row r="1363" spans="1:3" x14ac:dyDescent="0.25">
      <c r="A1363" s="8">
        <v>43894</v>
      </c>
      <c r="B1363" s="7">
        <v>52.01</v>
      </c>
      <c r="C1363" s="7">
        <v>47.18</v>
      </c>
    </row>
    <row r="1364" spans="1:3" x14ac:dyDescent="0.25">
      <c r="A1364" s="8">
        <v>43893</v>
      </c>
      <c r="B1364" s="7">
        <v>52.66</v>
      </c>
      <c r="C1364" s="7">
        <v>46.75</v>
      </c>
    </row>
    <row r="1365" spans="1:3" x14ac:dyDescent="0.25">
      <c r="A1365" s="8">
        <v>43892</v>
      </c>
      <c r="B1365" s="7">
        <v>51.68</v>
      </c>
      <c r="C1365" s="7">
        <v>44.76</v>
      </c>
    </row>
    <row r="1366" spans="1:3" x14ac:dyDescent="0.25">
      <c r="A1366" s="8">
        <v>43889</v>
      </c>
      <c r="B1366" s="7">
        <v>50.19</v>
      </c>
      <c r="C1366" s="7">
        <v>47.09</v>
      </c>
    </row>
    <row r="1367" spans="1:3" x14ac:dyDescent="0.25">
      <c r="A1367" s="8">
        <v>43888</v>
      </c>
      <c r="B1367" s="7">
        <v>51.92</v>
      </c>
      <c r="C1367" s="7">
        <v>48.73</v>
      </c>
    </row>
    <row r="1368" spans="1:3" x14ac:dyDescent="0.25">
      <c r="A1368" s="8">
        <v>43887</v>
      </c>
      <c r="B1368" s="7">
        <v>54.04</v>
      </c>
      <c r="C1368" s="7">
        <v>49.9</v>
      </c>
    </row>
    <row r="1369" spans="1:3" x14ac:dyDescent="0.25">
      <c r="A1369" s="8">
        <v>43886</v>
      </c>
      <c r="B1369" s="7">
        <v>55.91</v>
      </c>
      <c r="C1369" s="7">
        <v>51.43</v>
      </c>
    </row>
    <row r="1370" spans="1:3" x14ac:dyDescent="0.25">
      <c r="A1370" s="8">
        <v>43885</v>
      </c>
      <c r="B1370" s="7">
        <v>56.14</v>
      </c>
      <c r="C1370" s="7">
        <v>53.38</v>
      </c>
    </row>
    <row r="1371" spans="1:3" x14ac:dyDescent="0.25">
      <c r="A1371" s="8">
        <v>43882</v>
      </c>
      <c r="B1371" s="7">
        <v>58.21</v>
      </c>
      <c r="C1371" s="7">
        <v>53.88</v>
      </c>
    </row>
    <row r="1372" spans="1:3" x14ac:dyDescent="0.25">
      <c r="A1372" s="8">
        <v>43881</v>
      </c>
      <c r="B1372" s="7">
        <v>58.98</v>
      </c>
      <c r="C1372" s="7">
        <v>53.49</v>
      </c>
    </row>
    <row r="1373" spans="1:3" x14ac:dyDescent="0.25">
      <c r="A1373" s="8">
        <v>43880</v>
      </c>
      <c r="B1373" s="7">
        <v>58.39</v>
      </c>
      <c r="C1373" s="7">
        <v>52.05</v>
      </c>
    </row>
    <row r="1374" spans="1:3" x14ac:dyDescent="0.25">
      <c r="A1374" s="8">
        <v>43879</v>
      </c>
      <c r="B1374" s="7">
        <v>56.72</v>
      </c>
      <c r="C1374" s="7">
        <v>52.05</v>
      </c>
    </row>
    <row r="1375" spans="1:3" x14ac:dyDescent="0.25">
      <c r="A1375" s="8">
        <v>43878</v>
      </c>
      <c r="B1375" s="7">
        <v>57.28</v>
      </c>
      <c r="C1375" s="7">
        <v>52.05</v>
      </c>
    </row>
    <row r="1376" spans="1:3" x14ac:dyDescent="0.25">
      <c r="A1376" s="8">
        <v>43875</v>
      </c>
      <c r="B1376" s="7">
        <v>56.77</v>
      </c>
      <c r="C1376" s="7">
        <v>51.42</v>
      </c>
    </row>
    <row r="1377" spans="1:3" x14ac:dyDescent="0.25">
      <c r="A1377" s="8">
        <v>43874</v>
      </c>
      <c r="B1377" s="7">
        <v>55.9</v>
      </c>
      <c r="C1377" s="7">
        <v>51.17</v>
      </c>
    </row>
    <row r="1378" spans="1:3" x14ac:dyDescent="0.25">
      <c r="A1378" s="8">
        <v>43873</v>
      </c>
      <c r="B1378" s="7">
        <v>55.59</v>
      </c>
      <c r="C1378" s="7">
        <v>49.94</v>
      </c>
    </row>
    <row r="1379" spans="1:3" x14ac:dyDescent="0.25">
      <c r="A1379" s="8">
        <v>43872</v>
      </c>
      <c r="B1379" s="7">
        <v>54.2</v>
      </c>
      <c r="C1379" s="7">
        <v>49.57</v>
      </c>
    </row>
    <row r="1380" spans="1:3" x14ac:dyDescent="0.25">
      <c r="A1380" s="8">
        <v>43871</v>
      </c>
      <c r="B1380" s="7">
        <v>54.21</v>
      </c>
      <c r="C1380" s="7">
        <v>50.33</v>
      </c>
    </row>
    <row r="1381" spans="1:3" x14ac:dyDescent="0.25">
      <c r="A1381" s="8">
        <v>43868</v>
      </c>
      <c r="B1381" s="7">
        <v>55.13</v>
      </c>
      <c r="C1381" s="7">
        <v>50.95</v>
      </c>
    </row>
    <row r="1382" spans="1:3" x14ac:dyDescent="0.25">
      <c r="A1382" s="8">
        <v>43867</v>
      </c>
      <c r="B1382" s="7">
        <v>55.74</v>
      </c>
      <c r="C1382" s="7">
        <v>50.75</v>
      </c>
    </row>
    <row r="1383" spans="1:3" x14ac:dyDescent="0.25">
      <c r="A1383" s="8">
        <v>43866</v>
      </c>
      <c r="B1383" s="7">
        <v>55.01</v>
      </c>
      <c r="C1383" s="7">
        <v>49.61</v>
      </c>
    </row>
    <row r="1384" spans="1:3" x14ac:dyDescent="0.25">
      <c r="A1384" s="8">
        <v>43865</v>
      </c>
      <c r="B1384" s="7">
        <v>54.68</v>
      </c>
      <c r="C1384" s="7">
        <v>50.11</v>
      </c>
    </row>
    <row r="1385" spans="1:3" x14ac:dyDescent="0.25">
      <c r="A1385" s="8">
        <v>43864</v>
      </c>
      <c r="B1385" s="7">
        <v>55.53</v>
      </c>
      <c r="C1385" s="7">
        <v>51.56</v>
      </c>
    </row>
    <row r="1386" spans="1:3" x14ac:dyDescent="0.25">
      <c r="A1386" s="8">
        <v>43861</v>
      </c>
      <c r="B1386" s="7">
        <v>58.94</v>
      </c>
      <c r="C1386" s="7">
        <v>58.54</v>
      </c>
    </row>
    <row r="1387" spans="1:3" x14ac:dyDescent="0.25">
      <c r="A1387" s="8">
        <v>43860</v>
      </c>
      <c r="B1387" s="7">
        <v>58.8</v>
      </c>
      <c r="C1387" s="7">
        <v>58.54</v>
      </c>
    </row>
    <row r="1388" spans="1:3" x14ac:dyDescent="0.25">
      <c r="A1388" s="8">
        <v>43859</v>
      </c>
      <c r="B1388" s="7">
        <v>61.04</v>
      </c>
      <c r="C1388" s="7">
        <v>58.54</v>
      </c>
    </row>
    <row r="1389" spans="1:3" x14ac:dyDescent="0.25">
      <c r="A1389" s="8">
        <v>43858</v>
      </c>
      <c r="B1389" s="7">
        <v>60.67</v>
      </c>
      <c r="C1389" s="7">
        <v>58.54</v>
      </c>
    </row>
    <row r="1390" spans="1:3" x14ac:dyDescent="0.25">
      <c r="A1390" s="8">
        <v>43857</v>
      </c>
      <c r="B1390" s="7">
        <v>61.98</v>
      </c>
      <c r="C1390" s="7">
        <v>58.54</v>
      </c>
    </row>
    <row r="1391" spans="1:3" x14ac:dyDescent="0.25">
      <c r="A1391" s="8">
        <v>43854</v>
      </c>
      <c r="B1391" s="7">
        <v>62.52</v>
      </c>
      <c r="C1391" s="7">
        <v>58.54</v>
      </c>
    </row>
    <row r="1392" spans="1:3" x14ac:dyDescent="0.25">
      <c r="A1392" s="8">
        <v>43853</v>
      </c>
      <c r="B1392" s="7">
        <v>63.26</v>
      </c>
      <c r="C1392" s="7">
        <v>58.54</v>
      </c>
    </row>
    <row r="1393" spans="1:3" x14ac:dyDescent="0.25">
      <c r="A1393" s="8">
        <v>43852</v>
      </c>
      <c r="B1393" s="7">
        <v>64.66</v>
      </c>
      <c r="C1393" s="7">
        <v>58.54</v>
      </c>
    </row>
    <row r="1394" spans="1:3" x14ac:dyDescent="0.25">
      <c r="A1394" s="8">
        <v>43851</v>
      </c>
      <c r="B1394" s="7">
        <v>65.260000000000005</v>
      </c>
      <c r="C1394" s="7">
        <v>58.54</v>
      </c>
    </row>
    <row r="1395" spans="1:3" x14ac:dyDescent="0.25">
      <c r="A1395" s="8">
        <v>43850</v>
      </c>
      <c r="B1395" s="7">
        <v>66.11</v>
      </c>
      <c r="C1395" s="7">
        <v>58.54</v>
      </c>
    </row>
    <row r="1396" spans="1:3" x14ac:dyDescent="0.25">
      <c r="A1396" s="8">
        <v>43847</v>
      </c>
      <c r="B1396" s="7">
        <v>65.58</v>
      </c>
      <c r="C1396" s="7">
        <v>58.52</v>
      </c>
    </row>
    <row r="1397" spans="1:3" x14ac:dyDescent="0.25">
      <c r="A1397" s="8">
        <v>43846</v>
      </c>
      <c r="B1397" s="7">
        <v>65.62</v>
      </c>
      <c r="C1397" s="7">
        <v>57.81</v>
      </c>
    </row>
    <row r="1398" spans="1:3" x14ac:dyDescent="0.25">
      <c r="A1398" s="8">
        <v>43845</v>
      </c>
      <c r="B1398" s="7">
        <v>65.319999999999993</v>
      </c>
      <c r="C1398" s="7">
        <v>58.23</v>
      </c>
    </row>
    <row r="1399" spans="1:3" x14ac:dyDescent="0.25">
      <c r="A1399" s="8">
        <v>43844</v>
      </c>
      <c r="B1399" s="7">
        <v>65.63</v>
      </c>
      <c r="C1399" s="7">
        <v>58.08</v>
      </c>
    </row>
    <row r="1400" spans="1:3" x14ac:dyDescent="0.25">
      <c r="A1400" s="8">
        <v>43843</v>
      </c>
      <c r="B1400" s="7">
        <v>66.069999999999993</v>
      </c>
      <c r="C1400" s="7">
        <v>59.04</v>
      </c>
    </row>
    <row r="1401" spans="1:3" x14ac:dyDescent="0.25">
      <c r="A1401" s="8">
        <v>43840</v>
      </c>
      <c r="B1401" s="7">
        <v>67.02</v>
      </c>
      <c r="C1401" s="7">
        <v>59.56</v>
      </c>
    </row>
    <row r="1402" spans="1:3" x14ac:dyDescent="0.25">
      <c r="A1402" s="8">
        <v>43839</v>
      </c>
      <c r="B1402" s="7">
        <v>67.239999999999995</v>
      </c>
      <c r="C1402" s="7">
        <v>59.61</v>
      </c>
    </row>
    <row r="1403" spans="1:3" x14ac:dyDescent="0.25">
      <c r="A1403" s="8">
        <v>43838</v>
      </c>
      <c r="B1403" s="7">
        <v>69.58</v>
      </c>
      <c r="C1403" s="7">
        <v>62.7</v>
      </c>
    </row>
    <row r="1404" spans="1:3" x14ac:dyDescent="0.25">
      <c r="A1404" s="8">
        <v>43837</v>
      </c>
      <c r="B1404" s="7">
        <v>69.599999999999994</v>
      </c>
      <c r="C1404" s="7">
        <v>63.27</v>
      </c>
    </row>
    <row r="1405" spans="1:3" x14ac:dyDescent="0.25">
      <c r="A1405" s="8">
        <v>43836</v>
      </c>
      <c r="B1405" s="7">
        <v>70.87</v>
      </c>
      <c r="C1405" s="7">
        <v>63.05</v>
      </c>
    </row>
    <row r="1406" spans="1:3" x14ac:dyDescent="0.25">
      <c r="A1406" s="8">
        <v>43833</v>
      </c>
      <c r="B1406" s="7">
        <v>69.38</v>
      </c>
      <c r="C1406" s="7">
        <v>61.18</v>
      </c>
    </row>
    <row r="1407" spans="1:3" x14ac:dyDescent="0.25">
      <c r="A1407" s="8">
        <v>43832</v>
      </c>
      <c r="B1407" s="7">
        <v>67.12</v>
      </c>
      <c r="C1407" s="7">
        <v>61.06</v>
      </c>
    </row>
    <row r="1408" spans="1:3" x14ac:dyDescent="0.25">
      <c r="A1408" s="8">
        <v>43831</v>
      </c>
      <c r="B1408" s="7"/>
      <c r="C1408" s="7">
        <v>61.68</v>
      </c>
    </row>
    <row r="1409" spans="1:3" x14ac:dyDescent="0.25">
      <c r="A1409" s="8">
        <v>43830</v>
      </c>
      <c r="B1409" s="7">
        <v>67.959999999999994</v>
      </c>
      <c r="C1409" s="7">
        <v>61.68</v>
      </c>
    </row>
    <row r="1410" spans="1:3" x14ac:dyDescent="0.25">
      <c r="A1410" s="8">
        <v>43829</v>
      </c>
      <c r="B1410" s="7">
        <v>68.89</v>
      </c>
      <c r="C1410" s="7">
        <v>61.72</v>
      </c>
    </row>
    <row r="1411" spans="1:3" x14ac:dyDescent="0.25">
      <c r="A1411" s="8">
        <v>43826</v>
      </c>
      <c r="B1411" s="7">
        <v>69.069999999999993</v>
      </c>
      <c r="C1411" s="7">
        <v>61.68</v>
      </c>
    </row>
    <row r="1412" spans="1:3" x14ac:dyDescent="0.25">
      <c r="A1412" s="8">
        <v>43825</v>
      </c>
      <c r="B1412" s="7">
        <v>68.48</v>
      </c>
      <c r="C1412" s="7">
        <v>61.11</v>
      </c>
    </row>
    <row r="1413" spans="1:3" x14ac:dyDescent="0.25">
      <c r="A1413" s="8">
        <v>43824</v>
      </c>
      <c r="B1413" s="7"/>
      <c r="C1413" s="7">
        <v>61.11</v>
      </c>
    </row>
    <row r="1414" spans="1:3" x14ac:dyDescent="0.25">
      <c r="A1414" s="8">
        <v>43823</v>
      </c>
      <c r="B1414" s="7">
        <v>67.989999999999995</v>
      </c>
      <c r="C1414" s="7">
        <v>60.52</v>
      </c>
    </row>
    <row r="1415" spans="1:3" x14ac:dyDescent="0.25">
      <c r="A1415" s="8">
        <v>43822</v>
      </c>
      <c r="B1415" s="7">
        <v>67.58</v>
      </c>
      <c r="C1415" s="7">
        <v>60.44</v>
      </c>
    </row>
    <row r="1416" spans="1:3" x14ac:dyDescent="0.25">
      <c r="A1416" s="8">
        <v>43819</v>
      </c>
      <c r="B1416" s="7">
        <v>68</v>
      </c>
      <c r="C1416" s="7">
        <v>61.22</v>
      </c>
    </row>
    <row r="1417" spans="1:3" x14ac:dyDescent="0.25">
      <c r="A1417" s="8">
        <v>43818</v>
      </c>
      <c r="B1417" s="7">
        <v>67.930000000000007</v>
      </c>
      <c r="C1417" s="7">
        <v>60.93</v>
      </c>
    </row>
    <row r="1418" spans="1:3" x14ac:dyDescent="0.25">
      <c r="A1418" s="8">
        <v>43817</v>
      </c>
      <c r="B1418" s="7">
        <v>67.77</v>
      </c>
      <c r="C1418" s="7">
        <v>60.94</v>
      </c>
    </row>
    <row r="1419" spans="1:3" x14ac:dyDescent="0.25">
      <c r="A1419" s="8">
        <v>43816</v>
      </c>
      <c r="B1419" s="7">
        <v>67.48</v>
      </c>
      <c r="C1419" s="7">
        <v>60.21</v>
      </c>
    </row>
    <row r="1420" spans="1:3" x14ac:dyDescent="0.25">
      <c r="A1420" s="8">
        <v>43815</v>
      </c>
      <c r="B1420" s="7">
        <v>67.22</v>
      </c>
      <c r="C1420" s="7">
        <v>60.07</v>
      </c>
    </row>
    <row r="1421" spans="1:3" x14ac:dyDescent="0.25">
      <c r="A1421" s="8">
        <v>43812</v>
      </c>
      <c r="B1421" s="7">
        <v>66.760000000000005</v>
      </c>
      <c r="C1421" s="7">
        <v>59.18</v>
      </c>
    </row>
    <row r="1422" spans="1:3" x14ac:dyDescent="0.25">
      <c r="A1422" s="8">
        <v>43811</v>
      </c>
      <c r="B1422" s="7">
        <v>65.81</v>
      </c>
      <c r="C1422" s="7">
        <v>59.24</v>
      </c>
    </row>
    <row r="1423" spans="1:3" x14ac:dyDescent="0.25">
      <c r="A1423" s="8">
        <v>43810</v>
      </c>
      <c r="B1423" s="7">
        <v>65.38</v>
      </c>
      <c r="C1423" s="7">
        <v>59.24</v>
      </c>
    </row>
    <row r="1424" spans="1:3" x14ac:dyDescent="0.25">
      <c r="A1424" s="8">
        <v>43809</v>
      </c>
      <c r="B1424" s="7">
        <v>65.66</v>
      </c>
      <c r="C1424" s="7">
        <v>59.02</v>
      </c>
    </row>
    <row r="1425" spans="1:3" x14ac:dyDescent="0.25">
      <c r="A1425" s="8">
        <v>43808</v>
      </c>
      <c r="B1425" s="7">
        <v>65.569999999999993</v>
      </c>
      <c r="C1425" s="7">
        <v>59.2</v>
      </c>
    </row>
    <row r="1426" spans="1:3" x14ac:dyDescent="0.25">
      <c r="A1426" s="8">
        <v>43805</v>
      </c>
      <c r="B1426" s="7">
        <v>65.239999999999995</v>
      </c>
      <c r="C1426" s="7">
        <v>58.43</v>
      </c>
    </row>
    <row r="1427" spans="1:3" x14ac:dyDescent="0.25">
      <c r="A1427" s="8">
        <v>43804</v>
      </c>
      <c r="B1427" s="7">
        <v>64.81</v>
      </c>
      <c r="C1427" s="7">
        <v>58.43</v>
      </c>
    </row>
    <row r="1428" spans="1:3" x14ac:dyDescent="0.25">
      <c r="A1428" s="8">
        <v>43803</v>
      </c>
      <c r="B1428" s="7">
        <v>63.39</v>
      </c>
      <c r="C1428" s="7">
        <v>56.1</v>
      </c>
    </row>
    <row r="1429" spans="1:3" x14ac:dyDescent="0.25">
      <c r="A1429" s="8">
        <v>43802</v>
      </c>
      <c r="B1429" s="7">
        <v>62.57</v>
      </c>
      <c r="C1429" s="7">
        <v>55.96</v>
      </c>
    </row>
    <row r="1430" spans="1:3" x14ac:dyDescent="0.25">
      <c r="A1430" s="8">
        <v>43801</v>
      </c>
      <c r="B1430" s="7">
        <v>62.5</v>
      </c>
      <c r="C1430" s="7">
        <v>55.17</v>
      </c>
    </row>
    <row r="1431" spans="1:3" x14ac:dyDescent="0.25">
      <c r="A1431" s="8">
        <v>43798</v>
      </c>
      <c r="B1431" s="7">
        <v>63.83</v>
      </c>
      <c r="C1431" s="7">
        <v>58.11</v>
      </c>
    </row>
    <row r="1432" spans="1:3" x14ac:dyDescent="0.25">
      <c r="A1432" s="8">
        <v>43797</v>
      </c>
      <c r="B1432" s="7">
        <v>63.94</v>
      </c>
      <c r="C1432" s="7">
        <v>58.11</v>
      </c>
    </row>
    <row r="1433" spans="1:3" x14ac:dyDescent="0.25">
      <c r="A1433" s="8">
        <v>43796</v>
      </c>
      <c r="B1433" s="7">
        <v>64.400000000000006</v>
      </c>
      <c r="C1433" s="7">
        <v>58.41</v>
      </c>
    </row>
    <row r="1434" spans="1:3" x14ac:dyDescent="0.25">
      <c r="A1434" s="8">
        <v>43795</v>
      </c>
      <c r="B1434" s="7">
        <v>63.92</v>
      </c>
      <c r="C1434" s="7">
        <v>58.01</v>
      </c>
    </row>
    <row r="1435" spans="1:3" x14ac:dyDescent="0.25">
      <c r="A1435" s="8">
        <v>43794</v>
      </c>
      <c r="B1435" s="7">
        <v>64.209999999999994</v>
      </c>
      <c r="C1435" s="7">
        <v>57.77</v>
      </c>
    </row>
    <row r="1436" spans="1:3" x14ac:dyDescent="0.25">
      <c r="A1436" s="8">
        <v>43791</v>
      </c>
      <c r="B1436" s="7">
        <v>64.56</v>
      </c>
      <c r="C1436" s="7">
        <v>58.58</v>
      </c>
    </row>
    <row r="1437" spans="1:3" x14ac:dyDescent="0.25">
      <c r="A1437" s="8">
        <v>43790</v>
      </c>
      <c r="B1437" s="7">
        <v>63.68</v>
      </c>
      <c r="C1437" s="7">
        <v>57.11</v>
      </c>
    </row>
    <row r="1438" spans="1:3" x14ac:dyDescent="0.25">
      <c r="A1438" s="8">
        <v>43789</v>
      </c>
      <c r="B1438" s="7">
        <v>62.22</v>
      </c>
      <c r="C1438" s="7">
        <v>55.21</v>
      </c>
    </row>
    <row r="1439" spans="1:3" x14ac:dyDescent="0.25">
      <c r="A1439" s="8">
        <v>43788</v>
      </c>
      <c r="B1439" s="7">
        <v>62.51</v>
      </c>
      <c r="C1439" s="7">
        <v>57.05</v>
      </c>
    </row>
    <row r="1440" spans="1:3" x14ac:dyDescent="0.25">
      <c r="A1440" s="8">
        <v>43787</v>
      </c>
      <c r="B1440" s="7">
        <v>63.44</v>
      </c>
      <c r="C1440" s="7">
        <v>57.72</v>
      </c>
    </row>
    <row r="1441" spans="1:3" x14ac:dyDescent="0.25">
      <c r="A1441" s="8">
        <v>43784</v>
      </c>
      <c r="B1441" s="7">
        <v>63.12</v>
      </c>
      <c r="C1441" s="7">
        <v>56.77</v>
      </c>
    </row>
    <row r="1442" spans="1:3" x14ac:dyDescent="0.25">
      <c r="A1442" s="8">
        <v>43783</v>
      </c>
      <c r="B1442" s="7">
        <v>63</v>
      </c>
      <c r="C1442" s="7">
        <v>57.12</v>
      </c>
    </row>
    <row r="1443" spans="1:3" x14ac:dyDescent="0.25">
      <c r="A1443" s="8">
        <v>43782</v>
      </c>
      <c r="B1443" s="7">
        <v>62.48</v>
      </c>
      <c r="C1443" s="7">
        <v>56.8</v>
      </c>
    </row>
    <row r="1444" spans="1:3" x14ac:dyDescent="0.25">
      <c r="A1444" s="8">
        <v>43781</v>
      </c>
      <c r="B1444" s="7">
        <v>62.82</v>
      </c>
      <c r="C1444" s="7">
        <v>56.86</v>
      </c>
    </row>
    <row r="1445" spans="1:3" x14ac:dyDescent="0.25">
      <c r="A1445" s="8">
        <v>43780</v>
      </c>
      <c r="B1445" s="7">
        <v>62.26</v>
      </c>
      <c r="C1445" s="7">
        <v>57.24</v>
      </c>
    </row>
    <row r="1446" spans="1:3" x14ac:dyDescent="0.25">
      <c r="A1446" s="8">
        <v>43777</v>
      </c>
      <c r="B1446" s="7">
        <v>61.98</v>
      </c>
      <c r="C1446" s="7">
        <v>57.15</v>
      </c>
    </row>
    <row r="1447" spans="1:3" x14ac:dyDescent="0.25">
      <c r="A1447" s="8">
        <v>43776</v>
      </c>
      <c r="B1447" s="7">
        <v>62.32</v>
      </c>
      <c r="C1447" s="7">
        <v>56.35</v>
      </c>
    </row>
    <row r="1448" spans="1:3" x14ac:dyDescent="0.25">
      <c r="A1448" s="8">
        <v>43775</v>
      </c>
      <c r="B1448" s="7">
        <v>62.39</v>
      </c>
      <c r="C1448" s="7">
        <v>57.23</v>
      </c>
    </row>
    <row r="1449" spans="1:3" x14ac:dyDescent="0.25">
      <c r="A1449" s="8">
        <v>43774</v>
      </c>
      <c r="B1449" s="7">
        <v>62.57</v>
      </c>
      <c r="C1449" s="7">
        <v>56.54</v>
      </c>
    </row>
    <row r="1450" spans="1:3" x14ac:dyDescent="0.25">
      <c r="A1450" s="8">
        <v>43773</v>
      </c>
      <c r="B1450" s="7">
        <v>62</v>
      </c>
      <c r="C1450" s="7">
        <v>56.2</v>
      </c>
    </row>
    <row r="1451" spans="1:3" x14ac:dyDescent="0.25">
      <c r="A1451" s="8">
        <v>43770</v>
      </c>
      <c r="B1451" s="7">
        <v>60.19</v>
      </c>
      <c r="C1451" s="7">
        <v>54.18</v>
      </c>
    </row>
    <row r="1452" spans="1:3" x14ac:dyDescent="0.25">
      <c r="A1452" s="8">
        <v>43769</v>
      </c>
      <c r="B1452" s="7">
        <v>60.52</v>
      </c>
      <c r="C1452" s="7">
        <v>55.06</v>
      </c>
    </row>
    <row r="1453" spans="1:3" x14ac:dyDescent="0.25">
      <c r="A1453" s="8">
        <v>43768</v>
      </c>
      <c r="B1453" s="7">
        <v>61.24</v>
      </c>
      <c r="C1453" s="7">
        <v>55.54</v>
      </c>
    </row>
    <row r="1454" spans="1:3" x14ac:dyDescent="0.25">
      <c r="A1454" s="8">
        <v>43767</v>
      </c>
      <c r="B1454" s="7">
        <v>61.44</v>
      </c>
      <c r="C1454" s="7">
        <v>55.81</v>
      </c>
    </row>
    <row r="1455" spans="1:3" x14ac:dyDescent="0.25">
      <c r="A1455" s="8">
        <v>43766</v>
      </c>
      <c r="B1455" s="7">
        <v>61.65</v>
      </c>
      <c r="C1455" s="7">
        <v>56.66</v>
      </c>
    </row>
    <row r="1456" spans="1:3" x14ac:dyDescent="0.25">
      <c r="A1456" s="8">
        <v>43763</v>
      </c>
      <c r="B1456" s="7">
        <v>62.16</v>
      </c>
      <c r="C1456" s="7">
        <v>56.23</v>
      </c>
    </row>
    <row r="1457" spans="1:3" x14ac:dyDescent="0.25">
      <c r="A1457" s="8">
        <v>43762</v>
      </c>
      <c r="B1457" s="7">
        <v>61.63</v>
      </c>
      <c r="C1457" s="7">
        <v>55.97</v>
      </c>
    </row>
    <row r="1458" spans="1:3" x14ac:dyDescent="0.25">
      <c r="A1458" s="8">
        <v>43761</v>
      </c>
      <c r="B1458" s="7">
        <v>60.42</v>
      </c>
      <c r="C1458" s="7">
        <v>54.16</v>
      </c>
    </row>
    <row r="1459" spans="1:3" x14ac:dyDescent="0.25">
      <c r="A1459" s="8">
        <v>43760</v>
      </c>
      <c r="B1459" s="7">
        <v>59.78</v>
      </c>
      <c r="C1459" s="7">
        <v>53.51</v>
      </c>
    </row>
    <row r="1460" spans="1:3" x14ac:dyDescent="0.25">
      <c r="A1460" s="8">
        <v>43759</v>
      </c>
      <c r="B1460" s="7">
        <v>59.5</v>
      </c>
      <c r="C1460" s="7">
        <v>53.78</v>
      </c>
    </row>
    <row r="1461" spans="1:3" x14ac:dyDescent="0.25">
      <c r="A1461" s="8">
        <v>43756</v>
      </c>
      <c r="B1461" s="7">
        <v>60.06</v>
      </c>
      <c r="C1461" s="7">
        <v>53.93</v>
      </c>
    </row>
    <row r="1462" spans="1:3" x14ac:dyDescent="0.25">
      <c r="A1462" s="8">
        <v>43755</v>
      </c>
      <c r="B1462" s="7">
        <v>59.54</v>
      </c>
      <c r="C1462" s="7">
        <v>53.36</v>
      </c>
    </row>
    <row r="1463" spans="1:3" x14ac:dyDescent="0.25">
      <c r="A1463" s="8">
        <v>43754</v>
      </c>
      <c r="B1463" s="7">
        <v>59.28</v>
      </c>
      <c r="C1463" s="7">
        <v>52.81</v>
      </c>
    </row>
    <row r="1464" spans="1:3" x14ac:dyDescent="0.25">
      <c r="A1464" s="8">
        <v>43753</v>
      </c>
      <c r="B1464" s="7">
        <v>59.62</v>
      </c>
      <c r="C1464" s="7">
        <v>53.59</v>
      </c>
    </row>
    <row r="1465" spans="1:3" x14ac:dyDescent="0.25">
      <c r="A1465" s="8">
        <v>43752</v>
      </c>
      <c r="B1465" s="7">
        <v>59.95</v>
      </c>
      <c r="C1465" s="7">
        <v>54.7</v>
      </c>
    </row>
    <row r="1466" spans="1:3" x14ac:dyDescent="0.25">
      <c r="A1466" s="8">
        <v>43749</v>
      </c>
      <c r="B1466" s="7">
        <v>60.97</v>
      </c>
      <c r="C1466" s="7">
        <v>53.55</v>
      </c>
    </row>
    <row r="1467" spans="1:3" x14ac:dyDescent="0.25">
      <c r="A1467" s="8">
        <v>43748</v>
      </c>
      <c r="B1467" s="7">
        <v>58.74</v>
      </c>
      <c r="C1467" s="7">
        <v>52.59</v>
      </c>
    </row>
    <row r="1468" spans="1:3" x14ac:dyDescent="0.25">
      <c r="A1468" s="8">
        <v>43747</v>
      </c>
      <c r="B1468" s="7">
        <v>58.68</v>
      </c>
      <c r="C1468" s="7">
        <v>52.63</v>
      </c>
    </row>
    <row r="1469" spans="1:3" x14ac:dyDescent="0.25">
      <c r="A1469" s="8">
        <v>43746</v>
      </c>
      <c r="B1469" s="7">
        <v>58.56</v>
      </c>
      <c r="C1469" s="7">
        <v>52.75</v>
      </c>
    </row>
    <row r="1470" spans="1:3" x14ac:dyDescent="0.25">
      <c r="A1470" s="8">
        <v>43745</v>
      </c>
      <c r="B1470" s="7">
        <v>59.12</v>
      </c>
      <c r="C1470" s="7">
        <v>55.91</v>
      </c>
    </row>
    <row r="1471" spans="1:3" x14ac:dyDescent="0.25">
      <c r="A1471" s="8">
        <v>43742</v>
      </c>
      <c r="B1471" s="7">
        <v>58.62</v>
      </c>
      <c r="C1471" s="7">
        <v>55.91</v>
      </c>
    </row>
    <row r="1472" spans="1:3" x14ac:dyDescent="0.25">
      <c r="A1472" s="8">
        <v>43741</v>
      </c>
      <c r="B1472" s="7">
        <v>57.99</v>
      </c>
      <c r="C1472" s="7">
        <v>55.91</v>
      </c>
    </row>
    <row r="1473" spans="1:3" x14ac:dyDescent="0.25">
      <c r="A1473" s="8">
        <v>43740</v>
      </c>
      <c r="B1473" s="7">
        <v>58.75</v>
      </c>
      <c r="C1473" s="7">
        <v>55.91</v>
      </c>
    </row>
    <row r="1474" spans="1:3" x14ac:dyDescent="0.25">
      <c r="A1474" s="8">
        <v>43739</v>
      </c>
      <c r="B1474" s="7">
        <v>59.68</v>
      </c>
      <c r="C1474" s="7">
        <v>55.91</v>
      </c>
    </row>
    <row r="1475" spans="1:3" x14ac:dyDescent="0.25">
      <c r="A1475" s="8">
        <v>43738</v>
      </c>
      <c r="B1475" s="7">
        <v>61.09</v>
      </c>
      <c r="C1475" s="7">
        <v>55.91</v>
      </c>
    </row>
    <row r="1476" spans="1:3" x14ac:dyDescent="0.25">
      <c r="A1476" s="8">
        <v>43735</v>
      </c>
      <c r="B1476" s="7">
        <v>62.51</v>
      </c>
      <c r="C1476" s="7">
        <v>56.41</v>
      </c>
    </row>
    <row r="1477" spans="1:3" x14ac:dyDescent="0.25">
      <c r="A1477" s="8">
        <v>43734</v>
      </c>
      <c r="B1477" s="7">
        <v>62.31</v>
      </c>
      <c r="C1477" s="7">
        <v>56.49</v>
      </c>
    </row>
    <row r="1478" spans="1:3" x14ac:dyDescent="0.25">
      <c r="A1478" s="8">
        <v>43733</v>
      </c>
      <c r="B1478" s="7">
        <v>62.35</v>
      </c>
      <c r="C1478" s="7">
        <v>57.29</v>
      </c>
    </row>
    <row r="1479" spans="1:3" x14ac:dyDescent="0.25">
      <c r="A1479" s="8">
        <v>43732</v>
      </c>
      <c r="B1479" s="7">
        <v>63.93</v>
      </c>
      <c r="C1479" s="7">
        <v>58.64</v>
      </c>
    </row>
    <row r="1480" spans="1:3" x14ac:dyDescent="0.25">
      <c r="A1480" s="8">
        <v>43731</v>
      </c>
      <c r="B1480" s="7">
        <v>64.510000000000005</v>
      </c>
      <c r="C1480" s="7">
        <v>58.09</v>
      </c>
    </row>
    <row r="1481" spans="1:3" x14ac:dyDescent="0.25">
      <c r="A1481" s="8">
        <v>43728</v>
      </c>
      <c r="B1481" s="7">
        <v>65.3</v>
      </c>
      <c r="C1481" s="7">
        <v>58.13</v>
      </c>
    </row>
    <row r="1482" spans="1:3" x14ac:dyDescent="0.25">
      <c r="A1482" s="8">
        <v>43727</v>
      </c>
      <c r="B1482" s="7">
        <v>64.39</v>
      </c>
      <c r="C1482" s="7">
        <v>58.11</v>
      </c>
    </row>
    <row r="1483" spans="1:3" x14ac:dyDescent="0.25">
      <c r="A1483" s="8">
        <v>43726</v>
      </c>
      <c r="B1483" s="7">
        <v>64.569999999999993</v>
      </c>
      <c r="C1483" s="7">
        <v>59.34</v>
      </c>
    </row>
    <row r="1484" spans="1:3" x14ac:dyDescent="0.25">
      <c r="A1484" s="8">
        <v>43725</v>
      </c>
      <c r="B1484" s="7">
        <v>67.88</v>
      </c>
      <c r="C1484" s="7">
        <v>62.9</v>
      </c>
    </row>
    <row r="1485" spans="1:3" x14ac:dyDescent="0.25">
      <c r="A1485" s="8">
        <v>43724</v>
      </c>
      <c r="B1485" s="7">
        <v>66.430000000000007</v>
      </c>
      <c r="C1485" s="7">
        <v>54.85</v>
      </c>
    </row>
    <row r="1486" spans="1:3" x14ac:dyDescent="0.25">
      <c r="A1486" s="8">
        <v>43721</v>
      </c>
      <c r="B1486" s="7">
        <v>60.02</v>
      </c>
      <c r="C1486" s="7">
        <v>55.75</v>
      </c>
    </row>
    <row r="1487" spans="1:3" x14ac:dyDescent="0.25">
      <c r="A1487" s="8">
        <v>43720</v>
      </c>
      <c r="B1487" s="7">
        <v>60.51</v>
      </c>
      <c r="C1487" s="7">
        <v>55.75</v>
      </c>
    </row>
    <row r="1488" spans="1:3" x14ac:dyDescent="0.25">
      <c r="A1488" s="8">
        <v>43719</v>
      </c>
      <c r="B1488" s="7">
        <v>62.08</v>
      </c>
      <c r="C1488" s="7">
        <v>57.4</v>
      </c>
    </row>
    <row r="1489" spans="1:3" x14ac:dyDescent="0.25">
      <c r="A1489" s="8">
        <v>43718</v>
      </c>
      <c r="B1489" s="7">
        <v>62.74</v>
      </c>
      <c r="C1489" s="7">
        <v>57.85</v>
      </c>
    </row>
    <row r="1490" spans="1:3" x14ac:dyDescent="0.25">
      <c r="A1490" s="8">
        <v>43717</v>
      </c>
      <c r="B1490" s="7">
        <v>62</v>
      </c>
      <c r="C1490" s="7">
        <v>56.52</v>
      </c>
    </row>
    <row r="1491" spans="1:3" x14ac:dyDescent="0.25">
      <c r="A1491" s="8">
        <v>43714</v>
      </c>
      <c r="B1491" s="7">
        <v>60.75</v>
      </c>
      <c r="C1491" s="7">
        <v>56.3</v>
      </c>
    </row>
    <row r="1492" spans="1:3" x14ac:dyDescent="0.25">
      <c r="A1492" s="8">
        <v>43713</v>
      </c>
      <c r="B1492" s="7">
        <v>60.58</v>
      </c>
      <c r="C1492" s="7">
        <v>56.26</v>
      </c>
    </row>
    <row r="1493" spans="1:3" x14ac:dyDescent="0.25">
      <c r="A1493" s="8">
        <v>43712</v>
      </c>
      <c r="B1493" s="7">
        <v>58.97</v>
      </c>
      <c r="C1493" s="7">
        <v>53.94</v>
      </c>
    </row>
    <row r="1494" spans="1:3" x14ac:dyDescent="0.25">
      <c r="A1494" s="8">
        <v>43711</v>
      </c>
      <c r="B1494" s="7">
        <v>57.81</v>
      </c>
      <c r="C1494" s="7">
        <v>55.1</v>
      </c>
    </row>
    <row r="1495" spans="1:3" x14ac:dyDescent="0.25">
      <c r="A1495" s="8">
        <v>43710</v>
      </c>
      <c r="B1495" s="7">
        <v>58.76</v>
      </c>
      <c r="C1495" s="7">
        <v>55.1</v>
      </c>
    </row>
    <row r="1496" spans="1:3" x14ac:dyDescent="0.25">
      <c r="A1496" s="8">
        <v>43707</v>
      </c>
      <c r="B1496" s="7">
        <v>60.11</v>
      </c>
      <c r="C1496" s="7">
        <v>56.71</v>
      </c>
    </row>
    <row r="1497" spans="1:3" x14ac:dyDescent="0.25">
      <c r="A1497" s="8">
        <v>43706</v>
      </c>
      <c r="B1497" s="7">
        <v>60.24</v>
      </c>
      <c r="C1497" s="7">
        <v>55.78</v>
      </c>
    </row>
    <row r="1498" spans="1:3" x14ac:dyDescent="0.25">
      <c r="A1498" s="8">
        <v>43705</v>
      </c>
      <c r="B1498" s="7">
        <v>60.16</v>
      </c>
      <c r="C1498" s="7">
        <v>54.93</v>
      </c>
    </row>
    <row r="1499" spans="1:3" x14ac:dyDescent="0.25">
      <c r="A1499" s="8">
        <v>43704</v>
      </c>
      <c r="B1499" s="7">
        <v>58.98</v>
      </c>
      <c r="C1499" s="7">
        <v>53.64</v>
      </c>
    </row>
    <row r="1500" spans="1:3" x14ac:dyDescent="0.25">
      <c r="A1500" s="8">
        <v>43703</v>
      </c>
      <c r="B1500" s="7">
        <v>59.18</v>
      </c>
      <c r="C1500" s="7">
        <v>54.17</v>
      </c>
    </row>
    <row r="1501" spans="1:3" x14ac:dyDescent="0.25">
      <c r="A1501" s="8">
        <v>43700</v>
      </c>
      <c r="B1501" s="7">
        <v>59.67</v>
      </c>
      <c r="C1501" s="7">
        <v>55.35</v>
      </c>
    </row>
    <row r="1502" spans="1:3" x14ac:dyDescent="0.25">
      <c r="A1502" s="8">
        <v>43699</v>
      </c>
      <c r="B1502" s="7">
        <v>60.5</v>
      </c>
      <c r="C1502" s="7">
        <v>55.68</v>
      </c>
    </row>
    <row r="1503" spans="1:3" x14ac:dyDescent="0.25">
      <c r="A1503" s="8">
        <v>43698</v>
      </c>
      <c r="B1503" s="7">
        <v>60.66</v>
      </c>
      <c r="C1503" s="7">
        <v>56.34</v>
      </c>
    </row>
    <row r="1504" spans="1:3" x14ac:dyDescent="0.25">
      <c r="A1504" s="8">
        <v>43697</v>
      </c>
      <c r="B1504" s="7">
        <v>59.94</v>
      </c>
      <c r="C1504" s="7">
        <v>56.21</v>
      </c>
    </row>
    <row r="1505" spans="1:3" x14ac:dyDescent="0.25">
      <c r="A1505" s="8">
        <v>43696</v>
      </c>
      <c r="B1505" s="7">
        <v>59.46</v>
      </c>
      <c r="C1505" s="7">
        <v>54.87</v>
      </c>
    </row>
    <row r="1506" spans="1:3" x14ac:dyDescent="0.25">
      <c r="A1506" s="8">
        <v>43693</v>
      </c>
      <c r="B1506" s="7">
        <v>59.03</v>
      </c>
      <c r="C1506" s="7">
        <v>54.47</v>
      </c>
    </row>
    <row r="1507" spans="1:3" x14ac:dyDescent="0.25">
      <c r="A1507" s="8">
        <v>43692</v>
      </c>
      <c r="B1507" s="7">
        <v>58.77</v>
      </c>
      <c r="C1507" s="7">
        <v>55.23</v>
      </c>
    </row>
    <row r="1508" spans="1:3" x14ac:dyDescent="0.25">
      <c r="A1508" s="8">
        <v>43691</v>
      </c>
      <c r="B1508" s="7">
        <v>59.88</v>
      </c>
      <c r="C1508" s="7">
        <v>57.1</v>
      </c>
    </row>
    <row r="1509" spans="1:3" x14ac:dyDescent="0.25">
      <c r="A1509" s="8">
        <v>43690</v>
      </c>
      <c r="B1509" s="7">
        <v>59.34</v>
      </c>
      <c r="C1509" s="7">
        <v>54.93</v>
      </c>
    </row>
    <row r="1510" spans="1:3" x14ac:dyDescent="0.25">
      <c r="A1510" s="8">
        <v>43689</v>
      </c>
      <c r="B1510" s="7">
        <v>57.84</v>
      </c>
      <c r="C1510" s="7">
        <v>54.5</v>
      </c>
    </row>
    <row r="1511" spans="1:3" x14ac:dyDescent="0.25">
      <c r="A1511" s="8">
        <v>43686</v>
      </c>
      <c r="B1511" s="7">
        <v>57.88</v>
      </c>
      <c r="C1511" s="7">
        <v>52.54</v>
      </c>
    </row>
    <row r="1512" spans="1:3" x14ac:dyDescent="0.25">
      <c r="A1512" s="8">
        <v>43685</v>
      </c>
      <c r="B1512" s="7">
        <v>57.38</v>
      </c>
      <c r="C1512" s="7">
        <v>51.09</v>
      </c>
    </row>
    <row r="1513" spans="1:3" x14ac:dyDescent="0.25">
      <c r="A1513" s="8">
        <v>43684</v>
      </c>
      <c r="B1513" s="7">
        <v>57.7</v>
      </c>
      <c r="C1513" s="7">
        <v>53.63</v>
      </c>
    </row>
    <row r="1514" spans="1:3" x14ac:dyDescent="0.25">
      <c r="A1514" s="8">
        <v>43683</v>
      </c>
      <c r="B1514" s="7">
        <v>59.59</v>
      </c>
      <c r="C1514" s="7">
        <v>54.69</v>
      </c>
    </row>
    <row r="1515" spans="1:3" x14ac:dyDescent="0.25">
      <c r="A1515" s="8">
        <v>43682</v>
      </c>
      <c r="B1515" s="7">
        <v>60.41</v>
      </c>
      <c r="C1515" s="7">
        <v>55.66</v>
      </c>
    </row>
    <row r="1516" spans="1:3" x14ac:dyDescent="0.25">
      <c r="A1516" s="8">
        <v>43679</v>
      </c>
      <c r="B1516" s="7">
        <v>61.55</v>
      </c>
      <c r="C1516" s="7">
        <v>53.95</v>
      </c>
    </row>
    <row r="1517" spans="1:3" x14ac:dyDescent="0.25">
      <c r="A1517" s="8">
        <v>43678</v>
      </c>
      <c r="B1517" s="7">
        <v>63.37</v>
      </c>
      <c r="C1517" s="7">
        <v>58.58</v>
      </c>
    </row>
    <row r="1518" spans="1:3" x14ac:dyDescent="0.25">
      <c r="A1518" s="8">
        <v>43677</v>
      </c>
      <c r="B1518" s="7">
        <v>65.53</v>
      </c>
      <c r="C1518" s="7">
        <v>58.05</v>
      </c>
    </row>
    <row r="1519" spans="1:3" x14ac:dyDescent="0.25">
      <c r="A1519" s="8">
        <v>43676</v>
      </c>
      <c r="B1519" s="7">
        <v>64.62</v>
      </c>
      <c r="C1519" s="7">
        <v>56.87</v>
      </c>
    </row>
    <row r="1520" spans="1:3" x14ac:dyDescent="0.25">
      <c r="A1520" s="8">
        <v>43675</v>
      </c>
      <c r="B1520" s="7">
        <v>63.79</v>
      </c>
      <c r="C1520" s="7">
        <v>56.2</v>
      </c>
    </row>
    <row r="1521" spans="1:3" x14ac:dyDescent="0.25">
      <c r="A1521" s="8">
        <v>43672</v>
      </c>
      <c r="B1521" s="7">
        <v>64.02</v>
      </c>
      <c r="C1521" s="7">
        <v>56.02</v>
      </c>
    </row>
    <row r="1522" spans="1:3" x14ac:dyDescent="0.25">
      <c r="A1522" s="8">
        <v>43671</v>
      </c>
      <c r="B1522" s="7">
        <v>64.55</v>
      </c>
      <c r="C1522" s="7">
        <v>55.88</v>
      </c>
    </row>
    <row r="1523" spans="1:3" x14ac:dyDescent="0.25">
      <c r="A1523" s="8">
        <v>43670</v>
      </c>
      <c r="B1523" s="7">
        <v>64.58</v>
      </c>
      <c r="C1523" s="7">
        <v>56.77</v>
      </c>
    </row>
    <row r="1524" spans="1:3" x14ac:dyDescent="0.25">
      <c r="A1524" s="8">
        <v>43669</v>
      </c>
      <c r="B1524" s="7">
        <v>63.92</v>
      </c>
      <c r="C1524" s="7">
        <v>56.22</v>
      </c>
    </row>
    <row r="1525" spans="1:3" x14ac:dyDescent="0.25">
      <c r="A1525" s="8">
        <v>43668</v>
      </c>
      <c r="B1525" s="7">
        <v>64.27</v>
      </c>
      <c r="C1525" s="7">
        <v>55.63</v>
      </c>
    </row>
    <row r="1526" spans="1:3" x14ac:dyDescent="0.25">
      <c r="A1526" s="8">
        <v>43665</v>
      </c>
      <c r="B1526" s="7">
        <v>62.93</v>
      </c>
      <c r="C1526" s="7">
        <v>55.3</v>
      </c>
    </row>
    <row r="1527" spans="1:3" x14ac:dyDescent="0.25">
      <c r="A1527" s="8">
        <v>43664</v>
      </c>
      <c r="B1527" s="7">
        <v>63.1</v>
      </c>
      <c r="C1527" s="7">
        <v>56.78</v>
      </c>
    </row>
    <row r="1528" spans="1:3" x14ac:dyDescent="0.25">
      <c r="A1528" s="8">
        <v>43663</v>
      </c>
      <c r="B1528" s="7">
        <v>64.599999999999994</v>
      </c>
      <c r="C1528" s="7">
        <v>57.62</v>
      </c>
    </row>
    <row r="1529" spans="1:3" x14ac:dyDescent="0.25">
      <c r="A1529" s="8">
        <v>43662</v>
      </c>
      <c r="B1529" s="7">
        <v>66.13</v>
      </c>
      <c r="C1529" s="7">
        <v>59.58</v>
      </c>
    </row>
    <row r="1530" spans="1:3" x14ac:dyDescent="0.25">
      <c r="A1530" s="8">
        <v>43661</v>
      </c>
      <c r="B1530" s="7">
        <v>66.790000000000006</v>
      </c>
      <c r="C1530" s="7">
        <v>60.21</v>
      </c>
    </row>
    <row r="1531" spans="1:3" x14ac:dyDescent="0.25">
      <c r="A1531" s="8">
        <v>43658</v>
      </c>
      <c r="B1531" s="7">
        <v>67.36</v>
      </c>
      <c r="C1531" s="7">
        <v>60.2</v>
      </c>
    </row>
    <row r="1532" spans="1:3" x14ac:dyDescent="0.25">
      <c r="A1532" s="8">
        <v>43657</v>
      </c>
      <c r="B1532" s="7">
        <v>67.569999999999993</v>
      </c>
      <c r="C1532" s="7">
        <v>60.43</v>
      </c>
    </row>
    <row r="1533" spans="1:3" x14ac:dyDescent="0.25">
      <c r="A1533" s="8">
        <v>43656</v>
      </c>
      <c r="B1533" s="7">
        <v>66.099999999999994</v>
      </c>
      <c r="C1533" s="7">
        <v>57.83</v>
      </c>
    </row>
    <row r="1534" spans="1:3" x14ac:dyDescent="0.25">
      <c r="A1534" s="8">
        <v>43655</v>
      </c>
      <c r="B1534" s="7">
        <v>64.349999999999994</v>
      </c>
      <c r="C1534" s="7">
        <v>57.66</v>
      </c>
    </row>
    <row r="1535" spans="1:3" x14ac:dyDescent="0.25">
      <c r="A1535" s="8">
        <v>43654</v>
      </c>
      <c r="B1535" s="7">
        <v>64.72</v>
      </c>
      <c r="C1535" s="7">
        <v>57.51</v>
      </c>
    </row>
    <row r="1536" spans="1:3" x14ac:dyDescent="0.25">
      <c r="A1536" s="8">
        <v>43651</v>
      </c>
      <c r="B1536" s="7">
        <v>63.55</v>
      </c>
      <c r="C1536" s="7">
        <v>57.34</v>
      </c>
    </row>
    <row r="1537" spans="1:3" x14ac:dyDescent="0.25">
      <c r="A1537" s="8">
        <v>43650</v>
      </c>
      <c r="B1537" s="7">
        <v>63.43</v>
      </c>
      <c r="C1537" s="7">
        <v>57.34</v>
      </c>
    </row>
    <row r="1538" spans="1:3" x14ac:dyDescent="0.25">
      <c r="A1538" s="8">
        <v>43649</v>
      </c>
      <c r="B1538" s="7">
        <v>62.69</v>
      </c>
      <c r="C1538" s="7">
        <v>56.25</v>
      </c>
    </row>
    <row r="1539" spans="1:3" x14ac:dyDescent="0.25">
      <c r="A1539" s="8">
        <v>43648</v>
      </c>
      <c r="B1539" s="7">
        <v>63.95</v>
      </c>
      <c r="C1539" s="7">
        <v>59.09</v>
      </c>
    </row>
    <row r="1540" spans="1:3" x14ac:dyDescent="0.25">
      <c r="A1540" s="8">
        <v>43647</v>
      </c>
      <c r="B1540" s="7">
        <v>65.709999999999994</v>
      </c>
      <c r="C1540" s="7">
        <v>58.47</v>
      </c>
    </row>
    <row r="1541" spans="1:3" x14ac:dyDescent="0.25">
      <c r="A1541" s="8">
        <v>43644</v>
      </c>
      <c r="B1541" s="7">
        <v>65.599999999999994</v>
      </c>
      <c r="C1541" s="7">
        <v>59.43</v>
      </c>
    </row>
    <row r="1542" spans="1:3" x14ac:dyDescent="0.25">
      <c r="A1542" s="8">
        <v>43643</v>
      </c>
      <c r="B1542" s="7">
        <v>65.61</v>
      </c>
      <c r="C1542" s="7">
        <v>59.38</v>
      </c>
    </row>
    <row r="1543" spans="1:3" x14ac:dyDescent="0.25">
      <c r="A1543" s="8">
        <v>43642</v>
      </c>
      <c r="B1543" s="7">
        <v>65.599999999999994</v>
      </c>
      <c r="C1543" s="7">
        <v>57.83</v>
      </c>
    </row>
    <row r="1544" spans="1:3" x14ac:dyDescent="0.25">
      <c r="A1544" s="8">
        <v>43641</v>
      </c>
      <c r="B1544" s="7">
        <v>64.790000000000006</v>
      </c>
      <c r="C1544" s="7">
        <v>57.9</v>
      </c>
    </row>
    <row r="1545" spans="1:3" x14ac:dyDescent="0.25">
      <c r="A1545" s="8">
        <v>43640</v>
      </c>
      <c r="B1545" s="7">
        <v>65.05</v>
      </c>
      <c r="C1545" s="7">
        <v>57.43</v>
      </c>
    </row>
    <row r="1546" spans="1:3" x14ac:dyDescent="0.25">
      <c r="A1546" s="8">
        <v>43637</v>
      </c>
      <c r="B1546" s="7">
        <v>65.290000000000006</v>
      </c>
      <c r="C1546" s="7">
        <v>56.65</v>
      </c>
    </row>
    <row r="1547" spans="1:3" x14ac:dyDescent="0.25">
      <c r="A1547" s="8">
        <v>43636</v>
      </c>
      <c r="B1547" s="7">
        <v>63.95</v>
      </c>
      <c r="C1547" s="7">
        <v>53.76</v>
      </c>
    </row>
    <row r="1548" spans="1:3" x14ac:dyDescent="0.25">
      <c r="A1548" s="8">
        <v>43635</v>
      </c>
      <c r="B1548" s="7">
        <v>62.21</v>
      </c>
      <c r="C1548" s="7">
        <v>53.9</v>
      </c>
    </row>
    <row r="1549" spans="1:3" x14ac:dyDescent="0.25">
      <c r="A1549" s="8">
        <v>43634</v>
      </c>
      <c r="B1549" s="7">
        <v>61.43</v>
      </c>
      <c r="C1549" s="7">
        <v>51.93</v>
      </c>
    </row>
    <row r="1550" spans="1:3" x14ac:dyDescent="0.25">
      <c r="A1550" s="8">
        <v>43633</v>
      </c>
      <c r="B1550" s="7">
        <v>61.6</v>
      </c>
      <c r="C1550" s="7">
        <v>52.51</v>
      </c>
    </row>
    <row r="1551" spans="1:3" x14ac:dyDescent="0.25">
      <c r="A1551" s="8">
        <v>43630</v>
      </c>
      <c r="B1551" s="7">
        <v>61.25</v>
      </c>
      <c r="C1551" s="7">
        <v>52.28</v>
      </c>
    </row>
    <row r="1552" spans="1:3" x14ac:dyDescent="0.25">
      <c r="A1552" s="8">
        <v>43629</v>
      </c>
      <c r="B1552" s="7">
        <v>61.51</v>
      </c>
      <c r="C1552" s="7">
        <v>51.14</v>
      </c>
    </row>
    <row r="1553" spans="1:3" x14ac:dyDescent="0.25">
      <c r="A1553" s="8">
        <v>43628</v>
      </c>
      <c r="B1553" s="7">
        <v>61.01</v>
      </c>
      <c r="C1553" s="7">
        <v>53.27</v>
      </c>
    </row>
    <row r="1554" spans="1:3" x14ac:dyDescent="0.25">
      <c r="A1554" s="8">
        <v>43627</v>
      </c>
      <c r="B1554" s="7">
        <v>62.56</v>
      </c>
      <c r="C1554" s="7">
        <v>53.26</v>
      </c>
    </row>
    <row r="1555" spans="1:3" x14ac:dyDescent="0.25">
      <c r="A1555" s="8">
        <v>43626</v>
      </c>
      <c r="B1555" s="7">
        <v>63.01</v>
      </c>
      <c r="C1555" s="7">
        <v>53.99</v>
      </c>
    </row>
    <row r="1556" spans="1:3" x14ac:dyDescent="0.25">
      <c r="A1556" s="8">
        <v>43623</v>
      </c>
      <c r="B1556" s="7">
        <v>62.71</v>
      </c>
      <c r="C1556" s="7">
        <v>51.68</v>
      </c>
    </row>
    <row r="1557" spans="1:3" x14ac:dyDescent="0.25">
      <c r="A1557" s="8">
        <v>43622</v>
      </c>
      <c r="B1557" s="7">
        <v>60.88</v>
      </c>
      <c r="C1557" s="7">
        <v>51.68</v>
      </c>
    </row>
    <row r="1558" spans="1:3" x14ac:dyDescent="0.25">
      <c r="A1558" s="8">
        <v>43621</v>
      </c>
      <c r="B1558" s="7">
        <v>61.04</v>
      </c>
      <c r="C1558" s="7">
        <v>53.48</v>
      </c>
    </row>
    <row r="1559" spans="1:3" x14ac:dyDescent="0.25">
      <c r="A1559" s="8">
        <v>43620</v>
      </c>
      <c r="B1559" s="7">
        <v>61.63</v>
      </c>
      <c r="C1559" s="7">
        <v>53.25</v>
      </c>
    </row>
    <row r="1560" spans="1:3" x14ac:dyDescent="0.25">
      <c r="A1560" s="8">
        <v>43619</v>
      </c>
      <c r="B1560" s="7">
        <v>61.61</v>
      </c>
      <c r="C1560" s="7">
        <v>53.5</v>
      </c>
    </row>
    <row r="1561" spans="1:3" x14ac:dyDescent="0.25">
      <c r="A1561" s="8">
        <v>43616</v>
      </c>
      <c r="B1561" s="7">
        <v>64.150000000000006</v>
      </c>
      <c r="C1561" s="7">
        <v>56.59</v>
      </c>
    </row>
    <row r="1562" spans="1:3" x14ac:dyDescent="0.25">
      <c r="A1562" s="8">
        <v>43615</v>
      </c>
      <c r="B1562" s="7">
        <v>67.099999999999994</v>
      </c>
      <c r="C1562" s="7">
        <v>58.81</v>
      </c>
    </row>
    <row r="1563" spans="1:3" x14ac:dyDescent="0.25">
      <c r="A1563" s="8">
        <v>43614</v>
      </c>
      <c r="B1563" s="7">
        <v>67.75</v>
      </c>
      <c r="C1563" s="7">
        <v>59.14</v>
      </c>
    </row>
    <row r="1564" spans="1:3" x14ac:dyDescent="0.25">
      <c r="A1564" s="8">
        <v>43613</v>
      </c>
      <c r="B1564" s="7">
        <v>68.84</v>
      </c>
      <c r="C1564" s="7">
        <v>58.63</v>
      </c>
    </row>
    <row r="1565" spans="1:3" x14ac:dyDescent="0.25">
      <c r="A1565" s="8">
        <v>43612</v>
      </c>
      <c r="B1565" s="7">
        <v>67.42</v>
      </c>
      <c r="C1565" s="7">
        <v>58.63</v>
      </c>
    </row>
    <row r="1566" spans="1:3" x14ac:dyDescent="0.25">
      <c r="A1566" s="8">
        <v>43609</v>
      </c>
      <c r="B1566" s="7">
        <v>67.400000000000006</v>
      </c>
      <c r="C1566" s="7">
        <v>57.91</v>
      </c>
    </row>
    <row r="1567" spans="1:3" x14ac:dyDescent="0.25">
      <c r="A1567" s="8">
        <v>43608</v>
      </c>
      <c r="B1567" s="7">
        <v>68.56</v>
      </c>
      <c r="C1567" s="7">
        <v>61.42</v>
      </c>
    </row>
    <row r="1568" spans="1:3" x14ac:dyDescent="0.25">
      <c r="A1568" s="8">
        <v>43607</v>
      </c>
      <c r="B1568" s="7">
        <v>71.03</v>
      </c>
      <c r="C1568" s="7">
        <v>62.99</v>
      </c>
    </row>
    <row r="1569" spans="1:3" x14ac:dyDescent="0.25">
      <c r="A1569" s="8">
        <v>43606</v>
      </c>
      <c r="B1569" s="7">
        <v>71.709999999999994</v>
      </c>
      <c r="C1569" s="7">
        <v>63.1</v>
      </c>
    </row>
    <row r="1570" spans="1:3" x14ac:dyDescent="0.25">
      <c r="A1570" s="8">
        <v>43605</v>
      </c>
      <c r="B1570" s="7">
        <v>72.47</v>
      </c>
      <c r="C1570" s="7">
        <v>62.76</v>
      </c>
    </row>
    <row r="1571" spans="1:3" x14ac:dyDescent="0.25">
      <c r="A1571" s="8">
        <v>43602</v>
      </c>
      <c r="B1571" s="7">
        <v>72.569999999999993</v>
      </c>
      <c r="C1571" s="7">
        <v>62.87</v>
      </c>
    </row>
    <row r="1572" spans="1:3" x14ac:dyDescent="0.25">
      <c r="A1572" s="8">
        <v>43601</v>
      </c>
      <c r="B1572" s="7">
        <v>72.61</v>
      </c>
      <c r="C1572" s="7">
        <v>62.02</v>
      </c>
    </row>
    <row r="1573" spans="1:3" x14ac:dyDescent="0.25">
      <c r="A1573" s="8">
        <v>43600</v>
      </c>
      <c r="B1573" s="7">
        <v>71.260000000000005</v>
      </c>
      <c r="C1573" s="7">
        <v>61.78</v>
      </c>
    </row>
    <row r="1574" spans="1:3" x14ac:dyDescent="0.25">
      <c r="A1574" s="8">
        <v>43599</v>
      </c>
      <c r="B1574" s="7">
        <v>70.66</v>
      </c>
      <c r="C1574" s="7">
        <v>61.04</v>
      </c>
    </row>
    <row r="1575" spans="1:3" x14ac:dyDescent="0.25">
      <c r="A1575" s="8">
        <v>43598</v>
      </c>
      <c r="B1575" s="7">
        <v>71.209999999999994</v>
      </c>
      <c r="C1575" s="7">
        <v>61.66</v>
      </c>
    </row>
    <row r="1576" spans="1:3" x14ac:dyDescent="0.25">
      <c r="A1576" s="8">
        <v>43595</v>
      </c>
      <c r="B1576" s="7">
        <v>70.66</v>
      </c>
      <c r="C1576" s="7">
        <v>61.7</v>
      </c>
    </row>
    <row r="1577" spans="1:3" x14ac:dyDescent="0.25">
      <c r="A1577" s="8">
        <v>43594</v>
      </c>
      <c r="B1577" s="7">
        <v>69.66</v>
      </c>
      <c r="C1577" s="7">
        <v>62.12</v>
      </c>
    </row>
    <row r="1578" spans="1:3" x14ac:dyDescent="0.25">
      <c r="A1578" s="8">
        <v>43593</v>
      </c>
      <c r="B1578" s="7">
        <v>69.88</v>
      </c>
      <c r="C1578" s="7">
        <v>61.4</v>
      </c>
    </row>
    <row r="1579" spans="1:3" x14ac:dyDescent="0.25">
      <c r="A1579" s="8">
        <v>43592</v>
      </c>
      <c r="B1579" s="7">
        <v>70.45</v>
      </c>
      <c r="C1579" s="7">
        <v>62.25</v>
      </c>
    </row>
    <row r="1580" spans="1:3" x14ac:dyDescent="0.25">
      <c r="A1580" s="8">
        <v>43591</v>
      </c>
      <c r="B1580" s="7">
        <v>70.23</v>
      </c>
      <c r="C1580" s="7">
        <v>61.94</v>
      </c>
    </row>
    <row r="1581" spans="1:3" x14ac:dyDescent="0.25">
      <c r="A1581" s="8">
        <v>43588</v>
      </c>
      <c r="B1581" s="7">
        <v>70.61</v>
      </c>
      <c r="C1581" s="7">
        <v>63.5</v>
      </c>
    </row>
    <row r="1582" spans="1:3" x14ac:dyDescent="0.25">
      <c r="A1582" s="8">
        <v>43587</v>
      </c>
      <c r="B1582" s="7">
        <v>70.98</v>
      </c>
      <c r="C1582" s="7">
        <v>63.5</v>
      </c>
    </row>
    <row r="1583" spans="1:3" x14ac:dyDescent="0.25">
      <c r="A1583" s="8">
        <v>43586</v>
      </c>
      <c r="B1583" s="7">
        <v>72</v>
      </c>
      <c r="C1583" s="7">
        <v>63.5</v>
      </c>
    </row>
    <row r="1584" spans="1:3" x14ac:dyDescent="0.25">
      <c r="A1584" s="8">
        <v>43585</v>
      </c>
      <c r="B1584" s="7">
        <v>71.91</v>
      </c>
      <c r="C1584" s="7">
        <v>63.5</v>
      </c>
    </row>
    <row r="1585" spans="1:3" x14ac:dyDescent="0.25">
      <c r="A1585" s="8">
        <v>43584</v>
      </c>
      <c r="B1585" s="7">
        <v>71.069999999999993</v>
      </c>
      <c r="C1585" s="7">
        <v>63.3</v>
      </c>
    </row>
    <row r="1586" spans="1:3" x14ac:dyDescent="0.25">
      <c r="A1586" s="8">
        <v>43581</v>
      </c>
      <c r="B1586" s="7">
        <v>72.38</v>
      </c>
      <c r="C1586" s="7">
        <v>65.209999999999994</v>
      </c>
    </row>
    <row r="1587" spans="1:3" x14ac:dyDescent="0.25">
      <c r="A1587" s="8">
        <v>43580</v>
      </c>
      <c r="B1587" s="7">
        <v>74.040000000000006</v>
      </c>
      <c r="C1587" s="7">
        <v>65.89</v>
      </c>
    </row>
    <row r="1588" spans="1:3" x14ac:dyDescent="0.25">
      <c r="A1588" s="8">
        <v>43579</v>
      </c>
      <c r="B1588" s="7">
        <v>73.430000000000007</v>
      </c>
      <c r="C1588" s="7">
        <v>66.3</v>
      </c>
    </row>
    <row r="1589" spans="1:3" x14ac:dyDescent="0.25">
      <c r="A1589" s="8">
        <v>43578</v>
      </c>
      <c r="B1589" s="7">
        <v>73.37</v>
      </c>
      <c r="C1589" s="7">
        <v>65.7</v>
      </c>
    </row>
    <row r="1590" spans="1:3" x14ac:dyDescent="0.25">
      <c r="A1590" s="8">
        <v>43577</v>
      </c>
      <c r="B1590" s="7">
        <v>72.44</v>
      </c>
      <c r="C1590" s="7">
        <v>64</v>
      </c>
    </row>
    <row r="1591" spans="1:3" x14ac:dyDescent="0.25">
      <c r="A1591" s="8">
        <v>43574</v>
      </c>
      <c r="B1591" s="7"/>
      <c r="C1591" s="7">
        <v>64</v>
      </c>
    </row>
    <row r="1592" spans="1:3" x14ac:dyDescent="0.25">
      <c r="A1592" s="8">
        <v>43573</v>
      </c>
      <c r="B1592" s="7">
        <v>70.83</v>
      </c>
      <c r="C1592" s="7">
        <v>63.76</v>
      </c>
    </row>
    <row r="1593" spans="1:3" x14ac:dyDescent="0.25">
      <c r="A1593" s="8">
        <v>43572</v>
      </c>
      <c r="B1593" s="7">
        <v>70.81</v>
      </c>
      <c r="C1593" s="7">
        <v>64.05</v>
      </c>
    </row>
    <row r="1594" spans="1:3" x14ac:dyDescent="0.25">
      <c r="A1594" s="8">
        <v>43571</v>
      </c>
      <c r="B1594" s="7">
        <v>70.11</v>
      </c>
      <c r="C1594" s="7">
        <v>63.4</v>
      </c>
    </row>
    <row r="1595" spans="1:3" x14ac:dyDescent="0.25">
      <c r="A1595" s="8">
        <v>43570</v>
      </c>
      <c r="B1595" s="7">
        <v>70.209999999999994</v>
      </c>
      <c r="C1595" s="7">
        <v>63.89</v>
      </c>
    </row>
    <row r="1596" spans="1:3" x14ac:dyDescent="0.25">
      <c r="A1596" s="8">
        <v>43567</v>
      </c>
      <c r="B1596" s="7">
        <v>70.44</v>
      </c>
      <c r="C1596" s="7">
        <v>63.58</v>
      </c>
    </row>
    <row r="1597" spans="1:3" x14ac:dyDescent="0.25">
      <c r="A1597" s="8">
        <v>43566</v>
      </c>
      <c r="B1597" s="7">
        <v>70.41</v>
      </c>
      <c r="C1597" s="7">
        <v>64.61</v>
      </c>
    </row>
    <row r="1598" spans="1:3" x14ac:dyDescent="0.25">
      <c r="A1598" s="8">
        <v>43565</v>
      </c>
      <c r="B1598" s="7">
        <v>70.31</v>
      </c>
      <c r="C1598" s="7">
        <v>63.98</v>
      </c>
    </row>
    <row r="1599" spans="1:3" x14ac:dyDescent="0.25">
      <c r="A1599" s="8">
        <v>43564</v>
      </c>
      <c r="B1599" s="7">
        <v>70.349999999999994</v>
      </c>
      <c r="C1599" s="7">
        <v>64.400000000000006</v>
      </c>
    </row>
    <row r="1600" spans="1:3" x14ac:dyDescent="0.25">
      <c r="A1600" s="8">
        <v>43563</v>
      </c>
      <c r="B1600" s="7">
        <v>70.33</v>
      </c>
      <c r="C1600" s="7">
        <v>63.08</v>
      </c>
    </row>
    <row r="1601" spans="1:3" x14ac:dyDescent="0.25">
      <c r="A1601" s="8">
        <v>43560</v>
      </c>
      <c r="B1601" s="7">
        <v>69.02</v>
      </c>
      <c r="C1601" s="7">
        <v>62.46</v>
      </c>
    </row>
    <row r="1602" spans="1:3" x14ac:dyDescent="0.25">
      <c r="A1602" s="8">
        <v>43559</v>
      </c>
      <c r="B1602" s="7">
        <v>68.760000000000005</v>
      </c>
      <c r="C1602" s="7">
        <v>62.46</v>
      </c>
    </row>
    <row r="1603" spans="1:3" x14ac:dyDescent="0.25">
      <c r="A1603" s="8">
        <v>43558</v>
      </c>
      <c r="B1603" s="7">
        <v>69.12</v>
      </c>
      <c r="C1603" s="7">
        <v>62.58</v>
      </c>
    </row>
    <row r="1604" spans="1:3" x14ac:dyDescent="0.25">
      <c r="A1604" s="8">
        <v>43557</v>
      </c>
      <c r="B1604" s="7">
        <v>68.83</v>
      </c>
      <c r="C1604" s="7">
        <v>61.59</v>
      </c>
    </row>
    <row r="1605" spans="1:3" x14ac:dyDescent="0.25">
      <c r="A1605" s="8">
        <v>43556</v>
      </c>
      <c r="B1605" s="7">
        <v>68.31</v>
      </c>
      <c r="C1605" s="7">
        <v>60.14</v>
      </c>
    </row>
    <row r="1606" spans="1:3" x14ac:dyDescent="0.25">
      <c r="A1606" s="8">
        <v>43553</v>
      </c>
      <c r="B1606" s="7">
        <v>67.23</v>
      </c>
      <c r="C1606" s="7">
        <v>59.3</v>
      </c>
    </row>
    <row r="1607" spans="1:3" x14ac:dyDescent="0.25">
      <c r="A1607" s="8">
        <v>43552</v>
      </c>
      <c r="B1607" s="7">
        <v>66.38</v>
      </c>
      <c r="C1607" s="7">
        <v>59.41</v>
      </c>
    </row>
    <row r="1608" spans="1:3" x14ac:dyDescent="0.25">
      <c r="A1608" s="8">
        <v>43551</v>
      </c>
      <c r="B1608" s="7">
        <v>67.150000000000006</v>
      </c>
      <c r="C1608" s="7">
        <v>59.94</v>
      </c>
    </row>
    <row r="1609" spans="1:3" x14ac:dyDescent="0.25">
      <c r="A1609" s="8">
        <v>43550</v>
      </c>
      <c r="B1609" s="7">
        <v>67.03</v>
      </c>
      <c r="C1609" s="7">
        <v>58.82</v>
      </c>
    </row>
    <row r="1610" spans="1:3" x14ac:dyDescent="0.25">
      <c r="A1610" s="8">
        <v>43549</v>
      </c>
      <c r="B1610" s="7">
        <v>66.19</v>
      </c>
      <c r="C1610" s="7">
        <v>59.04</v>
      </c>
    </row>
    <row r="1611" spans="1:3" x14ac:dyDescent="0.25">
      <c r="A1611" s="8">
        <v>43546</v>
      </c>
      <c r="B1611" s="7">
        <v>66.67</v>
      </c>
      <c r="C1611" s="7">
        <v>59.98</v>
      </c>
    </row>
    <row r="1612" spans="1:3" x14ac:dyDescent="0.25">
      <c r="A1612" s="8">
        <v>43545</v>
      </c>
      <c r="B1612" s="7">
        <v>67.78</v>
      </c>
      <c r="C1612" s="7">
        <v>59.03</v>
      </c>
    </row>
    <row r="1613" spans="1:3" x14ac:dyDescent="0.25">
      <c r="A1613" s="8">
        <v>43544</v>
      </c>
      <c r="B1613" s="7">
        <v>67.540000000000006</v>
      </c>
      <c r="C1613" s="7">
        <v>59.03</v>
      </c>
    </row>
    <row r="1614" spans="1:3" x14ac:dyDescent="0.25">
      <c r="A1614" s="8">
        <v>43543</v>
      </c>
      <c r="B1614" s="7">
        <v>67.25</v>
      </c>
      <c r="C1614" s="7">
        <v>59.09</v>
      </c>
    </row>
    <row r="1615" spans="1:3" x14ac:dyDescent="0.25">
      <c r="A1615" s="8">
        <v>43542</v>
      </c>
      <c r="B1615" s="7">
        <v>66.87</v>
      </c>
      <c r="C1615" s="7">
        <v>58.52</v>
      </c>
    </row>
    <row r="1616" spans="1:3" x14ac:dyDescent="0.25">
      <c r="A1616" s="8">
        <v>43539</v>
      </c>
      <c r="B1616" s="7">
        <v>66.91</v>
      </c>
      <c r="C1616" s="7">
        <v>58.61</v>
      </c>
    </row>
    <row r="1617" spans="1:3" x14ac:dyDescent="0.25">
      <c r="A1617" s="8">
        <v>43538</v>
      </c>
      <c r="B1617" s="7">
        <v>67.290000000000006</v>
      </c>
      <c r="C1617" s="7">
        <v>58.26</v>
      </c>
    </row>
    <row r="1618" spans="1:3" x14ac:dyDescent="0.25">
      <c r="A1618" s="8">
        <v>43537</v>
      </c>
      <c r="B1618" s="7">
        <v>66.599999999999994</v>
      </c>
      <c r="C1618" s="7">
        <v>56.87</v>
      </c>
    </row>
    <row r="1619" spans="1:3" x14ac:dyDescent="0.25">
      <c r="A1619" s="8">
        <v>43536</v>
      </c>
      <c r="B1619" s="7">
        <v>66.3</v>
      </c>
      <c r="C1619" s="7">
        <v>56.79</v>
      </c>
    </row>
    <row r="1620" spans="1:3" x14ac:dyDescent="0.25">
      <c r="A1620" s="8">
        <v>43535</v>
      </c>
      <c r="B1620" s="7">
        <v>66.010000000000005</v>
      </c>
      <c r="C1620" s="7">
        <v>56.07</v>
      </c>
    </row>
    <row r="1621" spans="1:3" x14ac:dyDescent="0.25">
      <c r="A1621" s="8">
        <v>43532</v>
      </c>
      <c r="B1621" s="7">
        <v>64.78</v>
      </c>
      <c r="C1621" s="7">
        <v>56.66</v>
      </c>
    </row>
    <row r="1622" spans="1:3" x14ac:dyDescent="0.25">
      <c r="A1622" s="8">
        <v>43531</v>
      </c>
      <c r="B1622" s="7">
        <v>65.569999999999993</v>
      </c>
      <c r="C1622" s="7">
        <v>56.22</v>
      </c>
    </row>
    <row r="1623" spans="1:3" x14ac:dyDescent="0.25">
      <c r="A1623" s="8">
        <v>43530</v>
      </c>
      <c r="B1623" s="7">
        <v>65.040000000000006</v>
      </c>
      <c r="C1623" s="7">
        <v>56.56</v>
      </c>
    </row>
    <row r="1624" spans="1:3" x14ac:dyDescent="0.25">
      <c r="A1624" s="8">
        <v>43529</v>
      </c>
      <c r="B1624" s="7">
        <v>64.98</v>
      </c>
      <c r="C1624" s="7">
        <v>56.59</v>
      </c>
    </row>
    <row r="1625" spans="1:3" x14ac:dyDescent="0.25">
      <c r="A1625" s="8">
        <v>43528</v>
      </c>
      <c r="B1625" s="7">
        <v>64.86</v>
      </c>
      <c r="C1625" s="7">
        <v>55.8</v>
      </c>
    </row>
    <row r="1626" spans="1:3" x14ac:dyDescent="0.25">
      <c r="A1626" s="8">
        <v>43525</v>
      </c>
      <c r="B1626" s="7">
        <v>65.319999999999993</v>
      </c>
      <c r="C1626" s="7">
        <v>57.22</v>
      </c>
    </row>
    <row r="1627" spans="1:3" x14ac:dyDescent="0.25">
      <c r="A1627" s="8">
        <v>43524</v>
      </c>
      <c r="B1627" s="7">
        <v>65.28</v>
      </c>
      <c r="C1627" s="7">
        <v>56.94</v>
      </c>
    </row>
    <row r="1628" spans="1:3" x14ac:dyDescent="0.25">
      <c r="A1628" s="8">
        <v>43523</v>
      </c>
      <c r="B1628" s="7">
        <v>64.97</v>
      </c>
      <c r="C1628" s="7">
        <v>55.5</v>
      </c>
    </row>
    <row r="1629" spans="1:3" x14ac:dyDescent="0.25">
      <c r="A1629" s="8">
        <v>43522</v>
      </c>
      <c r="B1629" s="7">
        <v>64.08</v>
      </c>
      <c r="C1629" s="7">
        <v>55.48</v>
      </c>
    </row>
    <row r="1630" spans="1:3" x14ac:dyDescent="0.25">
      <c r="A1630" s="8">
        <v>43521</v>
      </c>
      <c r="B1630" s="7">
        <v>65.36</v>
      </c>
      <c r="C1630" s="7">
        <v>57.26</v>
      </c>
    </row>
    <row r="1631" spans="1:3" x14ac:dyDescent="0.25">
      <c r="A1631" s="8">
        <v>43518</v>
      </c>
      <c r="B1631" s="7">
        <v>66.56</v>
      </c>
      <c r="C1631" s="7">
        <v>56.96</v>
      </c>
    </row>
    <row r="1632" spans="1:3" x14ac:dyDescent="0.25">
      <c r="A1632" s="8">
        <v>43517</v>
      </c>
      <c r="B1632" s="7">
        <v>66.5</v>
      </c>
      <c r="C1632" s="7">
        <v>56.92</v>
      </c>
    </row>
    <row r="1633" spans="1:3" x14ac:dyDescent="0.25">
      <c r="A1633" s="8">
        <v>43516</v>
      </c>
      <c r="B1633" s="7">
        <v>65.97</v>
      </c>
      <c r="C1633" s="7">
        <v>56.09</v>
      </c>
    </row>
    <row r="1634" spans="1:3" x14ac:dyDescent="0.25">
      <c r="A1634" s="8">
        <v>43515</v>
      </c>
      <c r="B1634" s="7">
        <v>65.790000000000006</v>
      </c>
      <c r="C1634" s="7">
        <v>55.59</v>
      </c>
    </row>
    <row r="1635" spans="1:3" x14ac:dyDescent="0.25">
      <c r="A1635" s="8">
        <v>43514</v>
      </c>
      <c r="B1635" s="7">
        <v>66.03</v>
      </c>
      <c r="C1635" s="7">
        <v>55.59</v>
      </c>
    </row>
    <row r="1636" spans="1:3" x14ac:dyDescent="0.25">
      <c r="A1636" s="8">
        <v>43511</v>
      </c>
      <c r="B1636" s="7">
        <v>64.87</v>
      </c>
      <c r="C1636" s="7">
        <v>54.41</v>
      </c>
    </row>
    <row r="1637" spans="1:3" x14ac:dyDescent="0.25">
      <c r="A1637" s="8">
        <v>43510</v>
      </c>
      <c r="B1637" s="7">
        <v>64.28</v>
      </c>
      <c r="C1637" s="7">
        <v>53.9</v>
      </c>
    </row>
    <row r="1638" spans="1:3" x14ac:dyDescent="0.25">
      <c r="A1638" s="8">
        <v>43509</v>
      </c>
      <c r="B1638" s="7">
        <v>62.94</v>
      </c>
      <c r="C1638" s="7">
        <v>53.1</v>
      </c>
    </row>
    <row r="1639" spans="1:3" x14ac:dyDescent="0.25">
      <c r="A1639" s="8">
        <v>43508</v>
      </c>
      <c r="B1639" s="7">
        <v>61.88</v>
      </c>
      <c r="C1639" s="7">
        <v>52.41</v>
      </c>
    </row>
    <row r="1640" spans="1:3" x14ac:dyDescent="0.25">
      <c r="A1640" s="8">
        <v>43507</v>
      </c>
      <c r="B1640" s="7">
        <v>61.4</v>
      </c>
      <c r="C1640" s="7">
        <v>52.72</v>
      </c>
    </row>
    <row r="1641" spans="1:3" x14ac:dyDescent="0.25">
      <c r="A1641" s="8">
        <v>43504</v>
      </c>
      <c r="B1641" s="7">
        <v>61.37</v>
      </c>
      <c r="C1641" s="7">
        <v>55.26</v>
      </c>
    </row>
    <row r="1642" spans="1:3" x14ac:dyDescent="0.25">
      <c r="A1642" s="8">
        <v>43503</v>
      </c>
      <c r="B1642" s="7">
        <v>61.57</v>
      </c>
      <c r="C1642" s="7">
        <v>55.26</v>
      </c>
    </row>
    <row r="1643" spans="1:3" x14ac:dyDescent="0.25">
      <c r="A1643" s="8">
        <v>43502</v>
      </c>
      <c r="B1643" s="7">
        <v>62.3</v>
      </c>
      <c r="C1643" s="7">
        <v>55.26</v>
      </c>
    </row>
    <row r="1644" spans="1:3" x14ac:dyDescent="0.25">
      <c r="A1644" s="8">
        <v>43501</v>
      </c>
      <c r="B1644" s="7">
        <v>62.07</v>
      </c>
      <c r="C1644" s="7">
        <v>55.26</v>
      </c>
    </row>
    <row r="1645" spans="1:3" x14ac:dyDescent="0.25">
      <c r="A1645" s="8">
        <v>43500</v>
      </c>
      <c r="B1645" s="7">
        <v>62.33</v>
      </c>
      <c r="C1645" s="7">
        <v>55.26</v>
      </c>
    </row>
    <row r="1646" spans="1:3" x14ac:dyDescent="0.25">
      <c r="A1646" s="8">
        <v>43497</v>
      </c>
      <c r="B1646" s="7">
        <v>60.96</v>
      </c>
      <c r="C1646" s="7">
        <v>53.79</v>
      </c>
    </row>
    <row r="1647" spans="1:3" x14ac:dyDescent="0.25">
      <c r="A1647" s="8">
        <v>43496</v>
      </c>
      <c r="B1647" s="7">
        <v>61.19</v>
      </c>
      <c r="C1647" s="7">
        <v>54.23</v>
      </c>
    </row>
    <row r="1648" spans="1:3" x14ac:dyDescent="0.25">
      <c r="A1648" s="8">
        <v>43495</v>
      </c>
      <c r="B1648" s="7">
        <v>60.93</v>
      </c>
      <c r="C1648" s="7">
        <v>53.31</v>
      </c>
    </row>
    <row r="1649" spans="1:3" x14ac:dyDescent="0.25">
      <c r="A1649" s="8">
        <v>43494</v>
      </c>
      <c r="B1649" s="7">
        <v>59.71</v>
      </c>
      <c r="C1649" s="7">
        <v>51.99</v>
      </c>
    </row>
    <row r="1650" spans="1:3" x14ac:dyDescent="0.25">
      <c r="A1650" s="8">
        <v>43493</v>
      </c>
      <c r="B1650" s="7">
        <v>59.57</v>
      </c>
      <c r="C1650" s="7">
        <v>53.69</v>
      </c>
    </row>
    <row r="1651" spans="1:3" x14ac:dyDescent="0.25">
      <c r="A1651" s="8">
        <v>43490</v>
      </c>
      <c r="B1651" s="7">
        <v>60.9</v>
      </c>
      <c r="C1651" s="7">
        <v>53.13</v>
      </c>
    </row>
    <row r="1652" spans="1:3" x14ac:dyDescent="0.25">
      <c r="A1652" s="8">
        <v>43489</v>
      </c>
      <c r="B1652" s="7">
        <v>60.22</v>
      </c>
      <c r="C1652" s="7">
        <v>52.62</v>
      </c>
    </row>
    <row r="1653" spans="1:3" x14ac:dyDescent="0.25">
      <c r="A1653" s="8">
        <v>43488</v>
      </c>
      <c r="B1653" s="7">
        <v>60.52</v>
      </c>
      <c r="C1653" s="7">
        <v>52.57</v>
      </c>
    </row>
    <row r="1654" spans="1:3" x14ac:dyDescent="0.25">
      <c r="A1654" s="8">
        <v>43487</v>
      </c>
      <c r="B1654" s="7">
        <v>60.66</v>
      </c>
      <c r="C1654" s="7">
        <v>53.8</v>
      </c>
    </row>
    <row r="1655" spans="1:3" x14ac:dyDescent="0.25">
      <c r="A1655" s="8">
        <v>43486</v>
      </c>
      <c r="B1655" s="7">
        <v>61.49</v>
      </c>
      <c r="C1655" s="7">
        <v>53.8</v>
      </c>
    </row>
    <row r="1656" spans="1:3" x14ac:dyDescent="0.25">
      <c r="A1656" s="8">
        <v>43483</v>
      </c>
      <c r="B1656" s="7">
        <v>60.9</v>
      </c>
      <c r="C1656" s="7">
        <v>52.07</v>
      </c>
    </row>
    <row r="1657" spans="1:3" x14ac:dyDescent="0.25">
      <c r="A1657" s="8">
        <v>43482</v>
      </c>
      <c r="B1657" s="7">
        <v>59.63</v>
      </c>
      <c r="C1657" s="7">
        <v>52.31</v>
      </c>
    </row>
    <row r="1658" spans="1:3" x14ac:dyDescent="0.25">
      <c r="A1658" s="8">
        <v>43481</v>
      </c>
      <c r="B1658" s="7">
        <v>59.52</v>
      </c>
      <c r="C1658" s="7">
        <v>52.11</v>
      </c>
    </row>
    <row r="1659" spans="1:3" x14ac:dyDescent="0.25">
      <c r="A1659" s="8">
        <v>43480</v>
      </c>
      <c r="B1659" s="7">
        <v>58.24</v>
      </c>
      <c r="C1659" s="7">
        <v>50.51</v>
      </c>
    </row>
    <row r="1660" spans="1:3" x14ac:dyDescent="0.25">
      <c r="A1660" s="8">
        <v>43479</v>
      </c>
      <c r="B1660" s="7">
        <v>58.39</v>
      </c>
      <c r="C1660" s="7">
        <v>51.59</v>
      </c>
    </row>
    <row r="1661" spans="1:3" x14ac:dyDescent="0.25">
      <c r="A1661" s="8">
        <v>43476</v>
      </c>
      <c r="B1661" s="7">
        <v>60</v>
      </c>
      <c r="C1661" s="7">
        <v>52.36</v>
      </c>
    </row>
    <row r="1662" spans="1:3" x14ac:dyDescent="0.25">
      <c r="A1662" s="8">
        <v>43475</v>
      </c>
      <c r="B1662" s="7">
        <v>59.46</v>
      </c>
      <c r="C1662" s="7">
        <v>52.36</v>
      </c>
    </row>
    <row r="1663" spans="1:3" x14ac:dyDescent="0.25">
      <c r="A1663" s="8">
        <v>43474</v>
      </c>
      <c r="B1663" s="7">
        <v>58.22</v>
      </c>
      <c r="C1663" s="7">
        <v>49.78</v>
      </c>
    </row>
    <row r="1664" spans="1:3" x14ac:dyDescent="0.25">
      <c r="A1664" s="8">
        <v>43473</v>
      </c>
      <c r="B1664" s="7">
        <v>56.09</v>
      </c>
      <c r="C1664" s="7">
        <v>48.52</v>
      </c>
    </row>
    <row r="1665" spans="1:3" x14ac:dyDescent="0.25">
      <c r="A1665" s="8">
        <v>43472</v>
      </c>
      <c r="B1665" s="7">
        <v>56.42</v>
      </c>
      <c r="C1665" s="7">
        <v>47.96</v>
      </c>
    </row>
    <row r="1666" spans="1:3" x14ac:dyDescent="0.25">
      <c r="A1666" s="8">
        <v>43469</v>
      </c>
      <c r="B1666" s="7">
        <v>55.13</v>
      </c>
      <c r="C1666" s="7">
        <v>47.09</v>
      </c>
    </row>
    <row r="1667" spans="1:3" x14ac:dyDescent="0.25">
      <c r="A1667" s="8">
        <v>43468</v>
      </c>
      <c r="B1667" s="7">
        <v>52.93</v>
      </c>
      <c r="C1667" s="7">
        <v>46.54</v>
      </c>
    </row>
    <row r="1668" spans="1:3" x14ac:dyDescent="0.25">
      <c r="A1668" s="8">
        <v>43467</v>
      </c>
      <c r="B1668" s="7">
        <v>52.14</v>
      </c>
      <c r="C1668" s="7">
        <v>45.41</v>
      </c>
    </row>
    <row r="1669" spans="1:3" x14ac:dyDescent="0.25">
      <c r="A1669" s="8">
        <v>43466</v>
      </c>
      <c r="B1669" s="7"/>
      <c r="C1669" s="7">
        <v>45.33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95F8-D034-4A41-8F78-A60781F9DDA2}">
  <dimension ref="A1:G81"/>
  <sheetViews>
    <sheetView workbookViewId="0"/>
  </sheetViews>
  <sheetFormatPr defaultRowHeight="13.8" x14ac:dyDescent="0.25"/>
  <sheetData>
    <row r="1" spans="1:7" x14ac:dyDescent="0.25">
      <c r="A1" s="5" t="str">
        <f>[1]!HX_IFIND_EDB(0)</f>
        <v>同花顺iFinD</v>
      </c>
    </row>
    <row r="2" spans="1:7" x14ac:dyDescent="0.25">
      <c r="A2" t="s">
        <v>70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 x14ac:dyDescent="0.25">
      <c r="A3" t="s">
        <v>5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7" x14ac:dyDescent="0.25">
      <c r="A4" t="s">
        <v>71</v>
      </c>
      <c r="B4" t="s">
        <v>136</v>
      </c>
      <c r="C4" t="s">
        <v>82</v>
      </c>
      <c r="G4" t="s">
        <v>82</v>
      </c>
    </row>
    <row r="5" spans="1:7" x14ac:dyDescent="0.25">
      <c r="A5" t="s">
        <v>73</v>
      </c>
      <c r="B5" t="s">
        <v>137</v>
      </c>
      <c r="C5" t="s">
        <v>138</v>
      </c>
      <c r="D5" t="s">
        <v>139</v>
      </c>
      <c r="E5" t="s">
        <v>140</v>
      </c>
      <c r="F5" t="s">
        <v>141</v>
      </c>
      <c r="G5" t="s">
        <v>142</v>
      </c>
    </row>
    <row r="6" spans="1:7" x14ac:dyDescent="0.25">
      <c r="A6" s="6">
        <v>45777</v>
      </c>
      <c r="B6" s="7">
        <v>1024.0999999999999</v>
      </c>
      <c r="C6" s="7">
        <v>89.63</v>
      </c>
      <c r="D6" s="7">
        <v>105.38</v>
      </c>
      <c r="E6" s="7">
        <v>48.364899999999999</v>
      </c>
      <c r="F6" s="7">
        <v>1265.3499999999999</v>
      </c>
      <c r="G6" s="7"/>
    </row>
    <row r="7" spans="1:7" x14ac:dyDescent="0.25">
      <c r="A7" s="6">
        <v>45747</v>
      </c>
      <c r="B7" s="7">
        <v>1026.0999999999999</v>
      </c>
      <c r="C7" s="7">
        <v>89.78</v>
      </c>
      <c r="D7" s="7">
        <v>98.78</v>
      </c>
      <c r="E7" s="7">
        <v>47.909599999999998</v>
      </c>
      <c r="F7" s="7">
        <v>1217.96</v>
      </c>
      <c r="G7" s="7">
        <v>52.4</v>
      </c>
    </row>
    <row r="8" spans="1:7" x14ac:dyDescent="0.25">
      <c r="A8" s="6">
        <v>45716</v>
      </c>
      <c r="B8" s="7">
        <v>1019.2</v>
      </c>
      <c r="C8" s="7">
        <v>89.56</v>
      </c>
      <c r="D8" s="7">
        <v>92.54</v>
      </c>
      <c r="E8" s="7">
        <v>48.16995</v>
      </c>
      <c r="F8" s="7">
        <v>1214.69</v>
      </c>
      <c r="G8" s="7">
        <v>50</v>
      </c>
    </row>
    <row r="9" spans="1:7" x14ac:dyDescent="0.25">
      <c r="A9" s="6">
        <v>45688</v>
      </c>
      <c r="B9" s="7">
        <v>1020.8</v>
      </c>
      <c r="C9" s="7">
        <v>89.81</v>
      </c>
      <c r="D9" s="7">
        <v>108.33</v>
      </c>
      <c r="E9" s="7"/>
      <c r="F9" s="7"/>
      <c r="G9" s="7">
        <v>47.1</v>
      </c>
    </row>
    <row r="10" spans="1:7" x14ac:dyDescent="0.25">
      <c r="A10" s="6">
        <v>45657</v>
      </c>
      <c r="B10" s="7">
        <v>1022.4</v>
      </c>
      <c r="C10" s="7">
        <v>90.6</v>
      </c>
      <c r="D10" s="7">
        <v>120.12</v>
      </c>
      <c r="E10" s="7">
        <v>48.550899999999999</v>
      </c>
      <c r="F10" s="7">
        <v>1338.39</v>
      </c>
      <c r="G10" s="7">
        <v>50.7</v>
      </c>
    </row>
    <row r="11" spans="1:7" x14ac:dyDescent="0.25">
      <c r="A11" s="6">
        <v>45626</v>
      </c>
      <c r="B11" s="7">
        <v>1023.6</v>
      </c>
      <c r="C11" s="7">
        <v>90.69</v>
      </c>
      <c r="D11" s="7">
        <v>94.59</v>
      </c>
      <c r="E11" s="7">
        <v>48.558</v>
      </c>
      <c r="F11" s="7">
        <v>1409.2</v>
      </c>
      <c r="G11" s="7">
        <v>49.5</v>
      </c>
    </row>
    <row r="12" spans="1:7" x14ac:dyDescent="0.25">
      <c r="A12" s="6">
        <v>45596</v>
      </c>
      <c r="B12" s="7">
        <v>1024.5</v>
      </c>
      <c r="C12" s="7">
        <v>90.77</v>
      </c>
      <c r="D12" s="7">
        <v>102.5</v>
      </c>
      <c r="E12" s="7">
        <v>48.98075</v>
      </c>
      <c r="F12" s="7">
        <v>1439.41</v>
      </c>
      <c r="G12" s="7">
        <v>50.2</v>
      </c>
    </row>
    <row r="13" spans="1:7" x14ac:dyDescent="0.25">
      <c r="A13" s="6">
        <v>45565</v>
      </c>
      <c r="B13" s="7">
        <v>1023.5</v>
      </c>
      <c r="C13" s="7">
        <v>90.56</v>
      </c>
      <c r="D13" s="7">
        <v>92.43</v>
      </c>
      <c r="E13" s="7">
        <v>48.651600000000002</v>
      </c>
      <c r="F13" s="7">
        <v>1506.89</v>
      </c>
      <c r="G13" s="7">
        <v>50.6</v>
      </c>
    </row>
    <row r="14" spans="1:7" x14ac:dyDescent="0.25">
      <c r="A14" s="6">
        <v>45535</v>
      </c>
      <c r="B14" s="7">
        <v>1021.1</v>
      </c>
      <c r="C14" s="7">
        <v>90.11</v>
      </c>
      <c r="D14" s="7">
        <v>100.14</v>
      </c>
      <c r="E14" s="7">
        <v>48.980800000000002</v>
      </c>
      <c r="F14" s="7">
        <v>1496.68</v>
      </c>
      <c r="G14" s="7">
        <v>49.6</v>
      </c>
    </row>
    <row r="15" spans="1:7" x14ac:dyDescent="0.25">
      <c r="A15" s="6">
        <v>45504</v>
      </c>
      <c r="B15" s="7">
        <v>1024.5999999999999</v>
      </c>
      <c r="C15" s="7">
        <v>90.99</v>
      </c>
      <c r="D15" s="7">
        <v>109.49</v>
      </c>
      <c r="E15" s="7">
        <v>48.434600000000003</v>
      </c>
      <c r="F15" s="7">
        <v>1485.1</v>
      </c>
      <c r="G15" s="7">
        <v>48.8</v>
      </c>
    </row>
    <row r="16" spans="1:7" x14ac:dyDescent="0.25">
      <c r="A16" s="6">
        <v>45473</v>
      </c>
      <c r="B16" s="7">
        <v>1028.8</v>
      </c>
      <c r="C16" s="7">
        <v>91.88</v>
      </c>
      <c r="D16" s="7">
        <v>106.99</v>
      </c>
      <c r="E16" s="7">
        <v>48.246600000000001</v>
      </c>
      <c r="F16" s="7">
        <v>1463.21</v>
      </c>
      <c r="G16" s="7">
        <v>48.6</v>
      </c>
    </row>
    <row r="17" spans="1:7" x14ac:dyDescent="0.25">
      <c r="A17" s="6">
        <v>45443</v>
      </c>
      <c r="B17" s="7">
        <v>1033.5</v>
      </c>
      <c r="C17" s="7">
        <v>92.05</v>
      </c>
      <c r="D17" s="7">
        <v>121.23</v>
      </c>
      <c r="E17" s="7">
        <v>48.935450000000003</v>
      </c>
      <c r="F17" s="7">
        <v>1437.33</v>
      </c>
      <c r="G17" s="7">
        <v>49.4</v>
      </c>
    </row>
    <row r="18" spans="1:7" x14ac:dyDescent="0.25">
      <c r="A18" s="6">
        <v>45412</v>
      </c>
      <c r="B18" s="7">
        <v>1035.4000000000001</v>
      </c>
      <c r="C18" s="7">
        <v>92.18</v>
      </c>
      <c r="D18" s="7">
        <v>129.11000000000001</v>
      </c>
      <c r="E18" s="7">
        <v>48.775549999999996</v>
      </c>
      <c r="F18" s="7">
        <v>1370.58</v>
      </c>
      <c r="G18" s="7">
        <v>49.2</v>
      </c>
    </row>
    <row r="19" spans="1:7" x14ac:dyDescent="0.25">
      <c r="A19" s="6">
        <v>45382</v>
      </c>
      <c r="B19" s="7">
        <v>1031</v>
      </c>
      <c r="C19" s="7">
        <v>91.76</v>
      </c>
      <c r="D19" s="7">
        <v>138.47</v>
      </c>
      <c r="E19" s="7">
        <v>49.330300000000001</v>
      </c>
      <c r="F19" s="7">
        <v>1323.67</v>
      </c>
      <c r="G19" s="7">
        <v>52.9</v>
      </c>
    </row>
    <row r="20" spans="1:7" x14ac:dyDescent="0.25">
      <c r="A20" s="6">
        <v>45351</v>
      </c>
      <c r="B20" s="7">
        <v>1025</v>
      </c>
      <c r="C20" s="7">
        <v>91.58</v>
      </c>
      <c r="D20" s="7">
        <v>124.47</v>
      </c>
      <c r="E20" s="7"/>
      <c r="F20" s="7"/>
      <c r="G20" s="7">
        <v>46.4</v>
      </c>
    </row>
    <row r="21" spans="1:7" x14ac:dyDescent="0.25">
      <c r="A21" s="6">
        <v>45322</v>
      </c>
      <c r="B21" s="7">
        <v>1028.58</v>
      </c>
      <c r="C21" s="7">
        <v>91.85</v>
      </c>
      <c r="D21" s="7">
        <v>120.56</v>
      </c>
      <c r="E21" s="7">
        <v>49.289450000000002</v>
      </c>
      <c r="F21" s="7">
        <v>1350.02</v>
      </c>
      <c r="G21" s="7">
        <v>50.9</v>
      </c>
    </row>
    <row r="22" spans="1:7" x14ac:dyDescent="0.25">
      <c r="A22" s="6">
        <v>45291</v>
      </c>
      <c r="B22" s="7">
        <v>1027.54</v>
      </c>
      <c r="C22" s="7">
        <v>91.75</v>
      </c>
      <c r="D22" s="7">
        <v>122.86</v>
      </c>
      <c r="E22" s="7">
        <v>50.107700000000001</v>
      </c>
      <c r="F22" s="7">
        <v>1440.62</v>
      </c>
      <c r="G22" s="7">
        <v>50.7</v>
      </c>
    </row>
    <row r="23" spans="1:7" x14ac:dyDescent="0.25">
      <c r="A23" s="6">
        <v>45260</v>
      </c>
      <c r="B23" s="7">
        <v>1031.52</v>
      </c>
      <c r="C23" s="7">
        <v>91.89</v>
      </c>
      <c r="D23" s="7">
        <v>119.36</v>
      </c>
      <c r="E23" s="7">
        <v>50.271850000000001</v>
      </c>
      <c r="F23" s="7">
        <v>1475.46</v>
      </c>
      <c r="G23" s="7">
        <v>49</v>
      </c>
    </row>
    <row r="24" spans="1:7" x14ac:dyDescent="0.25">
      <c r="A24" s="6">
        <v>45230</v>
      </c>
      <c r="B24" s="7">
        <v>1030.99</v>
      </c>
      <c r="C24" s="7">
        <v>91.8</v>
      </c>
      <c r="D24" s="7">
        <v>111.21</v>
      </c>
      <c r="E24" s="7">
        <v>48.991599999999998</v>
      </c>
      <c r="F24" s="7">
        <v>1494.24</v>
      </c>
      <c r="G24" s="7">
        <v>48.7</v>
      </c>
    </row>
    <row r="25" spans="1:7" x14ac:dyDescent="0.25">
      <c r="A25" s="6">
        <v>45199</v>
      </c>
      <c r="B25" s="7">
        <v>1032.1099999999999</v>
      </c>
      <c r="C25" s="7">
        <v>91.91</v>
      </c>
      <c r="D25" s="7">
        <v>124.1</v>
      </c>
      <c r="E25" s="7">
        <v>48.953099999999999</v>
      </c>
      <c r="F25" s="7">
        <v>1506.09</v>
      </c>
      <c r="G25" s="7">
        <v>50.1</v>
      </c>
    </row>
    <row r="26" spans="1:7" x14ac:dyDescent="0.25">
      <c r="A26" s="6">
        <v>45169</v>
      </c>
      <c r="B26" s="7">
        <v>1025.01</v>
      </c>
      <c r="C26" s="7">
        <v>90.9</v>
      </c>
      <c r="D26" s="7">
        <v>122.95</v>
      </c>
      <c r="E26" s="7">
        <v>48.605550000000001</v>
      </c>
      <c r="F26" s="7">
        <v>1483.93</v>
      </c>
      <c r="G26" s="7">
        <v>50.5</v>
      </c>
    </row>
    <row r="27" spans="1:7" x14ac:dyDescent="0.25">
      <c r="A27" s="6">
        <v>45138</v>
      </c>
      <c r="B27" s="7">
        <v>1020.9</v>
      </c>
      <c r="C27" s="7">
        <v>91.8</v>
      </c>
      <c r="D27" s="7">
        <v>131.22</v>
      </c>
      <c r="E27" s="7">
        <v>48.527050000000003</v>
      </c>
      <c r="F27" s="7">
        <v>1478.62</v>
      </c>
      <c r="G27" s="7">
        <v>49</v>
      </c>
    </row>
    <row r="28" spans="1:7" x14ac:dyDescent="0.25">
      <c r="A28" s="6">
        <v>45107</v>
      </c>
      <c r="B28" s="7">
        <v>1022.98</v>
      </c>
      <c r="C28" s="7">
        <v>90.85</v>
      </c>
      <c r="D28" s="7">
        <v>133.96</v>
      </c>
      <c r="E28" s="7">
        <v>48.512349999999998</v>
      </c>
      <c r="F28" s="7">
        <v>1481.26</v>
      </c>
      <c r="G28" s="7">
        <v>48.8</v>
      </c>
    </row>
    <row r="29" spans="1:7" x14ac:dyDescent="0.25">
      <c r="A29" s="6">
        <v>45077</v>
      </c>
      <c r="B29" s="7">
        <v>1032.01</v>
      </c>
      <c r="C29" s="7">
        <v>91.25</v>
      </c>
      <c r="D29" s="7">
        <v>158.88</v>
      </c>
      <c r="E29" s="7">
        <v>48.477199999999996</v>
      </c>
      <c r="F29" s="7">
        <v>1473.07</v>
      </c>
      <c r="G29" s="7">
        <v>50</v>
      </c>
    </row>
    <row r="30" spans="1:7" x14ac:dyDescent="0.25">
      <c r="A30" s="6">
        <v>45046</v>
      </c>
      <c r="B30" s="7">
        <v>1028.5999999999999</v>
      </c>
      <c r="C30" s="7">
        <v>91.02</v>
      </c>
      <c r="D30" s="7">
        <v>158.99</v>
      </c>
      <c r="E30" s="7">
        <v>49.149799999999999</v>
      </c>
      <c r="F30" s="7">
        <v>1485.11</v>
      </c>
      <c r="G30" s="7">
        <v>49.3</v>
      </c>
    </row>
    <row r="31" spans="1:7" x14ac:dyDescent="0.25">
      <c r="A31" s="6">
        <v>45016</v>
      </c>
      <c r="B31" s="7">
        <v>1046.58</v>
      </c>
      <c r="C31" s="7">
        <v>92.06</v>
      </c>
      <c r="D31" s="7">
        <v>173.36</v>
      </c>
      <c r="E31" s="7">
        <v>48.634500000000003</v>
      </c>
      <c r="F31" s="7">
        <v>1389.6</v>
      </c>
      <c r="G31" s="7">
        <v>50.81</v>
      </c>
    </row>
    <row r="32" spans="1:7" x14ac:dyDescent="0.25">
      <c r="A32" s="6">
        <v>44985</v>
      </c>
      <c r="B32" s="7">
        <v>1035.06</v>
      </c>
      <c r="C32" s="7">
        <v>91.28</v>
      </c>
      <c r="D32" s="7">
        <v>162.02000000000001</v>
      </c>
      <c r="E32" s="7">
        <v>48.430950000000003</v>
      </c>
      <c r="F32" s="7">
        <v>1233</v>
      </c>
      <c r="G32" s="7">
        <v>53.17</v>
      </c>
    </row>
    <row r="33" spans="1:7" x14ac:dyDescent="0.25">
      <c r="A33" s="6">
        <v>44957</v>
      </c>
      <c r="B33" s="7">
        <v>1028.45</v>
      </c>
      <c r="C33" s="7">
        <v>90.03</v>
      </c>
      <c r="D33" s="7">
        <v>181.5</v>
      </c>
      <c r="E33" s="7"/>
      <c r="F33" s="7"/>
      <c r="G33" s="7">
        <v>48.36</v>
      </c>
    </row>
    <row r="34" spans="1:7" x14ac:dyDescent="0.25">
      <c r="A34" s="6">
        <v>44926</v>
      </c>
      <c r="B34" s="7">
        <v>1039.4000000000001</v>
      </c>
      <c r="C34" s="7">
        <v>91.41</v>
      </c>
      <c r="D34" s="7">
        <v>175.68</v>
      </c>
      <c r="E34" s="7">
        <v>48.126300000000001</v>
      </c>
      <c r="F34" s="7">
        <v>1183.5</v>
      </c>
      <c r="G34" s="7">
        <v>49.94</v>
      </c>
    </row>
    <row r="35" spans="1:7" x14ac:dyDescent="0.25">
      <c r="A35" s="6">
        <v>44895</v>
      </c>
      <c r="B35" s="7">
        <v>1050.1199999999999</v>
      </c>
      <c r="C35" s="7">
        <v>92.4</v>
      </c>
      <c r="D35" s="7">
        <v>171.48</v>
      </c>
      <c r="E35" s="7">
        <v>48.573900000000002</v>
      </c>
      <c r="F35" s="7">
        <v>1267.58</v>
      </c>
      <c r="G35" s="7">
        <v>47.15</v>
      </c>
    </row>
    <row r="36" spans="1:7" x14ac:dyDescent="0.25">
      <c r="A36" s="6">
        <v>44865</v>
      </c>
      <c r="B36" s="7">
        <v>1105.03</v>
      </c>
      <c r="C36" s="7">
        <v>95.27</v>
      </c>
      <c r="D36" s="7">
        <v>169.67</v>
      </c>
      <c r="E36" s="7">
        <v>48.990349999999999</v>
      </c>
      <c r="F36" s="7">
        <v>1236.45</v>
      </c>
      <c r="G36" s="7">
        <v>47.34</v>
      </c>
    </row>
    <row r="37" spans="1:7" x14ac:dyDescent="0.25">
      <c r="A37" s="6">
        <v>44834</v>
      </c>
      <c r="B37" s="7">
        <v>1088.67</v>
      </c>
      <c r="C37" s="7">
        <v>94.29</v>
      </c>
      <c r="D37" s="7">
        <v>168.62</v>
      </c>
      <c r="E37" s="7">
        <v>49.014499999999998</v>
      </c>
      <c r="F37" s="7">
        <v>1253.1500000000001</v>
      </c>
      <c r="G37" s="7">
        <v>49.72</v>
      </c>
    </row>
    <row r="38" spans="1:7" x14ac:dyDescent="0.25">
      <c r="A38" s="6">
        <v>44804</v>
      </c>
      <c r="B38" s="7">
        <v>1021.08</v>
      </c>
      <c r="C38" s="7">
        <v>89.98</v>
      </c>
      <c r="D38" s="7">
        <v>172.01</v>
      </c>
      <c r="E38" s="7">
        <v>48.161050000000003</v>
      </c>
      <c r="F38" s="7">
        <v>1207.9100000000001</v>
      </c>
      <c r="G38" s="7">
        <v>48.62</v>
      </c>
    </row>
    <row r="39" spans="1:7" x14ac:dyDescent="0.25">
      <c r="A39" s="6">
        <v>44773</v>
      </c>
      <c r="B39" s="7">
        <v>1047.5899999999999</v>
      </c>
      <c r="C39" s="7">
        <v>91.81</v>
      </c>
      <c r="D39" s="7">
        <v>170.9</v>
      </c>
      <c r="E39" s="7">
        <v>48.433899999999994</v>
      </c>
      <c r="F39" s="7">
        <v>1174.0899999999999</v>
      </c>
      <c r="G39" s="7">
        <v>45.23</v>
      </c>
    </row>
    <row r="40" spans="1:7" x14ac:dyDescent="0.25">
      <c r="A40" s="6">
        <v>44742</v>
      </c>
      <c r="B40" s="7">
        <v>1057.82</v>
      </c>
      <c r="C40" s="7">
        <v>92.97</v>
      </c>
      <c r="D40" s="7">
        <v>168.27</v>
      </c>
      <c r="E40" s="7">
        <v>48.177799999999998</v>
      </c>
      <c r="F40" s="7">
        <v>1178.54</v>
      </c>
      <c r="G40" s="7">
        <v>46.57</v>
      </c>
    </row>
    <row r="41" spans="1:7" x14ac:dyDescent="0.25">
      <c r="A41" s="6">
        <v>44712</v>
      </c>
      <c r="B41" s="7">
        <v>1061.32</v>
      </c>
      <c r="C41" s="7">
        <v>93.27</v>
      </c>
      <c r="D41" s="7">
        <v>156.24</v>
      </c>
      <c r="E41" s="7">
        <v>48.39425</v>
      </c>
      <c r="F41" s="7">
        <v>1142.23</v>
      </c>
      <c r="G41" s="7">
        <v>48.64</v>
      </c>
    </row>
    <row r="42" spans="1:7" x14ac:dyDescent="0.25">
      <c r="A42" s="6">
        <v>44681</v>
      </c>
      <c r="B42" s="7">
        <v>1054.49</v>
      </c>
      <c r="C42" s="7">
        <v>92.77</v>
      </c>
      <c r="D42" s="7">
        <v>145.07</v>
      </c>
      <c r="E42" s="7">
        <v>47.648699999999998</v>
      </c>
      <c r="F42" s="7">
        <v>1155.6400000000001</v>
      </c>
      <c r="G42" s="7">
        <v>46.85</v>
      </c>
    </row>
    <row r="43" spans="1:7" x14ac:dyDescent="0.25">
      <c r="A43" s="6">
        <v>44651</v>
      </c>
      <c r="B43" s="7">
        <v>1059.99</v>
      </c>
      <c r="C43" s="7">
        <v>93.07</v>
      </c>
      <c r="D43" s="7">
        <v>158.93</v>
      </c>
      <c r="E43" s="7">
        <v>48.1661</v>
      </c>
      <c r="F43" s="7">
        <v>1148.49</v>
      </c>
      <c r="G43" s="7">
        <v>49.08</v>
      </c>
    </row>
    <row r="44" spans="1:7" x14ac:dyDescent="0.25">
      <c r="A44" s="6">
        <v>44620</v>
      </c>
      <c r="B44" s="7">
        <v>1076.8800000000001</v>
      </c>
      <c r="C44" s="7">
        <v>93.77</v>
      </c>
      <c r="D44" s="7">
        <v>159.9</v>
      </c>
      <c r="E44" s="7"/>
      <c r="F44" s="7">
        <v>927.4</v>
      </c>
      <c r="G44" s="7">
        <v>46.39</v>
      </c>
    </row>
    <row r="45" spans="1:7" x14ac:dyDescent="0.25">
      <c r="A45" s="6">
        <v>44592</v>
      </c>
      <c r="B45" s="7">
        <v>1087.1500000000001</v>
      </c>
      <c r="C45" s="7">
        <v>94.22</v>
      </c>
      <c r="D45" s="7">
        <v>168.68</v>
      </c>
      <c r="E45" s="7">
        <v>48.944299999999998</v>
      </c>
      <c r="F45" s="7"/>
      <c r="G45" s="7">
        <v>47.53</v>
      </c>
    </row>
    <row r="46" spans="1:7" x14ac:dyDescent="0.25">
      <c r="A46" s="6">
        <v>44561</v>
      </c>
      <c r="B46" s="7">
        <v>1107.9000000000001</v>
      </c>
      <c r="C46" s="7">
        <v>95.06</v>
      </c>
      <c r="D46" s="7">
        <v>186.67</v>
      </c>
      <c r="E46" s="7">
        <v>48.327799999999996</v>
      </c>
      <c r="F46" s="7">
        <v>1159.1199999999999</v>
      </c>
      <c r="G46" s="7">
        <v>48.43</v>
      </c>
    </row>
    <row r="47" spans="1:7" x14ac:dyDescent="0.25">
      <c r="A47" s="6">
        <v>44530</v>
      </c>
      <c r="B47" s="7">
        <v>1101.58</v>
      </c>
      <c r="C47" s="7">
        <v>95.79</v>
      </c>
      <c r="D47" s="7">
        <v>170.85</v>
      </c>
      <c r="E47" s="7">
        <v>49.125149999999998</v>
      </c>
      <c r="F47" s="7">
        <v>1173.74</v>
      </c>
      <c r="G47" s="7">
        <v>48.2</v>
      </c>
    </row>
    <row r="48" spans="1:7" x14ac:dyDescent="0.25">
      <c r="A48" s="6">
        <v>44500</v>
      </c>
      <c r="B48" s="7">
        <v>1119.96</v>
      </c>
      <c r="C48" s="7">
        <v>98.63</v>
      </c>
      <c r="D48" s="7">
        <v>183.98</v>
      </c>
      <c r="E48" s="7">
        <v>49.714950000000002</v>
      </c>
      <c r="F48" s="7">
        <v>1176.77</v>
      </c>
      <c r="G48" s="7">
        <v>49.39</v>
      </c>
    </row>
    <row r="49" spans="1:7" x14ac:dyDescent="0.25">
      <c r="A49" s="6">
        <v>44469</v>
      </c>
      <c r="B49" s="7">
        <v>1070</v>
      </c>
      <c r="C49" s="7">
        <v>94.11</v>
      </c>
      <c r="D49" s="7">
        <v>198.34</v>
      </c>
      <c r="E49" s="7">
        <v>49.334949999999999</v>
      </c>
      <c r="F49" s="7">
        <v>1171.24</v>
      </c>
      <c r="G49" s="7">
        <v>48.06</v>
      </c>
    </row>
    <row r="50" spans="1:7" x14ac:dyDescent="0.25">
      <c r="A50" s="6">
        <v>44439</v>
      </c>
      <c r="B50" s="7">
        <v>1030.68</v>
      </c>
      <c r="C50" s="7">
        <v>90.74</v>
      </c>
      <c r="D50" s="7">
        <v>197.75</v>
      </c>
      <c r="E50" s="7">
        <v>48.337850000000003</v>
      </c>
      <c r="F50" s="7">
        <v>1164.19</v>
      </c>
      <c r="G50" s="7">
        <v>50.05</v>
      </c>
    </row>
    <row r="51" spans="1:7" x14ac:dyDescent="0.25">
      <c r="A51" s="6">
        <v>44408</v>
      </c>
      <c r="B51" s="7">
        <v>1060.72</v>
      </c>
      <c r="C51" s="7">
        <v>93.22</v>
      </c>
      <c r="D51" s="7">
        <v>182</v>
      </c>
      <c r="E51" s="7">
        <v>47.624299999999998</v>
      </c>
      <c r="F51" s="7">
        <v>1163.8800000000001</v>
      </c>
      <c r="G51" s="7">
        <v>51.82</v>
      </c>
    </row>
    <row r="52" spans="1:7" x14ac:dyDescent="0.25">
      <c r="A52" s="6">
        <v>44377</v>
      </c>
      <c r="B52" s="7">
        <v>1100.96</v>
      </c>
      <c r="C52" s="7">
        <v>95.78</v>
      </c>
      <c r="D52" s="7">
        <v>181.92</v>
      </c>
      <c r="E52" s="7"/>
      <c r="F52" s="7">
        <v>1169.6600000000001</v>
      </c>
      <c r="G52" s="7">
        <v>49.96</v>
      </c>
    </row>
    <row r="53" spans="1:7" x14ac:dyDescent="0.25">
      <c r="A53" s="6">
        <v>44347</v>
      </c>
      <c r="B53" s="7">
        <v>1057.19</v>
      </c>
      <c r="C53" s="7">
        <v>94.58</v>
      </c>
      <c r="D53" s="7">
        <v>177.73</v>
      </c>
      <c r="E53" s="7">
        <v>48.476900000000001</v>
      </c>
      <c r="F53" s="7">
        <v>1186.5999999999999</v>
      </c>
      <c r="G53" s="7">
        <v>51.24</v>
      </c>
    </row>
    <row r="54" spans="1:7" x14ac:dyDescent="0.25">
      <c r="A54" s="6">
        <v>44316</v>
      </c>
      <c r="B54" s="7">
        <v>1087.1600000000001</v>
      </c>
      <c r="C54" s="7">
        <v>95.98</v>
      </c>
      <c r="D54" s="7">
        <v>170.96</v>
      </c>
      <c r="E54" s="7">
        <v>48.472449999999995</v>
      </c>
      <c r="F54" s="7">
        <v>1160.01</v>
      </c>
      <c r="G54" s="7">
        <v>49.2</v>
      </c>
    </row>
    <row r="55" spans="1:7" x14ac:dyDescent="0.25">
      <c r="A55" s="6">
        <v>44286</v>
      </c>
      <c r="B55" s="7">
        <v>1108.24</v>
      </c>
      <c r="C55" s="7">
        <v>97.54</v>
      </c>
      <c r="D55" s="7">
        <v>157.44</v>
      </c>
      <c r="E55" s="7">
        <v>49.2746</v>
      </c>
      <c r="F55" s="7">
        <v>1243.24</v>
      </c>
      <c r="G55" s="7">
        <v>52.46</v>
      </c>
    </row>
    <row r="56" spans="1:7" x14ac:dyDescent="0.25">
      <c r="A56" s="6">
        <v>44255</v>
      </c>
      <c r="B56" s="7">
        <v>1062.9000000000001</v>
      </c>
      <c r="C56" s="7">
        <v>93.47</v>
      </c>
      <c r="D56" s="7"/>
      <c r="E56" s="7"/>
      <c r="F56" s="7"/>
      <c r="G56" s="7">
        <v>47.97</v>
      </c>
    </row>
    <row r="57" spans="1:7" x14ac:dyDescent="0.25">
      <c r="A57" s="6">
        <v>44227</v>
      </c>
      <c r="B57" s="7">
        <v>1088.1199999999999</v>
      </c>
      <c r="C57" s="7">
        <v>95.26</v>
      </c>
      <c r="D57" s="7">
        <v>146.71</v>
      </c>
      <c r="E57" s="7">
        <v>48.675899999999999</v>
      </c>
      <c r="F57" s="7">
        <v>1128.49</v>
      </c>
      <c r="G57" s="7">
        <v>50.8</v>
      </c>
    </row>
    <row r="58" spans="1:7" x14ac:dyDescent="0.25">
      <c r="A58" s="6">
        <v>44196</v>
      </c>
      <c r="B58" s="7">
        <v>1101.8</v>
      </c>
      <c r="C58" s="7">
        <v>96.7</v>
      </c>
      <c r="D58" s="7">
        <v>169.4</v>
      </c>
      <c r="E58" s="7">
        <v>48.462350000000001</v>
      </c>
      <c r="F58" s="7">
        <v>1194.6300000000001</v>
      </c>
      <c r="G58" s="7">
        <v>53.43</v>
      </c>
    </row>
    <row r="59" spans="1:7" x14ac:dyDescent="0.25">
      <c r="A59" s="6">
        <v>44165</v>
      </c>
      <c r="B59" s="7">
        <v>1075.94</v>
      </c>
      <c r="C59" s="7">
        <v>94.92</v>
      </c>
      <c r="D59" s="7">
        <v>173.02</v>
      </c>
      <c r="E59" s="7">
        <v>48.619250000000001</v>
      </c>
      <c r="F59" s="7">
        <v>1190.3800000000001</v>
      </c>
      <c r="G59" s="7">
        <v>51.23</v>
      </c>
    </row>
    <row r="60" spans="1:7" x14ac:dyDescent="0.25">
      <c r="A60" s="6">
        <v>44135</v>
      </c>
      <c r="B60" s="7">
        <v>1029.58</v>
      </c>
      <c r="C60" s="7">
        <v>90.23</v>
      </c>
      <c r="D60" s="7">
        <v>167.38</v>
      </c>
      <c r="E60" s="7">
        <v>48.343000000000004</v>
      </c>
      <c r="F60" s="7">
        <v>1159.96</v>
      </c>
      <c r="G60" s="7">
        <v>53.58</v>
      </c>
    </row>
    <row r="61" spans="1:7" x14ac:dyDescent="0.25">
      <c r="A61" s="6">
        <v>44104</v>
      </c>
      <c r="B61" s="7">
        <v>913.55</v>
      </c>
      <c r="C61" s="7">
        <v>81.290000000000006</v>
      </c>
      <c r="D61" s="7">
        <v>162.93</v>
      </c>
      <c r="E61" s="7">
        <v>47.745049999999999</v>
      </c>
      <c r="F61" s="7">
        <v>1079.27</v>
      </c>
      <c r="G61" s="7">
        <v>52.58</v>
      </c>
    </row>
    <row r="62" spans="1:7" x14ac:dyDescent="0.25">
      <c r="A62" s="6">
        <v>44074</v>
      </c>
      <c r="B62" s="7">
        <v>897.62</v>
      </c>
      <c r="C62" s="7">
        <v>78.03</v>
      </c>
      <c r="D62" s="7">
        <v>146.24</v>
      </c>
      <c r="E62" s="7">
        <v>47.198</v>
      </c>
      <c r="F62" s="7">
        <v>1070.45</v>
      </c>
      <c r="G62" s="7">
        <v>49.7</v>
      </c>
    </row>
    <row r="63" spans="1:7" x14ac:dyDescent="0.25">
      <c r="A63" s="6">
        <v>44043</v>
      </c>
      <c r="B63" s="7">
        <v>862.71</v>
      </c>
      <c r="C63" s="7">
        <v>75.03</v>
      </c>
      <c r="D63" s="7">
        <v>153.43</v>
      </c>
      <c r="E63" s="7">
        <v>47.050550000000001</v>
      </c>
      <c r="F63" s="7">
        <v>1072.71</v>
      </c>
      <c r="G63" s="7">
        <v>48.78</v>
      </c>
    </row>
    <row r="64" spans="1:7" x14ac:dyDescent="0.25">
      <c r="A64" s="6">
        <v>44012</v>
      </c>
      <c r="B64" s="7">
        <v>867.21</v>
      </c>
      <c r="C64" s="7">
        <v>75.540000000000006</v>
      </c>
      <c r="D64" s="7">
        <v>157.11000000000001</v>
      </c>
      <c r="E64" s="7">
        <v>47.114800000000002</v>
      </c>
      <c r="F64" s="7">
        <v>1108.54</v>
      </c>
      <c r="G64" s="7">
        <v>48.94</v>
      </c>
    </row>
    <row r="65" spans="1:7" x14ac:dyDescent="0.25">
      <c r="A65" s="6">
        <v>43982</v>
      </c>
      <c r="B65" s="7">
        <v>870.14</v>
      </c>
      <c r="C65" s="7">
        <v>74.53</v>
      </c>
      <c r="D65" s="7">
        <v>166.58</v>
      </c>
      <c r="E65" s="7">
        <v>46.759500000000003</v>
      </c>
      <c r="F65" s="7">
        <v>1062.9000000000001</v>
      </c>
      <c r="G65" s="7">
        <v>47.85</v>
      </c>
    </row>
    <row r="66" spans="1:7" x14ac:dyDescent="0.25">
      <c r="A66" s="6">
        <v>43951</v>
      </c>
      <c r="B66" s="7">
        <v>863.16</v>
      </c>
      <c r="C66" s="7">
        <v>71.89</v>
      </c>
      <c r="D66" s="7">
        <v>168.29</v>
      </c>
      <c r="E66" s="7">
        <v>47.172849999999997</v>
      </c>
      <c r="F66" s="7">
        <v>1090.44</v>
      </c>
      <c r="G66" s="7">
        <v>46.51</v>
      </c>
    </row>
    <row r="67" spans="1:7" x14ac:dyDescent="0.25">
      <c r="A67" s="6">
        <v>43921</v>
      </c>
      <c r="B67" s="7">
        <v>916.77</v>
      </c>
      <c r="C67" s="7">
        <v>73.42</v>
      </c>
      <c r="D67" s="7">
        <v>168.47</v>
      </c>
      <c r="E67" s="7">
        <v>46.784850000000006</v>
      </c>
      <c r="F67" s="7">
        <v>832.63</v>
      </c>
      <c r="G67" s="7">
        <v>51.82</v>
      </c>
    </row>
    <row r="68" spans="1:7" x14ac:dyDescent="0.25">
      <c r="A68" s="6">
        <v>43890</v>
      </c>
      <c r="B68" s="7">
        <v>943.78</v>
      </c>
      <c r="C68" s="7">
        <v>76.72</v>
      </c>
      <c r="D68" s="7"/>
      <c r="E68" s="7"/>
      <c r="F68" s="7"/>
      <c r="G68" s="7">
        <v>45.71</v>
      </c>
    </row>
    <row r="69" spans="1:7" x14ac:dyDescent="0.25">
      <c r="A69" s="6">
        <v>43861</v>
      </c>
      <c r="B69" s="7"/>
      <c r="C69" s="7"/>
      <c r="D69" s="7"/>
      <c r="E69" s="7"/>
      <c r="F69" s="7"/>
      <c r="G69" s="7">
        <v>46.18</v>
      </c>
    </row>
    <row r="70" spans="1:7" x14ac:dyDescent="0.25">
      <c r="A70" s="6">
        <v>43830</v>
      </c>
      <c r="B70" s="7">
        <v>1210.8800000000001</v>
      </c>
      <c r="C70" s="7">
        <v>108.53</v>
      </c>
      <c r="D70" s="7">
        <v>169.96</v>
      </c>
      <c r="E70" s="7">
        <v>49.18</v>
      </c>
      <c r="F70" s="7">
        <v>1157.76</v>
      </c>
      <c r="G70" s="7">
        <v>47.27</v>
      </c>
    </row>
    <row r="71" spans="1:7" x14ac:dyDescent="0.25">
      <c r="A71" s="6">
        <v>43799</v>
      </c>
      <c r="B71" s="7">
        <v>1198.0899999999999</v>
      </c>
      <c r="C71" s="7">
        <v>107.88</v>
      </c>
      <c r="D71" s="7">
        <v>171.97</v>
      </c>
      <c r="E71" s="7">
        <v>48.71</v>
      </c>
      <c r="F71" s="7">
        <v>1171.03</v>
      </c>
      <c r="G71" s="7">
        <v>46.45</v>
      </c>
    </row>
    <row r="72" spans="1:7" x14ac:dyDescent="0.25">
      <c r="A72" s="6">
        <v>43769</v>
      </c>
      <c r="B72" s="7">
        <v>1207.98</v>
      </c>
      <c r="C72" s="7">
        <v>106.3</v>
      </c>
      <c r="D72" s="7">
        <v>165.19</v>
      </c>
      <c r="E72" s="7">
        <v>48.86</v>
      </c>
      <c r="F72" s="7">
        <v>1158.33</v>
      </c>
      <c r="G72" s="7">
        <v>46.21</v>
      </c>
    </row>
    <row r="73" spans="1:7" x14ac:dyDescent="0.25">
      <c r="A73" s="6">
        <v>43738</v>
      </c>
      <c r="B73" s="7">
        <v>1212.83</v>
      </c>
      <c r="C73" s="7">
        <v>106.87</v>
      </c>
      <c r="D73" s="7">
        <v>167.65</v>
      </c>
      <c r="E73" s="7">
        <v>48.88</v>
      </c>
      <c r="F73" s="7">
        <v>1173.5</v>
      </c>
      <c r="G73" s="7">
        <v>46.37</v>
      </c>
    </row>
    <row r="74" spans="1:7" x14ac:dyDescent="0.25">
      <c r="A74" s="6">
        <v>43708</v>
      </c>
      <c r="B74" s="7">
        <v>1210.47</v>
      </c>
      <c r="C74" s="7">
        <v>105.68</v>
      </c>
      <c r="D74" s="7">
        <v>164.24</v>
      </c>
      <c r="E74" s="7">
        <v>48.65</v>
      </c>
      <c r="F74" s="7">
        <v>1184.28</v>
      </c>
      <c r="G74" s="7">
        <v>45.91</v>
      </c>
    </row>
    <row r="75" spans="1:7" x14ac:dyDescent="0.25">
      <c r="A75" s="6">
        <v>43677</v>
      </c>
      <c r="B75" s="7">
        <v>1191.49</v>
      </c>
      <c r="C75" s="7">
        <v>102.68</v>
      </c>
      <c r="D75" s="7">
        <v>159.63</v>
      </c>
      <c r="E75" s="7">
        <v>48.07</v>
      </c>
      <c r="F75" s="7">
        <v>1180.3</v>
      </c>
      <c r="G75" s="7">
        <v>46.25</v>
      </c>
    </row>
    <row r="76" spans="1:7" x14ac:dyDescent="0.25">
      <c r="A76" s="6">
        <v>43646</v>
      </c>
      <c r="B76" s="7">
        <v>1201.01</v>
      </c>
      <c r="C76" s="7">
        <v>104.46</v>
      </c>
      <c r="D76" s="7">
        <v>168.58</v>
      </c>
      <c r="E76" s="7">
        <v>48.49</v>
      </c>
      <c r="F76" s="7">
        <v>1161.2</v>
      </c>
      <c r="G76" s="7">
        <v>46.43</v>
      </c>
    </row>
    <row r="77" spans="1:7" x14ac:dyDescent="0.25">
      <c r="A77" s="6">
        <v>43616</v>
      </c>
      <c r="B77" s="7">
        <v>1189.03</v>
      </c>
      <c r="C77" s="7">
        <v>103.03</v>
      </c>
      <c r="D77" s="7">
        <v>165.04</v>
      </c>
      <c r="E77" s="7">
        <v>48.4</v>
      </c>
      <c r="F77" s="7">
        <v>1189.72</v>
      </c>
      <c r="G77" s="7">
        <v>46.82</v>
      </c>
    </row>
    <row r="78" spans="1:7" x14ac:dyDescent="0.25">
      <c r="A78" s="6">
        <v>43585</v>
      </c>
      <c r="B78" s="7">
        <v>1205.68</v>
      </c>
      <c r="C78" s="7">
        <v>106.5</v>
      </c>
      <c r="D78" s="7">
        <v>161.93</v>
      </c>
      <c r="E78" s="7">
        <v>48.65</v>
      </c>
      <c r="F78" s="7">
        <v>1183.05</v>
      </c>
      <c r="G78" s="7">
        <v>47.63</v>
      </c>
    </row>
    <row r="79" spans="1:7" x14ac:dyDescent="0.25">
      <c r="A79" s="6">
        <v>43555</v>
      </c>
      <c r="B79" s="7">
        <v>1280.51</v>
      </c>
      <c r="C79" s="7">
        <v>113.23</v>
      </c>
      <c r="D79" s="7">
        <v>157.06</v>
      </c>
      <c r="E79" s="7">
        <v>48.64</v>
      </c>
      <c r="F79" s="7">
        <v>1110.8599999999999</v>
      </c>
      <c r="G79" s="7">
        <v>48.73</v>
      </c>
    </row>
    <row r="80" spans="1:7" x14ac:dyDescent="0.25">
      <c r="A80" s="6">
        <v>43524</v>
      </c>
      <c r="B80" s="7">
        <v>1240.8</v>
      </c>
      <c r="C80" s="7">
        <v>110.86</v>
      </c>
      <c r="D80" s="7"/>
      <c r="E80" s="7"/>
      <c r="F80" s="7"/>
      <c r="G80" s="7">
        <v>46.41</v>
      </c>
    </row>
    <row r="81" spans="1:7" x14ac:dyDescent="0.25">
      <c r="A81" s="6">
        <v>43496</v>
      </c>
      <c r="B81" s="7">
        <v>1274.99</v>
      </c>
      <c r="C81" s="7">
        <v>116.69</v>
      </c>
      <c r="D81" s="7">
        <v>156.97</v>
      </c>
      <c r="E81" s="7">
        <v>48.26</v>
      </c>
      <c r="F81" s="7">
        <v>1111.33</v>
      </c>
      <c r="G81" s="7">
        <v>47.5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89E5-90C5-4AFD-B6C1-04A9E1E2B170}">
  <dimension ref="A1:D315"/>
  <sheetViews>
    <sheetView workbookViewId="0"/>
  </sheetViews>
  <sheetFormatPr defaultRowHeight="13.8" x14ac:dyDescent="0.25"/>
  <cols>
    <col min="1" max="1" width="11.6640625" bestFit="1" customWidth="1"/>
  </cols>
  <sheetData>
    <row r="1" spans="1:4" x14ac:dyDescent="0.25">
      <c r="A1" s="5" t="str">
        <f>[1]!HX_IFIND_EDB(0)</f>
        <v>同花顺iFinD</v>
      </c>
    </row>
    <row r="2" spans="1:4" x14ac:dyDescent="0.25">
      <c r="A2" t="s">
        <v>70</v>
      </c>
      <c r="B2" t="s">
        <v>117</v>
      </c>
      <c r="C2" t="s">
        <v>118</v>
      </c>
      <c r="D2" t="s">
        <v>119</v>
      </c>
    </row>
    <row r="3" spans="1:4" x14ac:dyDescent="0.25">
      <c r="A3" t="s">
        <v>5</v>
      </c>
      <c r="B3" t="s">
        <v>57</v>
      </c>
      <c r="C3" t="s">
        <v>57</v>
      </c>
      <c r="D3" t="s">
        <v>57</v>
      </c>
    </row>
    <row r="4" spans="1:4" x14ac:dyDescent="0.25">
      <c r="A4" t="s">
        <v>71</v>
      </c>
      <c r="C4" t="s">
        <v>82</v>
      </c>
      <c r="D4" t="s">
        <v>132</v>
      </c>
    </row>
    <row r="5" spans="1:4" x14ac:dyDescent="0.25">
      <c r="A5" t="s">
        <v>73</v>
      </c>
      <c r="B5" t="s">
        <v>133</v>
      </c>
      <c r="C5" t="s">
        <v>134</v>
      </c>
      <c r="D5" t="s">
        <v>135</v>
      </c>
    </row>
    <row r="6" spans="1:4" x14ac:dyDescent="0.25">
      <c r="A6" s="8">
        <v>45786</v>
      </c>
      <c r="B6" s="7">
        <v>103.92</v>
      </c>
      <c r="C6" s="7">
        <v>108.31</v>
      </c>
      <c r="D6" s="7"/>
    </row>
    <row r="7" spans="1:4" x14ac:dyDescent="0.25">
      <c r="A7" s="8">
        <v>45779</v>
      </c>
      <c r="B7" s="7">
        <v>103.92</v>
      </c>
      <c r="C7" s="7"/>
      <c r="D7" s="7"/>
    </row>
    <row r="8" spans="1:4" x14ac:dyDescent="0.25">
      <c r="A8" s="8">
        <v>45772</v>
      </c>
      <c r="B8" s="7">
        <v>103.9</v>
      </c>
      <c r="C8" s="7">
        <v>108.29</v>
      </c>
      <c r="D8" s="7">
        <v>92.11</v>
      </c>
    </row>
    <row r="9" spans="1:4" x14ac:dyDescent="0.25">
      <c r="A9" s="8">
        <v>45765</v>
      </c>
      <c r="B9" s="7">
        <v>103.87</v>
      </c>
      <c r="C9" s="7">
        <v>108.27</v>
      </c>
      <c r="D9" s="7">
        <v>91.89</v>
      </c>
    </row>
    <row r="10" spans="1:4" x14ac:dyDescent="0.25">
      <c r="A10" s="8">
        <v>45758</v>
      </c>
      <c r="B10" s="7">
        <v>103.81</v>
      </c>
      <c r="C10" s="7">
        <v>108.24</v>
      </c>
      <c r="D10" s="7">
        <v>92.61</v>
      </c>
    </row>
    <row r="11" spans="1:4" x14ac:dyDescent="0.25">
      <c r="A11" s="8">
        <v>45751</v>
      </c>
      <c r="B11" s="7">
        <v>103.78</v>
      </c>
      <c r="C11" s="7">
        <v>108.29</v>
      </c>
      <c r="D11" s="7">
        <v>92.13</v>
      </c>
    </row>
    <row r="12" spans="1:4" x14ac:dyDescent="0.25">
      <c r="A12" s="8">
        <v>45744</v>
      </c>
      <c r="B12" s="7">
        <v>103.65</v>
      </c>
      <c r="C12" s="7">
        <v>108.27</v>
      </c>
      <c r="D12" s="7">
        <v>92.87</v>
      </c>
    </row>
    <row r="13" spans="1:4" x14ac:dyDescent="0.25">
      <c r="A13" s="8">
        <v>45737</v>
      </c>
      <c r="B13" s="7">
        <v>103.68</v>
      </c>
      <c r="C13" s="7">
        <v>108.25</v>
      </c>
      <c r="D13" s="7">
        <v>92.41</v>
      </c>
    </row>
    <row r="14" spans="1:4" x14ac:dyDescent="0.25">
      <c r="A14" s="8">
        <v>45730</v>
      </c>
      <c r="B14" s="7">
        <v>103.7</v>
      </c>
      <c r="C14" s="7">
        <v>108.21</v>
      </c>
      <c r="D14" s="7">
        <v>92.06</v>
      </c>
    </row>
    <row r="15" spans="1:4" x14ac:dyDescent="0.25">
      <c r="A15" s="8">
        <v>45723</v>
      </c>
      <c r="B15" s="7">
        <v>103.34</v>
      </c>
      <c r="C15" s="7">
        <v>108.24</v>
      </c>
      <c r="D15" s="7">
        <v>91.74</v>
      </c>
    </row>
    <row r="16" spans="1:4" x14ac:dyDescent="0.25">
      <c r="A16" s="8">
        <v>45716</v>
      </c>
      <c r="B16" s="7">
        <v>103.91</v>
      </c>
      <c r="C16" s="7">
        <v>108.2</v>
      </c>
      <c r="D16" s="7">
        <v>92.24</v>
      </c>
    </row>
    <row r="17" spans="1:4" x14ac:dyDescent="0.25">
      <c r="A17" s="8">
        <v>45709</v>
      </c>
      <c r="B17" s="7"/>
      <c r="C17" s="7">
        <v>108.16</v>
      </c>
      <c r="D17" s="7">
        <v>91.74</v>
      </c>
    </row>
    <row r="18" spans="1:4" x14ac:dyDescent="0.25">
      <c r="A18" s="8">
        <v>45702</v>
      </c>
      <c r="B18" s="7"/>
      <c r="C18" s="7">
        <v>108.14</v>
      </c>
      <c r="D18" s="7">
        <v>91.35</v>
      </c>
    </row>
    <row r="19" spans="1:4" x14ac:dyDescent="0.25">
      <c r="A19" s="8">
        <v>45681</v>
      </c>
      <c r="B19" s="7">
        <v>104.07</v>
      </c>
      <c r="C19" s="7"/>
      <c r="D19" s="7"/>
    </row>
    <row r="20" spans="1:4" x14ac:dyDescent="0.25">
      <c r="A20" s="8">
        <v>45674</v>
      </c>
      <c r="B20" s="7">
        <v>104.31</v>
      </c>
      <c r="C20" s="7">
        <v>108.18</v>
      </c>
      <c r="D20" s="7">
        <v>91.61</v>
      </c>
    </row>
    <row r="21" spans="1:4" x14ac:dyDescent="0.25">
      <c r="A21" s="8">
        <v>45667</v>
      </c>
      <c r="B21" s="7">
        <v>104</v>
      </c>
      <c r="C21" s="7">
        <v>108.2</v>
      </c>
      <c r="D21" s="7">
        <v>92.03</v>
      </c>
    </row>
    <row r="22" spans="1:4" x14ac:dyDescent="0.25">
      <c r="A22" s="8">
        <v>45660</v>
      </c>
      <c r="B22" s="7">
        <v>104.53</v>
      </c>
      <c r="C22" s="7">
        <v>108.17</v>
      </c>
      <c r="D22" s="7">
        <v>92.21</v>
      </c>
    </row>
    <row r="23" spans="1:4" x14ac:dyDescent="0.25">
      <c r="A23" s="8">
        <v>45653</v>
      </c>
      <c r="B23" s="7">
        <v>103.99</v>
      </c>
      <c r="C23" s="7">
        <v>108.19</v>
      </c>
      <c r="D23" s="7">
        <v>91.95</v>
      </c>
    </row>
    <row r="24" spans="1:4" x14ac:dyDescent="0.25">
      <c r="A24" s="8">
        <v>45646</v>
      </c>
      <c r="B24" s="7">
        <v>104.62</v>
      </c>
      <c r="C24" s="7">
        <v>108.22</v>
      </c>
      <c r="D24" s="7">
        <v>92.21</v>
      </c>
    </row>
    <row r="25" spans="1:4" x14ac:dyDescent="0.25">
      <c r="A25" s="8">
        <v>45639</v>
      </c>
      <c r="B25" s="7">
        <v>104.65</v>
      </c>
      <c r="C25" s="7">
        <v>108.24</v>
      </c>
      <c r="D25" s="7">
        <v>91.92</v>
      </c>
    </row>
    <row r="26" spans="1:4" x14ac:dyDescent="0.25">
      <c r="A26" s="8">
        <v>45632</v>
      </c>
      <c r="B26" s="7">
        <v>104.15</v>
      </c>
      <c r="C26" s="7">
        <v>108.23</v>
      </c>
      <c r="D26" s="7">
        <v>91.56</v>
      </c>
    </row>
    <row r="27" spans="1:4" x14ac:dyDescent="0.25">
      <c r="A27" s="8">
        <v>45625</v>
      </c>
      <c r="B27" s="7">
        <v>104.16</v>
      </c>
      <c r="C27" s="7">
        <v>108.21</v>
      </c>
      <c r="D27" s="7"/>
    </row>
    <row r="28" spans="1:4" x14ac:dyDescent="0.25">
      <c r="A28" s="8">
        <v>45618</v>
      </c>
      <c r="B28" s="7">
        <v>104.4</v>
      </c>
      <c r="C28" s="7">
        <v>108.23</v>
      </c>
      <c r="D28" s="7">
        <v>91.82</v>
      </c>
    </row>
    <row r="29" spans="1:4" x14ac:dyDescent="0.25">
      <c r="A29" s="8">
        <v>45611</v>
      </c>
      <c r="B29" s="7">
        <v>104.14</v>
      </c>
      <c r="C29" s="7">
        <v>108.25</v>
      </c>
      <c r="D29" s="7">
        <v>92.02</v>
      </c>
    </row>
    <row r="30" spans="1:4" x14ac:dyDescent="0.25">
      <c r="A30" s="8">
        <v>45604</v>
      </c>
      <c r="B30" s="7">
        <v>104.4</v>
      </c>
      <c r="C30" s="7">
        <v>108.26</v>
      </c>
      <c r="D30" s="7">
        <v>92.44</v>
      </c>
    </row>
    <row r="31" spans="1:4" x14ac:dyDescent="0.25">
      <c r="A31" s="8">
        <v>45597</v>
      </c>
      <c r="B31" s="7">
        <v>104.07</v>
      </c>
      <c r="C31" s="7">
        <v>108.27</v>
      </c>
      <c r="D31" s="7">
        <v>92.58</v>
      </c>
    </row>
    <row r="32" spans="1:4" x14ac:dyDescent="0.25">
      <c r="A32" s="8">
        <v>45590</v>
      </c>
      <c r="B32" s="7">
        <v>104.18</v>
      </c>
      <c r="C32" s="7">
        <v>108.29</v>
      </c>
      <c r="D32" s="7">
        <v>92.06</v>
      </c>
    </row>
    <row r="33" spans="1:4" x14ac:dyDescent="0.25">
      <c r="A33" s="8">
        <v>45583</v>
      </c>
      <c r="B33" s="7">
        <v>104.46</v>
      </c>
      <c r="C33" s="7"/>
      <c r="D33" s="7">
        <v>91.9</v>
      </c>
    </row>
    <row r="34" spans="1:4" x14ac:dyDescent="0.25">
      <c r="A34" s="8">
        <v>45576</v>
      </c>
      <c r="B34" s="7">
        <v>104.59</v>
      </c>
      <c r="C34" s="7">
        <v>108.27</v>
      </c>
      <c r="D34" s="7">
        <v>92.08</v>
      </c>
    </row>
    <row r="35" spans="1:4" x14ac:dyDescent="0.25">
      <c r="A35" s="8">
        <v>45569</v>
      </c>
      <c r="B35" s="7">
        <v>104.25</v>
      </c>
      <c r="C35" s="7"/>
      <c r="D35" s="7"/>
    </row>
    <row r="36" spans="1:4" x14ac:dyDescent="0.25">
      <c r="A36" s="8">
        <v>45562</v>
      </c>
      <c r="B36" s="7">
        <v>104.84</v>
      </c>
      <c r="C36" s="7">
        <v>108.17</v>
      </c>
      <c r="D36" s="7">
        <v>93.19</v>
      </c>
    </row>
    <row r="37" spans="1:4" x14ac:dyDescent="0.25">
      <c r="A37" s="8">
        <v>45555</v>
      </c>
      <c r="B37" s="7">
        <v>104.63</v>
      </c>
      <c r="C37" s="7">
        <v>108.15</v>
      </c>
      <c r="D37" s="7">
        <v>93.34</v>
      </c>
    </row>
    <row r="38" spans="1:4" x14ac:dyDescent="0.25">
      <c r="A38" s="8">
        <v>45548</v>
      </c>
      <c r="B38" s="7">
        <v>104.5</v>
      </c>
      <c r="C38" s="7">
        <v>108.2</v>
      </c>
      <c r="D38" s="7">
        <v>93.16</v>
      </c>
    </row>
    <row r="39" spans="1:4" x14ac:dyDescent="0.25">
      <c r="A39" s="8">
        <v>45541</v>
      </c>
      <c r="B39" s="7">
        <v>105.18</v>
      </c>
      <c r="C39" s="7">
        <v>108.25</v>
      </c>
      <c r="D39" s="7">
        <v>93.38</v>
      </c>
    </row>
    <row r="40" spans="1:4" x14ac:dyDescent="0.25">
      <c r="A40" s="8">
        <v>45534</v>
      </c>
      <c r="B40" s="7">
        <v>104.88</v>
      </c>
      <c r="C40" s="7">
        <v>108.45</v>
      </c>
      <c r="D40" s="7">
        <v>93.01</v>
      </c>
    </row>
    <row r="41" spans="1:4" x14ac:dyDescent="0.25">
      <c r="A41" s="8">
        <v>45527</v>
      </c>
      <c r="B41" s="7">
        <v>104.86</v>
      </c>
      <c r="C41" s="7">
        <v>108.67</v>
      </c>
      <c r="D41" s="7">
        <v>92.59</v>
      </c>
    </row>
    <row r="42" spans="1:4" x14ac:dyDescent="0.25">
      <c r="A42" s="8">
        <v>45520</v>
      </c>
      <c r="B42" s="7">
        <v>105.01</v>
      </c>
      <c r="C42" s="7">
        <v>108.7</v>
      </c>
      <c r="D42" s="7">
        <v>92.45</v>
      </c>
    </row>
    <row r="43" spans="1:4" x14ac:dyDescent="0.25">
      <c r="A43" s="8">
        <v>45513</v>
      </c>
      <c r="B43" s="7">
        <v>105.29</v>
      </c>
      <c r="C43" s="7">
        <v>108.69</v>
      </c>
      <c r="D43" s="7">
        <v>92.33</v>
      </c>
    </row>
    <row r="44" spans="1:4" x14ac:dyDescent="0.25">
      <c r="A44" s="8">
        <v>45506</v>
      </c>
      <c r="B44" s="7">
        <v>105.09</v>
      </c>
      <c r="C44" s="7">
        <v>108.72</v>
      </c>
      <c r="D44" s="7">
        <v>92.16</v>
      </c>
    </row>
    <row r="45" spans="1:4" x14ac:dyDescent="0.25">
      <c r="A45" s="8">
        <v>45499</v>
      </c>
      <c r="B45" s="7">
        <v>105.18</v>
      </c>
      <c r="C45" s="7">
        <v>108.87</v>
      </c>
      <c r="D45" s="7">
        <v>92.31</v>
      </c>
    </row>
    <row r="46" spans="1:4" x14ac:dyDescent="0.25">
      <c r="A46" s="8">
        <v>45492</v>
      </c>
      <c r="B46" s="7">
        <v>105.27</v>
      </c>
      <c r="C46" s="7">
        <v>108.92</v>
      </c>
      <c r="D46" s="7">
        <v>92.4</v>
      </c>
    </row>
    <row r="47" spans="1:4" x14ac:dyDescent="0.25">
      <c r="A47" s="8">
        <v>45485</v>
      </c>
      <c r="B47" s="7">
        <v>105.09</v>
      </c>
      <c r="C47" s="7">
        <v>108.98</v>
      </c>
      <c r="D47" s="7">
        <v>92.54</v>
      </c>
    </row>
    <row r="48" spans="1:4" x14ac:dyDescent="0.25">
      <c r="A48" s="8">
        <v>45478</v>
      </c>
      <c r="B48" s="7">
        <v>105.13</v>
      </c>
      <c r="C48" s="7">
        <v>108.68</v>
      </c>
      <c r="D48" s="7">
        <v>92.79</v>
      </c>
    </row>
    <row r="49" spans="1:4" x14ac:dyDescent="0.25">
      <c r="A49" s="8">
        <v>45471</v>
      </c>
      <c r="B49" s="7">
        <v>104.95</v>
      </c>
      <c r="C49" s="7">
        <v>108.58</v>
      </c>
      <c r="D49" s="7">
        <v>92.64</v>
      </c>
    </row>
    <row r="50" spans="1:4" x14ac:dyDescent="0.25">
      <c r="A50" s="8">
        <v>45464</v>
      </c>
      <c r="B50" s="7">
        <v>105.16</v>
      </c>
      <c r="C50" s="7">
        <v>108.38</v>
      </c>
      <c r="D50" s="7">
        <v>92.85</v>
      </c>
    </row>
    <row r="51" spans="1:4" x14ac:dyDescent="0.25">
      <c r="A51" s="8">
        <v>45457</v>
      </c>
      <c r="B51" s="7">
        <v>104.85</v>
      </c>
      <c r="C51" s="7">
        <v>108.41</v>
      </c>
      <c r="D51" s="7">
        <v>93.01</v>
      </c>
    </row>
    <row r="52" spans="1:4" x14ac:dyDescent="0.25">
      <c r="A52" s="8">
        <v>45450</v>
      </c>
      <c r="B52" s="7">
        <v>105.19</v>
      </c>
      <c r="C52" s="7">
        <v>108.45</v>
      </c>
      <c r="D52" s="7">
        <v>92.89</v>
      </c>
    </row>
    <row r="53" spans="1:4" x14ac:dyDescent="0.25">
      <c r="A53" s="8">
        <v>45443</v>
      </c>
      <c r="B53" s="7">
        <v>104.58</v>
      </c>
      <c r="C53" s="7">
        <v>108.62</v>
      </c>
      <c r="D53" s="7">
        <v>93.08</v>
      </c>
    </row>
    <row r="54" spans="1:4" x14ac:dyDescent="0.25">
      <c r="A54" s="8">
        <v>45436</v>
      </c>
      <c r="B54" s="7">
        <v>105.04</v>
      </c>
      <c r="C54" s="7">
        <v>108.53</v>
      </c>
      <c r="D54" s="7">
        <v>92.95</v>
      </c>
    </row>
    <row r="55" spans="1:4" x14ac:dyDescent="0.25">
      <c r="A55" s="8">
        <v>45429</v>
      </c>
      <c r="B55" s="7">
        <v>105.24</v>
      </c>
      <c r="C55" s="7">
        <v>108.59</v>
      </c>
      <c r="D55" s="7">
        <v>93.18</v>
      </c>
    </row>
    <row r="56" spans="1:4" x14ac:dyDescent="0.25">
      <c r="A56" s="8">
        <v>45422</v>
      </c>
      <c r="B56" s="7">
        <v>105.46</v>
      </c>
      <c r="C56" s="7">
        <v>108.51</v>
      </c>
      <c r="D56" s="7">
        <v>93.08</v>
      </c>
    </row>
    <row r="57" spans="1:4" x14ac:dyDescent="0.25">
      <c r="A57" s="8">
        <v>45415</v>
      </c>
      <c r="B57" s="7">
        <v>105.24</v>
      </c>
      <c r="C57" s="7"/>
      <c r="D57" s="7">
        <v>93.25</v>
      </c>
    </row>
    <row r="58" spans="1:4" x14ac:dyDescent="0.25">
      <c r="A58" s="8">
        <v>45408</v>
      </c>
      <c r="B58" s="7">
        <v>105.34</v>
      </c>
      <c r="C58" s="7">
        <v>108.29</v>
      </c>
      <c r="D58" s="7">
        <v>93.39</v>
      </c>
    </row>
    <row r="59" spans="1:4" x14ac:dyDescent="0.25">
      <c r="A59" s="8">
        <v>45401</v>
      </c>
      <c r="B59" s="7">
        <v>105.16</v>
      </c>
      <c r="C59" s="7">
        <v>108.46</v>
      </c>
      <c r="D59" s="7">
        <v>93.25</v>
      </c>
    </row>
    <row r="60" spans="1:4" x14ac:dyDescent="0.25">
      <c r="A60" s="8">
        <v>45394</v>
      </c>
      <c r="B60" s="7">
        <v>104.96</v>
      </c>
      <c r="C60" s="7">
        <v>108.43</v>
      </c>
      <c r="D60" s="7">
        <v>93.38</v>
      </c>
    </row>
    <row r="61" spans="1:4" x14ac:dyDescent="0.25">
      <c r="A61" s="8">
        <v>45387</v>
      </c>
      <c r="B61" s="7">
        <v>104.98</v>
      </c>
      <c r="C61" s="7"/>
      <c r="D61" s="7">
        <v>92.26</v>
      </c>
    </row>
    <row r="62" spans="1:4" x14ac:dyDescent="0.25">
      <c r="A62" s="8">
        <v>45380</v>
      </c>
      <c r="B62" s="7">
        <v>105.04</v>
      </c>
      <c r="C62" s="7">
        <v>108.71</v>
      </c>
      <c r="D62" s="7">
        <v>93.42</v>
      </c>
    </row>
    <row r="63" spans="1:4" x14ac:dyDescent="0.25">
      <c r="A63" s="8">
        <v>45373</v>
      </c>
      <c r="B63" s="7">
        <v>104.89</v>
      </c>
      <c r="C63" s="7">
        <v>108.85</v>
      </c>
      <c r="D63" s="7">
        <v>93.3</v>
      </c>
    </row>
    <row r="64" spans="1:4" x14ac:dyDescent="0.25">
      <c r="A64" s="8">
        <v>45366</v>
      </c>
      <c r="B64" s="7">
        <v>104.85</v>
      </c>
      <c r="C64" s="7">
        <v>109.06</v>
      </c>
      <c r="D64" s="7">
        <v>93.16</v>
      </c>
    </row>
    <row r="65" spans="1:4" x14ac:dyDescent="0.25">
      <c r="A65" s="8">
        <v>45359</v>
      </c>
      <c r="B65" s="7">
        <v>105.58</v>
      </c>
      <c r="C65" s="7">
        <v>109.02</v>
      </c>
      <c r="D65" s="7">
        <v>93.29</v>
      </c>
    </row>
    <row r="66" spans="1:4" x14ac:dyDescent="0.25">
      <c r="A66" s="8">
        <v>45352</v>
      </c>
      <c r="B66" s="7"/>
      <c r="C66" s="7">
        <v>109.05</v>
      </c>
      <c r="D66" s="7">
        <v>93.52</v>
      </c>
    </row>
    <row r="67" spans="1:4" x14ac:dyDescent="0.25">
      <c r="A67" s="8">
        <v>45324</v>
      </c>
      <c r="B67" s="7">
        <v>105.31</v>
      </c>
      <c r="C67" s="7">
        <v>108.82</v>
      </c>
      <c r="D67" s="7"/>
    </row>
    <row r="68" spans="1:4" x14ac:dyDescent="0.25">
      <c r="A68" s="8">
        <v>45317</v>
      </c>
      <c r="B68" s="7">
        <v>105.39</v>
      </c>
      <c r="C68" s="7">
        <v>108.63</v>
      </c>
      <c r="D68" s="7">
        <v>93.42</v>
      </c>
    </row>
    <row r="69" spans="1:4" x14ac:dyDescent="0.25">
      <c r="A69" s="8">
        <v>45310</v>
      </c>
      <c r="B69" s="7">
        <v>105.11</v>
      </c>
      <c r="C69" s="7">
        <v>108.48</v>
      </c>
      <c r="D69" s="7">
        <v>93.61</v>
      </c>
    </row>
    <row r="70" spans="1:4" x14ac:dyDescent="0.25">
      <c r="A70" s="8">
        <v>45303</v>
      </c>
      <c r="B70" s="7">
        <v>105.03</v>
      </c>
      <c r="C70" s="7">
        <v>108.27</v>
      </c>
      <c r="D70" s="7">
        <v>93.5</v>
      </c>
    </row>
    <row r="71" spans="1:4" x14ac:dyDescent="0.25">
      <c r="A71" s="8">
        <v>45296</v>
      </c>
      <c r="B71" s="7">
        <v>105.11</v>
      </c>
      <c r="C71" s="7">
        <v>108.31</v>
      </c>
      <c r="D71" s="7">
        <v>93.34</v>
      </c>
    </row>
    <row r="72" spans="1:4" x14ac:dyDescent="0.25">
      <c r="A72" s="8">
        <v>45289</v>
      </c>
      <c r="B72" s="7">
        <v>105.14</v>
      </c>
      <c r="C72" s="7">
        <v>108.29</v>
      </c>
      <c r="D72" s="7">
        <v>93.55</v>
      </c>
    </row>
    <row r="73" spans="1:4" x14ac:dyDescent="0.25">
      <c r="A73" s="8">
        <v>45282</v>
      </c>
      <c r="B73" s="7">
        <v>105.36</v>
      </c>
      <c r="C73" s="7">
        <v>108.31</v>
      </c>
      <c r="D73" s="7">
        <v>93.44</v>
      </c>
    </row>
    <row r="74" spans="1:4" x14ac:dyDescent="0.25">
      <c r="A74" s="8">
        <v>45275</v>
      </c>
      <c r="B74" s="7">
        <v>105.39</v>
      </c>
      <c r="C74" s="7">
        <v>108.46</v>
      </c>
      <c r="D74" s="7">
        <v>93.52</v>
      </c>
    </row>
    <row r="75" spans="1:4" x14ac:dyDescent="0.25">
      <c r="A75" s="8">
        <v>45268</v>
      </c>
      <c r="B75" s="7">
        <v>105.51</v>
      </c>
      <c r="C75" s="7">
        <v>108.66</v>
      </c>
      <c r="D75" s="7">
        <v>93.66</v>
      </c>
    </row>
    <row r="76" spans="1:4" x14ac:dyDescent="0.25">
      <c r="A76" s="8">
        <v>45261</v>
      </c>
      <c r="B76" s="7">
        <v>105.7</v>
      </c>
      <c r="C76" s="7">
        <v>108.71</v>
      </c>
      <c r="D76" s="7">
        <v>93.49</v>
      </c>
    </row>
    <row r="77" spans="1:4" x14ac:dyDescent="0.25">
      <c r="A77" s="8">
        <v>45254</v>
      </c>
      <c r="B77" s="7">
        <v>105.66</v>
      </c>
      <c r="C77" s="7">
        <v>108.69</v>
      </c>
      <c r="D77" s="7">
        <v>93.61</v>
      </c>
    </row>
    <row r="78" spans="1:4" x14ac:dyDescent="0.25">
      <c r="A78" s="8">
        <v>45247</v>
      </c>
      <c r="B78" s="7">
        <v>105.8</v>
      </c>
      <c r="C78" s="7">
        <v>108.47</v>
      </c>
      <c r="D78" s="7">
        <v>93.79</v>
      </c>
    </row>
    <row r="79" spans="1:4" x14ac:dyDescent="0.25">
      <c r="A79" s="8">
        <v>45240</v>
      </c>
      <c r="B79" s="7">
        <v>106.02</v>
      </c>
      <c r="C79" s="7">
        <v>108.48</v>
      </c>
      <c r="D79" s="7">
        <v>93.63</v>
      </c>
    </row>
    <row r="80" spans="1:4" x14ac:dyDescent="0.25">
      <c r="A80" s="8">
        <v>45233</v>
      </c>
      <c r="B80" s="7">
        <v>105.99</v>
      </c>
      <c r="C80" s="7">
        <v>108.5</v>
      </c>
      <c r="D80" s="7">
        <v>93.75</v>
      </c>
    </row>
    <row r="81" spans="1:4" x14ac:dyDescent="0.25">
      <c r="A81" s="8">
        <v>45226</v>
      </c>
      <c r="B81" s="7">
        <v>106.03</v>
      </c>
      <c r="C81" s="7">
        <v>108.48</v>
      </c>
      <c r="D81" s="7">
        <v>93.86</v>
      </c>
    </row>
    <row r="82" spans="1:4" x14ac:dyDescent="0.25">
      <c r="A82" s="8">
        <v>45219</v>
      </c>
      <c r="B82" s="7">
        <v>106.57</v>
      </c>
      <c r="C82" s="7">
        <v>108.62</v>
      </c>
      <c r="D82" s="7">
        <v>93.97</v>
      </c>
    </row>
    <row r="83" spans="1:4" x14ac:dyDescent="0.25">
      <c r="A83" s="8">
        <v>45212</v>
      </c>
      <c r="B83" s="7">
        <v>106.29</v>
      </c>
      <c r="C83" s="7">
        <v>108.55</v>
      </c>
      <c r="D83" s="7">
        <v>93.88</v>
      </c>
    </row>
    <row r="84" spans="1:4" x14ac:dyDescent="0.25">
      <c r="A84" s="8">
        <v>45205</v>
      </c>
      <c r="B84" s="7">
        <v>105.79</v>
      </c>
      <c r="C84" s="7"/>
      <c r="D84" s="7">
        <v>94.02</v>
      </c>
    </row>
    <row r="85" spans="1:4" x14ac:dyDescent="0.25">
      <c r="A85" s="8">
        <v>45198</v>
      </c>
      <c r="B85" s="7">
        <v>106.47</v>
      </c>
      <c r="C85" s="7"/>
      <c r="D85" s="7">
        <v>93.91</v>
      </c>
    </row>
    <row r="86" spans="1:4" x14ac:dyDescent="0.25">
      <c r="A86" s="8">
        <v>45191</v>
      </c>
      <c r="B86" s="7">
        <v>106.31</v>
      </c>
      <c r="C86" s="7">
        <v>108.3</v>
      </c>
      <c r="D86" s="7">
        <v>93.8</v>
      </c>
    </row>
    <row r="87" spans="1:4" x14ac:dyDescent="0.25">
      <c r="A87" s="8">
        <v>45184</v>
      </c>
      <c r="B87" s="7">
        <v>106.29</v>
      </c>
      <c r="C87" s="7">
        <v>108.45</v>
      </c>
      <c r="D87" s="7">
        <v>93.89</v>
      </c>
    </row>
    <row r="88" spans="1:4" x14ac:dyDescent="0.25">
      <c r="A88" s="8">
        <v>45177</v>
      </c>
      <c r="B88" s="7">
        <v>106.28</v>
      </c>
      <c r="C88" s="7">
        <v>108.5</v>
      </c>
      <c r="D88" s="7">
        <v>94.04</v>
      </c>
    </row>
    <row r="89" spans="1:4" x14ac:dyDescent="0.25">
      <c r="A89" s="8">
        <v>45170</v>
      </c>
      <c r="B89" s="7">
        <v>106.24</v>
      </c>
      <c r="C89" s="7">
        <v>108.33</v>
      </c>
      <c r="D89" s="7">
        <v>94.19</v>
      </c>
    </row>
    <row r="90" spans="1:4" x14ac:dyDescent="0.25">
      <c r="A90" s="8">
        <v>45163</v>
      </c>
      <c r="B90" s="7">
        <v>106.18</v>
      </c>
      <c r="C90" s="7">
        <v>108.38</v>
      </c>
      <c r="D90" s="7">
        <v>94.07</v>
      </c>
    </row>
    <row r="91" spans="1:4" x14ac:dyDescent="0.25">
      <c r="A91" s="8">
        <v>45156</v>
      </c>
      <c r="B91" s="7">
        <v>106.48</v>
      </c>
      <c r="C91" s="7">
        <v>108.43</v>
      </c>
      <c r="D91" s="7">
        <v>94.16</v>
      </c>
    </row>
    <row r="92" spans="1:4" x14ac:dyDescent="0.25">
      <c r="A92" s="8">
        <v>45149</v>
      </c>
      <c r="B92" s="7">
        <v>106.24</v>
      </c>
      <c r="C92" s="7">
        <v>108.33</v>
      </c>
      <c r="D92" s="7">
        <v>94.18</v>
      </c>
    </row>
    <row r="93" spans="1:4" x14ac:dyDescent="0.25">
      <c r="A93" s="8">
        <v>45142</v>
      </c>
      <c r="B93" s="7">
        <v>105.84</v>
      </c>
      <c r="C93" s="7">
        <v>108.25</v>
      </c>
      <c r="D93" s="7">
        <v>94.15</v>
      </c>
    </row>
    <row r="94" spans="1:4" x14ac:dyDescent="0.25">
      <c r="A94" s="8">
        <v>45135</v>
      </c>
      <c r="B94" s="7">
        <v>105.86</v>
      </c>
      <c r="C94" s="7">
        <v>108.11</v>
      </c>
      <c r="D94" s="7">
        <v>94.12</v>
      </c>
    </row>
    <row r="95" spans="1:4" x14ac:dyDescent="0.25">
      <c r="A95" s="8">
        <v>45128</v>
      </c>
      <c r="B95" s="7">
        <v>105.77</v>
      </c>
      <c r="C95" s="7">
        <v>108.05</v>
      </c>
      <c r="D95" s="7">
        <v>94.01</v>
      </c>
    </row>
    <row r="96" spans="1:4" x14ac:dyDescent="0.25">
      <c r="A96" s="8">
        <v>45121</v>
      </c>
      <c r="B96" s="7">
        <v>105.38</v>
      </c>
      <c r="C96" s="7">
        <v>107.99</v>
      </c>
      <c r="D96" s="7">
        <v>94.08</v>
      </c>
    </row>
    <row r="97" spans="1:4" x14ac:dyDescent="0.25">
      <c r="A97" s="8">
        <v>45114</v>
      </c>
      <c r="B97" s="7">
        <v>105.81</v>
      </c>
      <c r="C97" s="7">
        <v>107.94</v>
      </c>
      <c r="D97" s="7">
        <v>93.98</v>
      </c>
    </row>
    <row r="98" spans="1:4" x14ac:dyDescent="0.25">
      <c r="A98" s="8">
        <v>45107</v>
      </c>
      <c r="B98" s="7">
        <v>105.36</v>
      </c>
      <c r="C98" s="7">
        <v>107.88</v>
      </c>
      <c r="D98" s="7">
        <v>93.85</v>
      </c>
    </row>
    <row r="99" spans="1:4" x14ac:dyDescent="0.25">
      <c r="A99" s="8">
        <v>45100</v>
      </c>
      <c r="B99" s="7">
        <v>105.61</v>
      </c>
      <c r="C99" s="7"/>
      <c r="D99" s="7">
        <v>93.96</v>
      </c>
    </row>
    <row r="100" spans="1:4" x14ac:dyDescent="0.25">
      <c r="A100" s="8">
        <v>45093</v>
      </c>
      <c r="B100" s="7">
        <v>105.81</v>
      </c>
      <c r="C100" s="7">
        <v>107.54</v>
      </c>
      <c r="D100" s="7">
        <v>93.81</v>
      </c>
    </row>
    <row r="101" spans="1:4" x14ac:dyDescent="0.25">
      <c r="A101" s="8">
        <v>45086</v>
      </c>
      <c r="B101" s="7">
        <v>106.3</v>
      </c>
      <c r="C101" s="7">
        <v>107.32</v>
      </c>
      <c r="D101" s="7">
        <v>93.65</v>
      </c>
    </row>
    <row r="102" spans="1:4" x14ac:dyDescent="0.25">
      <c r="A102" s="8">
        <v>45079</v>
      </c>
      <c r="B102" s="7">
        <v>105.97</v>
      </c>
      <c r="C102" s="7">
        <v>107.04</v>
      </c>
      <c r="D102" s="7">
        <v>93.84</v>
      </c>
    </row>
    <row r="103" spans="1:4" x14ac:dyDescent="0.25">
      <c r="A103" s="8">
        <v>45072</v>
      </c>
      <c r="B103" s="7">
        <v>105.71</v>
      </c>
      <c r="C103" s="7">
        <v>106.92</v>
      </c>
      <c r="D103" s="7">
        <v>93.96</v>
      </c>
    </row>
    <row r="104" spans="1:4" x14ac:dyDescent="0.25">
      <c r="A104" s="8">
        <v>45065</v>
      </c>
      <c r="B104" s="7">
        <v>106.01</v>
      </c>
      <c r="C104" s="7">
        <v>106.94</v>
      </c>
      <c r="D104" s="7">
        <v>93.88</v>
      </c>
    </row>
    <row r="105" spans="1:4" x14ac:dyDescent="0.25">
      <c r="A105" s="8">
        <v>45058</v>
      </c>
      <c r="B105" s="7">
        <v>106.05</v>
      </c>
      <c r="C105" s="7">
        <v>106.9</v>
      </c>
      <c r="D105" s="7">
        <v>93.79</v>
      </c>
    </row>
    <row r="106" spans="1:4" x14ac:dyDescent="0.25">
      <c r="A106" s="8">
        <v>45051</v>
      </c>
      <c r="B106" s="7">
        <v>106.11</v>
      </c>
      <c r="C106" s="7">
        <v>106.96</v>
      </c>
      <c r="D106" s="7">
        <v>93.91</v>
      </c>
    </row>
    <row r="107" spans="1:4" x14ac:dyDescent="0.25">
      <c r="A107" s="8">
        <v>45044</v>
      </c>
      <c r="B107" s="7">
        <v>106.2</v>
      </c>
      <c r="C107" s="7">
        <v>106.93</v>
      </c>
      <c r="D107" s="7">
        <v>94.03</v>
      </c>
    </row>
    <row r="108" spans="1:4" x14ac:dyDescent="0.25">
      <c r="A108" s="8">
        <v>45037</v>
      </c>
      <c r="B108" s="7">
        <v>106.14</v>
      </c>
      <c r="C108" s="7">
        <v>107.02</v>
      </c>
      <c r="D108" s="7">
        <v>93.98</v>
      </c>
    </row>
    <row r="109" spans="1:4" x14ac:dyDescent="0.25">
      <c r="A109" s="8">
        <v>45030</v>
      </c>
      <c r="B109" s="7">
        <v>106.34</v>
      </c>
      <c r="C109" s="7">
        <v>107.16</v>
      </c>
      <c r="D109" s="7">
        <v>93.89</v>
      </c>
    </row>
    <row r="110" spans="1:4" x14ac:dyDescent="0.25">
      <c r="A110" s="8">
        <v>45023</v>
      </c>
      <c r="B110" s="7">
        <v>106.65</v>
      </c>
      <c r="C110" s="7"/>
      <c r="D110" s="7">
        <v>103.03</v>
      </c>
    </row>
    <row r="111" spans="1:4" x14ac:dyDescent="0.25">
      <c r="A111" s="8">
        <v>45016</v>
      </c>
      <c r="B111" s="7">
        <v>106.38</v>
      </c>
      <c r="C111" s="7">
        <v>107.42</v>
      </c>
      <c r="D111" s="7">
        <v>102.72</v>
      </c>
    </row>
    <row r="112" spans="1:4" x14ac:dyDescent="0.25">
      <c r="A112" s="8">
        <v>45009</v>
      </c>
      <c r="B112" s="7">
        <v>106.57</v>
      </c>
      <c r="C112" s="7">
        <v>107.6</v>
      </c>
      <c r="D112" s="7">
        <v>101.57</v>
      </c>
    </row>
    <row r="113" spans="1:4" x14ac:dyDescent="0.25">
      <c r="A113" s="8">
        <v>45002</v>
      </c>
      <c r="B113" s="7">
        <v>106.27</v>
      </c>
      <c r="C113" s="7">
        <v>107.71</v>
      </c>
      <c r="D113" s="7">
        <v>101.44</v>
      </c>
    </row>
    <row r="114" spans="1:4" x14ac:dyDescent="0.25">
      <c r="A114" s="8">
        <v>44995</v>
      </c>
      <c r="B114" s="7">
        <v>106.49</v>
      </c>
      <c r="C114" s="7">
        <v>107.78</v>
      </c>
      <c r="D114" s="7">
        <v>107.53</v>
      </c>
    </row>
    <row r="115" spans="1:4" x14ac:dyDescent="0.25">
      <c r="A115" s="8">
        <v>44988</v>
      </c>
      <c r="B115" s="7">
        <v>106.66</v>
      </c>
      <c r="C115" s="7">
        <v>107.73</v>
      </c>
      <c r="D115" s="7">
        <v>93.71</v>
      </c>
    </row>
    <row r="116" spans="1:4" x14ac:dyDescent="0.25">
      <c r="A116" s="8">
        <v>44981</v>
      </c>
      <c r="B116" s="7">
        <v>106.3</v>
      </c>
      <c r="C116" s="7">
        <v>107.9</v>
      </c>
      <c r="D116" s="7">
        <v>93.82</v>
      </c>
    </row>
    <row r="117" spans="1:4" x14ac:dyDescent="0.25">
      <c r="A117" s="8">
        <v>44974</v>
      </c>
      <c r="B117" s="7">
        <v>106.79</v>
      </c>
      <c r="C117" s="7">
        <v>107.96</v>
      </c>
      <c r="D117" s="7">
        <v>93.95</v>
      </c>
    </row>
    <row r="118" spans="1:4" x14ac:dyDescent="0.25">
      <c r="A118" s="8">
        <v>44967</v>
      </c>
      <c r="B118" s="7">
        <v>106.68</v>
      </c>
      <c r="C118" s="7">
        <v>107.81</v>
      </c>
      <c r="D118" s="7">
        <v>93.74</v>
      </c>
    </row>
    <row r="119" spans="1:4" x14ac:dyDescent="0.25">
      <c r="A119" s="8">
        <v>44939</v>
      </c>
      <c r="B119" s="7"/>
      <c r="C119" s="7"/>
      <c r="D119" s="7">
        <v>93.41</v>
      </c>
    </row>
    <row r="120" spans="1:4" x14ac:dyDescent="0.25">
      <c r="A120" s="8">
        <v>44932</v>
      </c>
      <c r="B120" s="7">
        <v>106.41</v>
      </c>
      <c r="C120" s="7">
        <v>107.23</v>
      </c>
      <c r="D120" s="7">
        <v>93.5</v>
      </c>
    </row>
    <row r="121" spans="1:4" x14ac:dyDescent="0.25">
      <c r="A121" s="8">
        <v>44925</v>
      </c>
      <c r="B121" s="7">
        <v>106.56</v>
      </c>
      <c r="C121" s="7"/>
      <c r="D121" s="7">
        <v>93.34</v>
      </c>
    </row>
    <row r="122" spans="1:4" x14ac:dyDescent="0.25">
      <c r="A122" s="8">
        <v>44918</v>
      </c>
      <c r="B122" s="7">
        <v>106.48</v>
      </c>
      <c r="C122" s="7">
        <v>106.9</v>
      </c>
      <c r="D122" s="7">
        <v>93.28</v>
      </c>
    </row>
    <row r="123" spans="1:4" x14ac:dyDescent="0.25">
      <c r="A123" s="8">
        <v>44911</v>
      </c>
      <c r="B123" s="7">
        <v>106.63</v>
      </c>
      <c r="C123" s="7">
        <v>106.76</v>
      </c>
      <c r="D123" s="7">
        <v>93.38</v>
      </c>
    </row>
    <row r="124" spans="1:4" x14ac:dyDescent="0.25">
      <c r="A124" s="8">
        <v>44904</v>
      </c>
      <c r="B124" s="7">
        <v>106.04</v>
      </c>
      <c r="C124" s="7">
        <v>106.85</v>
      </c>
      <c r="D124" s="7">
        <v>93.24</v>
      </c>
    </row>
    <row r="125" spans="1:4" x14ac:dyDescent="0.25">
      <c r="A125" s="8">
        <v>44897</v>
      </c>
      <c r="B125" s="7">
        <v>106.45</v>
      </c>
      <c r="C125" s="7">
        <v>106.63</v>
      </c>
      <c r="D125" s="7">
        <v>93.32</v>
      </c>
    </row>
    <row r="126" spans="1:4" x14ac:dyDescent="0.25">
      <c r="A126" s="8">
        <v>44890</v>
      </c>
      <c r="B126" s="7">
        <v>106.36</v>
      </c>
      <c r="C126" s="7">
        <v>107.17</v>
      </c>
      <c r="D126" s="7">
        <v>93.25</v>
      </c>
    </row>
    <row r="127" spans="1:4" x14ac:dyDescent="0.25">
      <c r="A127" s="8">
        <v>44883</v>
      </c>
      <c r="B127" s="7">
        <v>106.5</v>
      </c>
      <c r="C127" s="7">
        <v>106.87</v>
      </c>
      <c r="D127" s="7">
        <v>93.33</v>
      </c>
    </row>
    <row r="128" spans="1:4" x14ac:dyDescent="0.25">
      <c r="A128" s="8">
        <v>44876</v>
      </c>
      <c r="B128" s="7">
        <v>106.7</v>
      </c>
      <c r="C128" s="7">
        <v>106.8</v>
      </c>
      <c r="D128" s="7">
        <v>93.43</v>
      </c>
    </row>
    <row r="129" spans="1:4" x14ac:dyDescent="0.25">
      <c r="A129" s="8">
        <v>44869</v>
      </c>
      <c r="B129" s="7">
        <v>106.71</v>
      </c>
      <c r="C129" s="7">
        <v>107.4</v>
      </c>
      <c r="D129" s="7">
        <v>93.52</v>
      </c>
    </row>
    <row r="130" spans="1:4" x14ac:dyDescent="0.25">
      <c r="A130" s="8">
        <v>44862</v>
      </c>
      <c r="B130" s="7">
        <v>107.35</v>
      </c>
      <c r="C130" s="7">
        <v>107.34</v>
      </c>
      <c r="D130" s="7">
        <v>93.39</v>
      </c>
    </row>
    <row r="131" spans="1:4" x14ac:dyDescent="0.25">
      <c r="A131" s="8">
        <v>44855</v>
      </c>
      <c r="B131" s="7">
        <v>107.37</v>
      </c>
      <c r="C131" s="7">
        <v>107.62</v>
      </c>
      <c r="D131" s="7">
        <v>93.26</v>
      </c>
    </row>
    <row r="132" spans="1:4" x14ac:dyDescent="0.25">
      <c r="A132" s="8">
        <v>44848</v>
      </c>
      <c r="B132" s="7">
        <v>107.09</v>
      </c>
      <c r="C132" s="7">
        <v>107.65</v>
      </c>
      <c r="D132" s="7">
        <v>93.35</v>
      </c>
    </row>
    <row r="133" spans="1:4" x14ac:dyDescent="0.25">
      <c r="A133" s="8">
        <v>44841</v>
      </c>
      <c r="B133" s="7">
        <v>107.28</v>
      </c>
      <c r="C133" s="7"/>
      <c r="D133" s="7">
        <v>93.44</v>
      </c>
    </row>
    <row r="134" spans="1:4" x14ac:dyDescent="0.25">
      <c r="A134" s="8">
        <v>44834</v>
      </c>
      <c r="B134" s="7">
        <v>106.86</v>
      </c>
      <c r="C134" s="7">
        <v>107.89</v>
      </c>
      <c r="D134" s="7">
        <v>93.29</v>
      </c>
    </row>
    <row r="135" spans="1:4" x14ac:dyDescent="0.25">
      <c r="A135" s="8">
        <v>44827</v>
      </c>
      <c r="B135" s="7">
        <v>107.13</v>
      </c>
      <c r="C135" s="7">
        <v>107.98</v>
      </c>
      <c r="D135" s="7">
        <v>93.44</v>
      </c>
    </row>
    <row r="136" spans="1:4" x14ac:dyDescent="0.25">
      <c r="A136" s="8">
        <v>44820</v>
      </c>
      <c r="B136" s="7">
        <v>107.45</v>
      </c>
      <c r="C136" s="7">
        <v>108.09</v>
      </c>
      <c r="D136" s="7">
        <v>93.35</v>
      </c>
    </row>
    <row r="137" spans="1:4" x14ac:dyDescent="0.25">
      <c r="A137" s="8">
        <v>44813</v>
      </c>
      <c r="B137" s="7">
        <v>107.18</v>
      </c>
      <c r="C137" s="7">
        <v>107.92</v>
      </c>
      <c r="D137" s="7">
        <v>93.21</v>
      </c>
    </row>
    <row r="138" spans="1:4" x14ac:dyDescent="0.25">
      <c r="A138" s="8">
        <v>44806</v>
      </c>
      <c r="B138" s="7">
        <v>107.29</v>
      </c>
      <c r="C138" s="7">
        <v>107.57</v>
      </c>
      <c r="D138" s="7">
        <v>93.3</v>
      </c>
    </row>
    <row r="139" spans="1:4" x14ac:dyDescent="0.25">
      <c r="A139" s="8">
        <v>44799</v>
      </c>
      <c r="B139" s="7">
        <v>107.23</v>
      </c>
      <c r="C139" s="7">
        <v>107.52</v>
      </c>
      <c r="D139" s="7">
        <v>93.42</v>
      </c>
    </row>
    <row r="140" spans="1:4" x14ac:dyDescent="0.25">
      <c r="A140" s="8">
        <v>44792</v>
      </c>
      <c r="B140" s="7">
        <v>107.04</v>
      </c>
      <c r="C140" s="7">
        <v>107.26</v>
      </c>
      <c r="D140" s="7">
        <v>93.3</v>
      </c>
    </row>
    <row r="141" spans="1:4" x14ac:dyDescent="0.25">
      <c r="A141" s="8">
        <v>44785</v>
      </c>
      <c r="B141" s="7">
        <v>107.03</v>
      </c>
      <c r="C141" s="7">
        <v>106.93</v>
      </c>
      <c r="D141" s="7">
        <v>93.17</v>
      </c>
    </row>
    <row r="142" spans="1:4" x14ac:dyDescent="0.25">
      <c r="A142" s="8">
        <v>44778</v>
      </c>
      <c r="B142" s="7">
        <v>106.87</v>
      </c>
      <c r="C142" s="7">
        <v>106.85</v>
      </c>
      <c r="D142" s="7">
        <v>93.3</v>
      </c>
    </row>
    <row r="143" spans="1:4" x14ac:dyDescent="0.25">
      <c r="A143" s="8">
        <v>44771</v>
      </c>
      <c r="B143" s="7">
        <v>107.24</v>
      </c>
      <c r="C143" s="7">
        <v>107.1</v>
      </c>
      <c r="D143" s="7">
        <v>93.35</v>
      </c>
    </row>
    <row r="144" spans="1:4" x14ac:dyDescent="0.25">
      <c r="A144" s="8">
        <v>44764</v>
      </c>
      <c r="B144" s="7">
        <v>107.59</v>
      </c>
      <c r="C144" s="7">
        <v>107.53</v>
      </c>
      <c r="D144" s="7">
        <v>93.28</v>
      </c>
    </row>
    <row r="145" spans="1:4" x14ac:dyDescent="0.25">
      <c r="A145" s="8">
        <v>44757</v>
      </c>
      <c r="B145" s="7">
        <v>107.7</v>
      </c>
      <c r="C145" s="7">
        <v>107.68</v>
      </c>
      <c r="D145" s="7">
        <v>93.32</v>
      </c>
    </row>
    <row r="146" spans="1:4" x14ac:dyDescent="0.25">
      <c r="A146" s="8">
        <v>44750</v>
      </c>
      <c r="B146" s="7">
        <v>107.83</v>
      </c>
      <c r="C146" s="7">
        <v>107.14</v>
      </c>
      <c r="D146" s="7">
        <v>93.36</v>
      </c>
    </row>
    <row r="147" spans="1:4" x14ac:dyDescent="0.25">
      <c r="A147" s="8">
        <v>44743</v>
      </c>
      <c r="B147" s="7">
        <v>108.04</v>
      </c>
      <c r="C147" s="7">
        <v>107.25</v>
      </c>
      <c r="D147" s="7">
        <v>93.4</v>
      </c>
    </row>
    <row r="148" spans="1:4" x14ac:dyDescent="0.25">
      <c r="A148" s="8">
        <v>44736</v>
      </c>
      <c r="B148" s="7">
        <v>107.98</v>
      </c>
      <c r="C148" s="7">
        <v>106.82</v>
      </c>
      <c r="D148" s="7">
        <v>93.43</v>
      </c>
    </row>
    <row r="149" spans="1:4" x14ac:dyDescent="0.25">
      <c r="A149" s="8">
        <v>44729</v>
      </c>
      <c r="B149" s="7">
        <v>108.11</v>
      </c>
      <c r="C149" s="7">
        <v>105.98</v>
      </c>
      <c r="D149" s="7">
        <v>93.35</v>
      </c>
    </row>
    <row r="150" spans="1:4" x14ac:dyDescent="0.25">
      <c r="A150" s="8">
        <v>44722</v>
      </c>
      <c r="B150" s="7">
        <v>108.27</v>
      </c>
      <c r="C150" s="7">
        <v>105.73</v>
      </c>
      <c r="D150" s="7">
        <v>93.32</v>
      </c>
    </row>
    <row r="151" spans="1:4" x14ac:dyDescent="0.25">
      <c r="A151" s="8">
        <v>44715</v>
      </c>
      <c r="B151" s="7">
        <v>108.6</v>
      </c>
      <c r="C151" s="7">
        <v>105.86</v>
      </c>
      <c r="D151" s="7">
        <v>93.42</v>
      </c>
    </row>
    <row r="152" spans="1:4" x14ac:dyDescent="0.25">
      <c r="A152" s="8">
        <v>44708</v>
      </c>
      <c r="B152" s="7">
        <v>108.78</v>
      </c>
      <c r="C152" s="7">
        <v>105.48</v>
      </c>
      <c r="D152" s="7">
        <v>93.35</v>
      </c>
    </row>
    <row r="153" spans="1:4" x14ac:dyDescent="0.25">
      <c r="A153" s="8">
        <v>44701</v>
      </c>
      <c r="B153" s="7">
        <v>108.64</v>
      </c>
      <c r="C153" s="7">
        <v>105.4</v>
      </c>
      <c r="D153" s="7">
        <v>93.41</v>
      </c>
    </row>
    <row r="154" spans="1:4" x14ac:dyDescent="0.25">
      <c r="A154" s="8">
        <v>44694</v>
      </c>
      <c r="B154" s="7">
        <v>108.7</v>
      </c>
      <c r="C154" s="7"/>
      <c r="D154" s="7">
        <v>93.49</v>
      </c>
    </row>
    <row r="155" spans="1:4" x14ac:dyDescent="0.25">
      <c r="A155" s="8">
        <v>44687</v>
      </c>
      <c r="B155" s="7">
        <v>108.66</v>
      </c>
      <c r="C155" s="7">
        <v>105.31</v>
      </c>
      <c r="D155" s="7">
        <v>93.44</v>
      </c>
    </row>
    <row r="156" spans="1:4" x14ac:dyDescent="0.25">
      <c r="A156" s="8">
        <v>44680</v>
      </c>
      <c r="B156" s="7">
        <v>108.43</v>
      </c>
      <c r="C156" s="7">
        <v>105.21</v>
      </c>
      <c r="D156" s="7"/>
    </row>
    <row r="157" spans="1:4" x14ac:dyDescent="0.25">
      <c r="A157" s="8">
        <v>44673</v>
      </c>
      <c r="B157" s="7">
        <v>108.53</v>
      </c>
      <c r="C157" s="7"/>
      <c r="D157" s="7"/>
    </row>
    <row r="158" spans="1:4" x14ac:dyDescent="0.25">
      <c r="A158" s="8">
        <v>44666</v>
      </c>
      <c r="B158" s="7">
        <v>108.41</v>
      </c>
      <c r="C158" s="7">
        <v>105.49</v>
      </c>
      <c r="D158" s="7"/>
    </row>
    <row r="159" spans="1:4" x14ac:dyDescent="0.25">
      <c r="A159" s="8">
        <v>44659</v>
      </c>
      <c r="B159" s="7">
        <v>108.12</v>
      </c>
      <c r="C159" s="7">
        <v>105.43</v>
      </c>
      <c r="D159" s="7"/>
    </row>
    <row r="160" spans="1:4" x14ac:dyDescent="0.25">
      <c r="A160" s="8">
        <v>44652</v>
      </c>
      <c r="B160" s="7">
        <v>108.23</v>
      </c>
      <c r="C160" s="7">
        <v>105.5</v>
      </c>
      <c r="D160" s="7">
        <v>93.59</v>
      </c>
    </row>
    <row r="161" spans="1:4" x14ac:dyDescent="0.25">
      <c r="A161" s="8">
        <v>44645</v>
      </c>
      <c r="B161" s="7">
        <v>108.22</v>
      </c>
      <c r="C161" s="7">
        <v>106.88</v>
      </c>
      <c r="D161" s="7">
        <v>93.53</v>
      </c>
    </row>
    <row r="162" spans="1:4" x14ac:dyDescent="0.25">
      <c r="A162" s="8">
        <v>44638</v>
      </c>
      <c r="B162" s="7">
        <v>108.59</v>
      </c>
      <c r="C162" s="7"/>
      <c r="D162" s="7">
        <v>93.47</v>
      </c>
    </row>
    <row r="163" spans="1:4" x14ac:dyDescent="0.25">
      <c r="A163" s="8">
        <v>44631</v>
      </c>
      <c r="B163" s="7">
        <v>108.44</v>
      </c>
      <c r="C163" s="7">
        <v>107.69</v>
      </c>
      <c r="D163" s="7">
        <v>93.39</v>
      </c>
    </row>
    <row r="164" spans="1:4" x14ac:dyDescent="0.25">
      <c r="A164" s="8">
        <v>44624</v>
      </c>
      <c r="B164" s="7">
        <v>108.7</v>
      </c>
      <c r="C164" s="7">
        <v>107.83</v>
      </c>
      <c r="D164" s="7">
        <v>93.52</v>
      </c>
    </row>
    <row r="165" spans="1:4" x14ac:dyDescent="0.25">
      <c r="A165" s="8">
        <v>44617</v>
      </c>
      <c r="B165" s="7">
        <v>108.92</v>
      </c>
      <c r="C165" s="7">
        <v>108.2</v>
      </c>
      <c r="D165" s="7">
        <v>93.46</v>
      </c>
    </row>
    <row r="166" spans="1:4" x14ac:dyDescent="0.25">
      <c r="A166" s="8">
        <v>44610</v>
      </c>
      <c r="B166" s="7"/>
      <c r="C166" s="7"/>
      <c r="D166" s="7">
        <v>93.4</v>
      </c>
    </row>
    <row r="167" spans="1:4" x14ac:dyDescent="0.25">
      <c r="A167" s="8">
        <v>44582</v>
      </c>
      <c r="B167" s="7">
        <v>108.41</v>
      </c>
      <c r="C167" s="7"/>
      <c r="D167" s="7"/>
    </row>
    <row r="168" spans="1:4" x14ac:dyDescent="0.25">
      <c r="A168" s="8">
        <v>44575</v>
      </c>
      <c r="B168" s="7">
        <v>108.48</v>
      </c>
      <c r="C168" s="7">
        <v>108.01</v>
      </c>
      <c r="D168" s="7">
        <v>93.35</v>
      </c>
    </row>
    <row r="169" spans="1:4" x14ac:dyDescent="0.25">
      <c r="A169" s="8">
        <v>44568</v>
      </c>
      <c r="B169" s="7">
        <v>108.24</v>
      </c>
      <c r="C169" s="7">
        <v>107.96</v>
      </c>
      <c r="D169" s="7">
        <v>93.29</v>
      </c>
    </row>
    <row r="170" spans="1:4" x14ac:dyDescent="0.25">
      <c r="A170" s="8">
        <v>44561</v>
      </c>
      <c r="B170" s="7">
        <v>107.6</v>
      </c>
      <c r="C170" s="7">
        <v>107.8</v>
      </c>
      <c r="D170" s="7">
        <v>93.24</v>
      </c>
    </row>
    <row r="171" spans="1:4" x14ac:dyDescent="0.25">
      <c r="A171" s="8">
        <v>44554</v>
      </c>
      <c r="B171" s="7">
        <v>107.78</v>
      </c>
      <c r="C171" s="7">
        <v>107.72</v>
      </c>
      <c r="D171" s="7">
        <v>93.34</v>
      </c>
    </row>
    <row r="172" spans="1:4" x14ac:dyDescent="0.25">
      <c r="A172" s="8">
        <v>44547</v>
      </c>
      <c r="B172" s="7">
        <v>108.01</v>
      </c>
      <c r="C172" s="7">
        <v>107.78</v>
      </c>
      <c r="D172" s="7">
        <v>93.3</v>
      </c>
    </row>
    <row r="173" spans="1:4" x14ac:dyDescent="0.25">
      <c r="A173" s="8">
        <v>44540</v>
      </c>
      <c r="B173" s="7">
        <v>108.27</v>
      </c>
      <c r="C173" s="7">
        <v>107.97</v>
      </c>
      <c r="D173" s="7">
        <v>93.25</v>
      </c>
    </row>
    <row r="174" spans="1:4" x14ac:dyDescent="0.25">
      <c r="A174" s="8">
        <v>44533</v>
      </c>
      <c r="B174" s="7">
        <v>108.13</v>
      </c>
      <c r="C174" s="7">
        <v>107.82</v>
      </c>
      <c r="D174" s="7">
        <v>93.19</v>
      </c>
    </row>
    <row r="175" spans="1:4" x14ac:dyDescent="0.25">
      <c r="A175" s="8">
        <v>44526</v>
      </c>
      <c r="B175" s="7">
        <v>108.42</v>
      </c>
      <c r="C175" s="7">
        <v>108.02</v>
      </c>
      <c r="D175" s="7">
        <v>93.23</v>
      </c>
    </row>
    <row r="176" spans="1:4" x14ac:dyDescent="0.25">
      <c r="A176" s="8">
        <v>44519</v>
      </c>
      <c r="B176" s="7">
        <v>108.61</v>
      </c>
      <c r="C176" s="7">
        <v>107.86</v>
      </c>
      <c r="D176" s="7">
        <v>93.18</v>
      </c>
    </row>
    <row r="177" spans="1:4" x14ac:dyDescent="0.25">
      <c r="A177" s="8">
        <v>44512</v>
      </c>
      <c r="B177" s="7">
        <v>108.69</v>
      </c>
      <c r="C177" s="7">
        <v>107.95</v>
      </c>
      <c r="D177" s="7">
        <v>93.24</v>
      </c>
    </row>
    <row r="178" spans="1:4" x14ac:dyDescent="0.25">
      <c r="A178" s="8">
        <v>44505</v>
      </c>
      <c r="B178" s="7">
        <v>108.7</v>
      </c>
      <c r="C178" s="7">
        <v>108.29</v>
      </c>
      <c r="D178" s="7">
        <v>93.16</v>
      </c>
    </row>
    <row r="179" spans="1:4" x14ac:dyDescent="0.25">
      <c r="A179" s="8">
        <v>44498</v>
      </c>
      <c r="B179" s="7">
        <v>108.9</v>
      </c>
      <c r="C179" s="7">
        <v>108.4</v>
      </c>
      <c r="D179" s="7">
        <v>93.11</v>
      </c>
    </row>
    <row r="180" spans="1:4" x14ac:dyDescent="0.25">
      <c r="A180" s="8">
        <v>44491</v>
      </c>
      <c r="B180" s="7">
        <v>108.94</v>
      </c>
      <c r="C180" s="7">
        <v>108.05</v>
      </c>
      <c r="D180" s="7">
        <v>93.07</v>
      </c>
    </row>
    <row r="181" spans="1:4" x14ac:dyDescent="0.25">
      <c r="A181" s="8">
        <v>44484</v>
      </c>
      <c r="B181" s="7">
        <v>108.56</v>
      </c>
      <c r="C181" s="7">
        <v>107.99</v>
      </c>
      <c r="D181" s="7">
        <v>93.12</v>
      </c>
    </row>
    <row r="182" spans="1:4" x14ac:dyDescent="0.25">
      <c r="A182" s="8">
        <v>44477</v>
      </c>
      <c r="B182" s="7">
        <v>108.3</v>
      </c>
      <c r="C182" s="7"/>
      <c r="D182" s="7">
        <v>93.19</v>
      </c>
    </row>
    <row r="183" spans="1:4" x14ac:dyDescent="0.25">
      <c r="A183" s="8">
        <v>44470</v>
      </c>
      <c r="B183" s="7">
        <v>108.19</v>
      </c>
      <c r="C183" s="7">
        <v>107.92</v>
      </c>
      <c r="D183" s="7">
        <v>93.07</v>
      </c>
    </row>
    <row r="184" spans="1:4" x14ac:dyDescent="0.25">
      <c r="A184" s="8">
        <v>44463</v>
      </c>
      <c r="B184" s="7">
        <v>108.21</v>
      </c>
      <c r="C184" s="7">
        <v>107.86</v>
      </c>
      <c r="D184" s="7">
        <v>93.14</v>
      </c>
    </row>
    <row r="185" spans="1:4" x14ac:dyDescent="0.25">
      <c r="A185" s="8">
        <v>44456</v>
      </c>
      <c r="B185" s="7">
        <v>108.35</v>
      </c>
      <c r="C185" s="7">
        <v>108.2</v>
      </c>
      <c r="D185" s="7">
        <v>93.02</v>
      </c>
    </row>
    <row r="186" spans="1:4" x14ac:dyDescent="0.25">
      <c r="A186" s="8">
        <v>44449</v>
      </c>
      <c r="B186" s="7">
        <v>108.24</v>
      </c>
      <c r="C186" s="7">
        <v>108.03</v>
      </c>
      <c r="D186" s="7">
        <v>92.95</v>
      </c>
    </row>
    <row r="187" spans="1:4" x14ac:dyDescent="0.25">
      <c r="A187" s="8">
        <v>44442</v>
      </c>
      <c r="B187" s="7">
        <v>108.08</v>
      </c>
      <c r="C187" s="7">
        <v>108.32</v>
      </c>
      <c r="D187" s="7">
        <v>93.03</v>
      </c>
    </row>
    <row r="188" spans="1:4" x14ac:dyDescent="0.25">
      <c r="A188" s="8">
        <v>44435</v>
      </c>
      <c r="B188" s="7">
        <v>108.16</v>
      </c>
      <c r="C188" s="7">
        <v>108.7</v>
      </c>
      <c r="D188" s="7">
        <v>92.92</v>
      </c>
    </row>
    <row r="189" spans="1:4" x14ac:dyDescent="0.25">
      <c r="A189" s="8">
        <v>44428</v>
      </c>
      <c r="B189" s="7">
        <v>108.63</v>
      </c>
      <c r="C189" s="7">
        <v>108.89</v>
      </c>
      <c r="D189" s="7">
        <v>93.01</v>
      </c>
    </row>
    <row r="190" spans="1:4" x14ac:dyDescent="0.25">
      <c r="A190" s="8">
        <v>44421</v>
      </c>
      <c r="B190" s="7">
        <v>108.87</v>
      </c>
      <c r="C190" s="7">
        <v>108.65</v>
      </c>
      <c r="D190" s="7">
        <v>93.06</v>
      </c>
    </row>
    <row r="191" spans="1:4" x14ac:dyDescent="0.25">
      <c r="A191" s="8">
        <v>44414</v>
      </c>
      <c r="B191" s="7">
        <v>108.47</v>
      </c>
      <c r="C191" s="7">
        <v>108.54</v>
      </c>
      <c r="D191" s="7">
        <v>92.97</v>
      </c>
    </row>
    <row r="192" spans="1:4" x14ac:dyDescent="0.25">
      <c r="A192" s="8">
        <v>44407</v>
      </c>
      <c r="B192" s="7">
        <v>108.28</v>
      </c>
      <c r="C192" s="7">
        <v>109.07</v>
      </c>
      <c r="D192" s="7">
        <v>93.03</v>
      </c>
    </row>
    <row r="193" spans="1:4" x14ac:dyDescent="0.25">
      <c r="A193" s="8">
        <v>44400</v>
      </c>
      <c r="B193" s="7">
        <v>108.04</v>
      </c>
      <c r="C193" s="7">
        <v>108.9</v>
      </c>
      <c r="D193" s="7">
        <v>93.12</v>
      </c>
    </row>
    <row r="194" spans="1:4" x14ac:dyDescent="0.25">
      <c r="A194" s="8">
        <v>44393</v>
      </c>
      <c r="B194" s="7">
        <v>107.94</v>
      </c>
      <c r="C194" s="7">
        <v>108.6</v>
      </c>
      <c r="D194" s="7">
        <v>93.01</v>
      </c>
    </row>
    <row r="195" spans="1:4" x14ac:dyDescent="0.25">
      <c r="A195" s="8">
        <v>44386</v>
      </c>
      <c r="B195" s="7">
        <v>107.91</v>
      </c>
      <c r="C195" s="7">
        <v>108.29</v>
      </c>
      <c r="D195" s="7">
        <v>93.15</v>
      </c>
    </row>
    <row r="196" spans="1:4" x14ac:dyDescent="0.25">
      <c r="A196" s="8">
        <v>44379</v>
      </c>
      <c r="B196" s="7">
        <v>107.5</v>
      </c>
      <c r="C196" s="7">
        <v>107.95</v>
      </c>
      <c r="D196" s="7">
        <v>93.28</v>
      </c>
    </row>
    <row r="197" spans="1:4" x14ac:dyDescent="0.25">
      <c r="A197" s="8">
        <v>44372</v>
      </c>
      <c r="B197" s="7">
        <v>107.61</v>
      </c>
      <c r="C197" s="7">
        <v>107.82</v>
      </c>
      <c r="D197" s="7">
        <v>93.18</v>
      </c>
    </row>
    <row r="198" spans="1:4" x14ac:dyDescent="0.25">
      <c r="A198" s="8">
        <v>44365</v>
      </c>
      <c r="B198" s="7">
        <v>107.51</v>
      </c>
      <c r="C198" s="7">
        <v>108.3</v>
      </c>
      <c r="D198" s="7">
        <v>93.07</v>
      </c>
    </row>
    <row r="199" spans="1:4" x14ac:dyDescent="0.25">
      <c r="A199" s="8">
        <v>44358</v>
      </c>
      <c r="B199" s="7">
        <v>107.23</v>
      </c>
      <c r="C199" s="7">
        <v>108.23</v>
      </c>
      <c r="D199" s="7">
        <v>93.17</v>
      </c>
    </row>
    <row r="200" spans="1:4" x14ac:dyDescent="0.25">
      <c r="A200" s="8">
        <v>44351</v>
      </c>
      <c r="B200" s="7">
        <v>107.74</v>
      </c>
      <c r="C200" s="7">
        <v>108.32</v>
      </c>
      <c r="D200" s="7">
        <v>93.24</v>
      </c>
    </row>
    <row r="201" spans="1:4" x14ac:dyDescent="0.25">
      <c r="A201" s="8">
        <v>44344</v>
      </c>
      <c r="B201" s="7">
        <v>107.68</v>
      </c>
      <c r="C201" s="7">
        <v>108.45</v>
      </c>
      <c r="D201" s="7">
        <v>93.38</v>
      </c>
    </row>
    <row r="202" spans="1:4" x14ac:dyDescent="0.25">
      <c r="A202" s="8">
        <v>44337</v>
      </c>
      <c r="B202" s="7">
        <v>107.82</v>
      </c>
      <c r="C202" s="7">
        <v>107.96</v>
      </c>
      <c r="D202" s="7">
        <v>93.31</v>
      </c>
    </row>
    <row r="203" spans="1:4" x14ac:dyDescent="0.25">
      <c r="A203" s="8">
        <v>44330</v>
      </c>
      <c r="B203" s="7">
        <v>107.81</v>
      </c>
      <c r="C203" s="7">
        <v>107.54</v>
      </c>
      <c r="D203" s="7">
        <v>93.24</v>
      </c>
    </row>
    <row r="204" spans="1:4" x14ac:dyDescent="0.25">
      <c r="A204" s="8">
        <v>44323</v>
      </c>
      <c r="B204" s="7">
        <v>107.61</v>
      </c>
      <c r="C204" s="7">
        <v>107.12</v>
      </c>
      <c r="D204" s="7">
        <v>93.16</v>
      </c>
    </row>
    <row r="205" spans="1:4" x14ac:dyDescent="0.25">
      <c r="A205" s="8">
        <v>44316</v>
      </c>
      <c r="B205" s="7">
        <v>107.84</v>
      </c>
      <c r="C205" s="7">
        <v>106.73</v>
      </c>
      <c r="D205" s="7">
        <v>93.03</v>
      </c>
    </row>
    <row r="206" spans="1:4" x14ac:dyDescent="0.25">
      <c r="A206" s="8">
        <v>44309</v>
      </c>
      <c r="B206" s="7">
        <v>107.87</v>
      </c>
      <c r="C206" s="7">
        <v>106.89</v>
      </c>
      <c r="D206" s="7">
        <v>93.09</v>
      </c>
    </row>
    <row r="207" spans="1:4" x14ac:dyDescent="0.25">
      <c r="A207" s="8">
        <v>44302</v>
      </c>
      <c r="B207" s="7">
        <v>107.8</v>
      </c>
      <c r="C207" s="7">
        <v>106.96</v>
      </c>
      <c r="D207" s="7">
        <v>93.01</v>
      </c>
    </row>
    <row r="208" spans="1:4" x14ac:dyDescent="0.25">
      <c r="A208" s="8">
        <v>44295</v>
      </c>
      <c r="B208" s="7">
        <v>107.82</v>
      </c>
      <c r="C208" s="7">
        <v>106.7</v>
      </c>
      <c r="D208" s="7">
        <v>92.96</v>
      </c>
    </row>
    <row r="209" spans="1:4" x14ac:dyDescent="0.25">
      <c r="A209" s="8">
        <v>44288</v>
      </c>
      <c r="B209" s="7">
        <v>107.67</v>
      </c>
      <c r="C209" s="7">
        <v>106.9</v>
      </c>
      <c r="D209" s="7">
        <v>92.92</v>
      </c>
    </row>
    <row r="210" spans="1:4" x14ac:dyDescent="0.25">
      <c r="A210" s="8">
        <v>44281</v>
      </c>
      <c r="B210" s="7">
        <v>107.82</v>
      </c>
      <c r="C210" s="7">
        <v>107.08</v>
      </c>
      <c r="D210" s="7">
        <v>92.85</v>
      </c>
    </row>
    <row r="211" spans="1:4" x14ac:dyDescent="0.25">
      <c r="A211" s="8">
        <v>44274</v>
      </c>
      <c r="B211" s="7">
        <v>107.47</v>
      </c>
      <c r="C211" s="7">
        <v>107.23</v>
      </c>
      <c r="D211" s="7">
        <v>92.81</v>
      </c>
    </row>
    <row r="212" spans="1:4" x14ac:dyDescent="0.25">
      <c r="A212" s="8">
        <v>44267</v>
      </c>
      <c r="B212" s="7">
        <v>107.27</v>
      </c>
      <c r="C212" s="7">
        <v>107.4</v>
      </c>
      <c r="D212" s="7">
        <v>92.89</v>
      </c>
    </row>
    <row r="213" spans="1:4" x14ac:dyDescent="0.25">
      <c r="A213" s="8">
        <v>44260</v>
      </c>
      <c r="B213" s="7">
        <v>107.11</v>
      </c>
      <c r="C213" s="7">
        <v>107.51</v>
      </c>
      <c r="D213" s="7">
        <v>92.82</v>
      </c>
    </row>
    <row r="214" spans="1:4" x14ac:dyDescent="0.25">
      <c r="A214" s="8">
        <v>44253</v>
      </c>
      <c r="B214" s="7"/>
      <c r="C214" s="7">
        <v>106.21</v>
      </c>
      <c r="D214" s="7"/>
    </row>
    <row r="215" spans="1:4" x14ac:dyDescent="0.25">
      <c r="A215" s="8">
        <v>44225</v>
      </c>
      <c r="B215" s="7">
        <v>105.15</v>
      </c>
      <c r="C215" s="7">
        <v>105.16</v>
      </c>
      <c r="D215" s="7">
        <v>92.6</v>
      </c>
    </row>
    <row r="216" spans="1:4" x14ac:dyDescent="0.25">
      <c r="A216" s="8">
        <v>44218</v>
      </c>
      <c r="B216" s="7">
        <v>105.16</v>
      </c>
      <c r="C216" s="7">
        <v>104.25</v>
      </c>
      <c r="D216" s="7">
        <v>92.67</v>
      </c>
    </row>
    <row r="217" spans="1:4" x14ac:dyDescent="0.25">
      <c r="A217" s="8">
        <v>44211</v>
      </c>
      <c r="B217" s="7">
        <v>105.18</v>
      </c>
      <c r="C217" s="7">
        <v>103.64</v>
      </c>
      <c r="D217" s="7">
        <v>92.72</v>
      </c>
    </row>
    <row r="218" spans="1:4" x14ac:dyDescent="0.25">
      <c r="A218" s="8">
        <v>44204</v>
      </c>
      <c r="B218" s="7">
        <v>104.77</v>
      </c>
      <c r="C218" s="7">
        <v>103.48</v>
      </c>
      <c r="D218" s="7">
        <v>92.77</v>
      </c>
    </row>
    <row r="219" spans="1:4" x14ac:dyDescent="0.25">
      <c r="A219" s="8">
        <v>44197</v>
      </c>
      <c r="B219" s="7">
        <v>104.45</v>
      </c>
      <c r="C219" s="7">
        <v>103.36</v>
      </c>
      <c r="D219" s="7">
        <v>92.71</v>
      </c>
    </row>
    <row r="220" spans="1:4" x14ac:dyDescent="0.25">
      <c r="A220" s="8">
        <v>44190</v>
      </c>
      <c r="B220" s="7">
        <v>104.46</v>
      </c>
      <c r="C220" s="7">
        <v>103.05</v>
      </c>
      <c r="D220" s="7">
        <v>92.76</v>
      </c>
    </row>
    <row r="221" spans="1:4" x14ac:dyDescent="0.25">
      <c r="A221" s="8">
        <v>44183</v>
      </c>
      <c r="B221" s="7">
        <v>104.48</v>
      </c>
      <c r="C221" s="7">
        <v>102.79</v>
      </c>
      <c r="D221" s="7">
        <v>92.8</v>
      </c>
    </row>
    <row r="222" spans="1:4" x14ac:dyDescent="0.25">
      <c r="A222" s="8">
        <v>44176</v>
      </c>
      <c r="B222" s="7">
        <v>104.45</v>
      </c>
      <c r="C222" s="7">
        <v>102.42</v>
      </c>
      <c r="D222" s="7">
        <v>92.75</v>
      </c>
    </row>
    <row r="223" spans="1:4" x14ac:dyDescent="0.25">
      <c r="A223" s="8">
        <v>44169</v>
      </c>
      <c r="B223" s="7">
        <v>104.12</v>
      </c>
      <c r="C223" s="7">
        <v>102.58</v>
      </c>
      <c r="D223" s="7">
        <v>92.71</v>
      </c>
    </row>
    <row r="224" spans="1:4" x14ac:dyDescent="0.25">
      <c r="A224" s="8">
        <v>44162</v>
      </c>
      <c r="B224" s="7">
        <v>104.36</v>
      </c>
      <c r="C224" s="7">
        <v>102.91</v>
      </c>
      <c r="D224" s="7">
        <v>92.74</v>
      </c>
    </row>
    <row r="225" spans="1:4" x14ac:dyDescent="0.25">
      <c r="A225" s="8">
        <v>44155</v>
      </c>
      <c r="B225" s="7">
        <v>104.24</v>
      </c>
      <c r="C225" s="7">
        <v>102.63</v>
      </c>
      <c r="D225" s="7">
        <v>92.78</v>
      </c>
    </row>
    <row r="226" spans="1:4" x14ac:dyDescent="0.25">
      <c r="A226" s="8">
        <v>44148</v>
      </c>
      <c r="B226" s="7">
        <v>104.67</v>
      </c>
      <c r="C226" s="7">
        <v>102.07</v>
      </c>
      <c r="D226" s="7">
        <v>92.7</v>
      </c>
    </row>
    <row r="227" spans="1:4" x14ac:dyDescent="0.25">
      <c r="A227" s="8">
        <v>44141</v>
      </c>
      <c r="B227" s="7">
        <v>104.65</v>
      </c>
      <c r="C227" s="7">
        <v>102.5</v>
      </c>
      <c r="D227" s="7">
        <v>92.61</v>
      </c>
    </row>
    <row r="228" spans="1:4" x14ac:dyDescent="0.25">
      <c r="A228" s="8">
        <v>44134</v>
      </c>
      <c r="B228" s="7">
        <v>104.66</v>
      </c>
      <c r="C228" s="7">
        <v>102.31</v>
      </c>
      <c r="D228" s="7">
        <v>92.58</v>
      </c>
    </row>
    <row r="229" spans="1:4" x14ac:dyDescent="0.25">
      <c r="A229" s="8">
        <v>44127</v>
      </c>
      <c r="B229" s="7">
        <v>104.64</v>
      </c>
      <c r="C229" s="7">
        <v>102.24</v>
      </c>
      <c r="D229" s="7">
        <v>92.6</v>
      </c>
    </row>
    <row r="230" spans="1:4" x14ac:dyDescent="0.25">
      <c r="A230" s="8">
        <v>44120</v>
      </c>
      <c r="B230" s="7">
        <v>103.9</v>
      </c>
      <c r="C230" s="7">
        <v>101.89</v>
      </c>
      <c r="D230" s="7">
        <v>92.64</v>
      </c>
    </row>
    <row r="231" spans="1:4" x14ac:dyDescent="0.25">
      <c r="A231" s="8">
        <v>44113</v>
      </c>
      <c r="B231" s="7">
        <v>103.49</v>
      </c>
      <c r="C231" s="7"/>
      <c r="D231" s="7">
        <v>92.67</v>
      </c>
    </row>
    <row r="232" spans="1:4" x14ac:dyDescent="0.25">
      <c r="A232" s="8">
        <v>44106</v>
      </c>
      <c r="B232" s="7">
        <v>103.48</v>
      </c>
      <c r="C232" s="7">
        <v>101.94</v>
      </c>
      <c r="D232" s="7">
        <v>92.61</v>
      </c>
    </row>
    <row r="233" spans="1:4" x14ac:dyDescent="0.25">
      <c r="A233" s="8">
        <v>44099</v>
      </c>
      <c r="B233" s="7">
        <v>103.49</v>
      </c>
      <c r="C233" s="7">
        <v>102.05</v>
      </c>
      <c r="D233" s="7">
        <v>92.54</v>
      </c>
    </row>
    <row r="234" spans="1:4" x14ac:dyDescent="0.25">
      <c r="A234" s="8">
        <v>44092</v>
      </c>
      <c r="B234" s="7">
        <v>103.75</v>
      </c>
      <c r="C234" s="7">
        <v>101.89</v>
      </c>
      <c r="D234" s="7">
        <v>92.58</v>
      </c>
    </row>
    <row r="235" spans="1:4" x14ac:dyDescent="0.25">
      <c r="A235" s="8">
        <v>44085</v>
      </c>
      <c r="B235" s="7">
        <v>103.84</v>
      </c>
      <c r="C235" s="7">
        <v>101.98</v>
      </c>
      <c r="D235" s="7">
        <v>92.53</v>
      </c>
    </row>
    <row r="236" spans="1:4" x14ac:dyDescent="0.25">
      <c r="A236" s="8">
        <v>44078</v>
      </c>
      <c r="B236" s="7">
        <v>103.82</v>
      </c>
      <c r="C236" s="7">
        <v>102.26</v>
      </c>
      <c r="D236" s="7">
        <v>92.56</v>
      </c>
    </row>
    <row r="237" spans="1:4" x14ac:dyDescent="0.25">
      <c r="A237" s="8">
        <v>44071</v>
      </c>
      <c r="B237" s="7">
        <v>103.81</v>
      </c>
      <c r="C237" s="7">
        <v>102.03</v>
      </c>
      <c r="D237" s="7">
        <v>92.49</v>
      </c>
    </row>
    <row r="238" spans="1:4" x14ac:dyDescent="0.25">
      <c r="A238" s="8">
        <v>44064</v>
      </c>
      <c r="B238" s="7">
        <v>103.79</v>
      </c>
      <c r="C238" s="7">
        <v>101.8</v>
      </c>
      <c r="D238" s="7">
        <v>92.43</v>
      </c>
    </row>
    <row r="239" spans="1:4" x14ac:dyDescent="0.25">
      <c r="A239" s="8">
        <v>44057</v>
      </c>
      <c r="B239" s="7">
        <v>103.4</v>
      </c>
      <c r="C239" s="7">
        <v>101.6</v>
      </c>
      <c r="D239" s="7">
        <v>92.46</v>
      </c>
    </row>
    <row r="240" spans="1:4" x14ac:dyDescent="0.25">
      <c r="A240" s="8">
        <v>44050</v>
      </c>
      <c r="B240" s="7">
        <v>103.38</v>
      </c>
      <c r="C240" s="7">
        <v>101.73</v>
      </c>
      <c r="D240" s="7">
        <v>92.42</v>
      </c>
    </row>
    <row r="241" spans="1:4" x14ac:dyDescent="0.25">
      <c r="A241" s="8">
        <v>44043</v>
      </c>
      <c r="B241" s="7">
        <v>103.39</v>
      </c>
      <c r="C241" s="7">
        <v>101.65</v>
      </c>
      <c r="D241" s="7">
        <v>92.36</v>
      </c>
    </row>
    <row r="242" spans="1:4" x14ac:dyDescent="0.25">
      <c r="A242" s="8">
        <v>44036</v>
      </c>
      <c r="B242" s="7">
        <v>103.41</v>
      </c>
      <c r="C242" s="7">
        <v>101.54</v>
      </c>
      <c r="D242" s="7">
        <v>92.4</v>
      </c>
    </row>
    <row r="243" spans="1:4" x14ac:dyDescent="0.25">
      <c r="A243" s="8">
        <v>44029</v>
      </c>
      <c r="B243" s="7">
        <v>103.42</v>
      </c>
      <c r="C243" s="7">
        <v>101.37</v>
      </c>
      <c r="D243" s="7">
        <v>92.33</v>
      </c>
    </row>
    <row r="244" spans="1:4" x14ac:dyDescent="0.25">
      <c r="A244" s="8">
        <v>44022</v>
      </c>
      <c r="B244" s="7">
        <v>103.55</v>
      </c>
      <c r="C244" s="7">
        <v>101.09</v>
      </c>
      <c r="D244" s="7">
        <v>92.39</v>
      </c>
    </row>
    <row r="245" spans="1:4" x14ac:dyDescent="0.25">
      <c r="A245" s="8">
        <v>44015</v>
      </c>
      <c r="B245" s="7">
        <v>103.56</v>
      </c>
      <c r="C245" s="7">
        <v>101.2</v>
      </c>
      <c r="D245" s="7">
        <v>92.34</v>
      </c>
    </row>
    <row r="246" spans="1:4" x14ac:dyDescent="0.25">
      <c r="A246" s="8">
        <v>44008</v>
      </c>
      <c r="B246" s="7">
        <v>103.58</v>
      </c>
      <c r="C246" s="7">
        <v>101.47</v>
      </c>
      <c r="D246" s="7">
        <v>92.39</v>
      </c>
    </row>
    <row r="247" spans="1:4" x14ac:dyDescent="0.25">
      <c r="A247" s="8">
        <v>44001</v>
      </c>
      <c r="B247" s="7">
        <v>104.08</v>
      </c>
      <c r="C247" s="7">
        <v>101.67</v>
      </c>
      <c r="D247" s="7">
        <v>92.43</v>
      </c>
    </row>
    <row r="248" spans="1:4" x14ac:dyDescent="0.25">
      <c r="A248" s="8">
        <v>43994</v>
      </c>
      <c r="B248" s="7">
        <v>104.17</v>
      </c>
      <c r="C248" s="7">
        <v>101.93</v>
      </c>
      <c r="D248" s="7">
        <v>92.38</v>
      </c>
    </row>
    <row r="249" spans="1:4" x14ac:dyDescent="0.25">
      <c r="A249" s="8">
        <v>43987</v>
      </c>
      <c r="B249" s="7">
        <v>103.96</v>
      </c>
      <c r="C249" s="7">
        <v>101.5</v>
      </c>
      <c r="D249" s="7">
        <v>92.41</v>
      </c>
    </row>
    <row r="250" spans="1:4" x14ac:dyDescent="0.25">
      <c r="A250" s="8">
        <v>43980</v>
      </c>
      <c r="B250" s="7">
        <v>103.85</v>
      </c>
      <c r="C250" s="7">
        <v>101.89</v>
      </c>
      <c r="D250" s="7">
        <v>92.47</v>
      </c>
    </row>
    <row r="251" spans="1:4" x14ac:dyDescent="0.25">
      <c r="A251" s="8">
        <v>43973</v>
      </c>
      <c r="B251" s="7">
        <v>103.91</v>
      </c>
      <c r="C251" s="7">
        <v>101.65</v>
      </c>
      <c r="D251" s="7">
        <v>92.52</v>
      </c>
    </row>
    <row r="252" spans="1:4" x14ac:dyDescent="0.25">
      <c r="A252" s="8">
        <v>43966</v>
      </c>
      <c r="B252" s="7">
        <v>103.92</v>
      </c>
      <c r="C252" s="7">
        <v>101.35</v>
      </c>
      <c r="D252" s="7">
        <v>92.55</v>
      </c>
    </row>
    <row r="253" spans="1:4" x14ac:dyDescent="0.25">
      <c r="A253" s="8">
        <v>43959</v>
      </c>
      <c r="B253" s="7">
        <v>104.08</v>
      </c>
      <c r="C253" s="7">
        <v>101.02</v>
      </c>
      <c r="D253" s="7">
        <v>92.5</v>
      </c>
    </row>
    <row r="254" spans="1:4" x14ac:dyDescent="0.25">
      <c r="A254" s="8">
        <v>43952</v>
      </c>
      <c r="B254" s="7">
        <v>104.06</v>
      </c>
      <c r="C254" s="7">
        <v>101.28</v>
      </c>
      <c r="D254" s="7">
        <v>92.44</v>
      </c>
    </row>
    <row r="255" spans="1:4" x14ac:dyDescent="0.25">
      <c r="A255" s="8">
        <v>43945</v>
      </c>
      <c r="B255" s="7">
        <v>104.15</v>
      </c>
      <c r="C255" s="7">
        <v>101.06</v>
      </c>
      <c r="D255" s="7">
        <v>92.51</v>
      </c>
    </row>
    <row r="256" spans="1:4" x14ac:dyDescent="0.25">
      <c r="A256" s="8">
        <v>43938</v>
      </c>
      <c r="B256" s="7">
        <v>104.24</v>
      </c>
      <c r="C256" s="7">
        <v>101.2</v>
      </c>
      <c r="D256" s="7">
        <v>92.55</v>
      </c>
    </row>
    <row r="257" spans="1:4" x14ac:dyDescent="0.25">
      <c r="A257" s="8">
        <v>43931</v>
      </c>
      <c r="B257" s="7">
        <v>104.29</v>
      </c>
      <c r="C257" s="7">
        <v>101.67</v>
      </c>
      <c r="D257" s="7">
        <v>92.49</v>
      </c>
    </row>
    <row r="258" spans="1:4" x14ac:dyDescent="0.25">
      <c r="A258" s="8">
        <v>43924</v>
      </c>
      <c r="B258" s="7">
        <v>104.35</v>
      </c>
      <c r="C258" s="7">
        <v>102.12</v>
      </c>
      <c r="D258" s="7">
        <v>92.41</v>
      </c>
    </row>
    <row r="259" spans="1:4" x14ac:dyDescent="0.25">
      <c r="A259" s="8">
        <v>43917</v>
      </c>
      <c r="B259" s="7">
        <v>104.6</v>
      </c>
      <c r="C259" s="7">
        <v>102.46</v>
      </c>
      <c r="D259" s="7">
        <v>92.24</v>
      </c>
    </row>
    <row r="260" spans="1:4" x14ac:dyDescent="0.25">
      <c r="A260" s="8">
        <v>43910</v>
      </c>
      <c r="B260" s="7">
        <v>104.66</v>
      </c>
      <c r="C260" s="7">
        <v>103.91</v>
      </c>
      <c r="D260" s="7">
        <v>92.49</v>
      </c>
    </row>
    <row r="261" spans="1:4" x14ac:dyDescent="0.25">
      <c r="A261" s="8">
        <v>43903</v>
      </c>
      <c r="B261" s="7">
        <v>104.64</v>
      </c>
      <c r="C261" s="7">
        <v>104.05</v>
      </c>
      <c r="D261" s="7"/>
    </row>
    <row r="262" spans="1:4" x14ac:dyDescent="0.25">
      <c r="A262" s="8">
        <v>43896</v>
      </c>
      <c r="B262" s="7"/>
      <c r="C262" s="7">
        <v>104.22</v>
      </c>
      <c r="D262" s="7"/>
    </row>
    <row r="263" spans="1:4" x14ac:dyDescent="0.25">
      <c r="A263" s="8">
        <v>43889</v>
      </c>
      <c r="B263" s="7"/>
      <c r="C263" s="7">
        <v>104.3</v>
      </c>
      <c r="D263" s="7"/>
    </row>
    <row r="264" spans="1:4" x14ac:dyDescent="0.25">
      <c r="A264" s="8">
        <v>43847</v>
      </c>
      <c r="B264" s="7">
        <v>104.65</v>
      </c>
      <c r="C264" s="7">
        <v>104.39</v>
      </c>
      <c r="D264" s="7"/>
    </row>
    <row r="265" spans="1:4" x14ac:dyDescent="0.25">
      <c r="A265" s="8">
        <v>43840</v>
      </c>
      <c r="B265" s="7">
        <v>105.08</v>
      </c>
      <c r="C265" s="7">
        <v>104.3</v>
      </c>
      <c r="D265" s="7">
        <v>93.16</v>
      </c>
    </row>
    <row r="266" spans="1:4" x14ac:dyDescent="0.25">
      <c r="A266" s="8">
        <v>43833</v>
      </c>
      <c r="B266" s="7">
        <v>105.14</v>
      </c>
      <c r="C266" s="7">
        <v>104.23</v>
      </c>
      <c r="D266" s="7">
        <v>93.13</v>
      </c>
    </row>
    <row r="267" spans="1:4" x14ac:dyDescent="0.25">
      <c r="A267" s="8">
        <v>43826</v>
      </c>
      <c r="B267" s="7">
        <v>105.23</v>
      </c>
      <c r="C267" s="7">
        <v>104.15</v>
      </c>
      <c r="D267" s="7">
        <v>93.17</v>
      </c>
    </row>
    <row r="268" spans="1:4" x14ac:dyDescent="0.25">
      <c r="A268" s="8">
        <v>43819</v>
      </c>
      <c r="B268" s="7">
        <v>105.25</v>
      </c>
      <c r="C268" s="7">
        <v>104.1</v>
      </c>
      <c r="D268" s="7">
        <v>93.22</v>
      </c>
    </row>
    <row r="269" spans="1:4" x14ac:dyDescent="0.25">
      <c r="A269" s="8">
        <v>43812</v>
      </c>
      <c r="B269" s="7">
        <v>105.24</v>
      </c>
      <c r="C269" s="7">
        <v>104.18</v>
      </c>
      <c r="D269" s="7">
        <v>93.26</v>
      </c>
    </row>
    <row r="270" spans="1:4" x14ac:dyDescent="0.25">
      <c r="A270" s="8">
        <v>43805</v>
      </c>
      <c r="B270" s="7">
        <v>105.19</v>
      </c>
      <c r="C270" s="7">
        <v>104.13</v>
      </c>
      <c r="D270" s="7">
        <v>93.18</v>
      </c>
    </row>
    <row r="271" spans="1:4" x14ac:dyDescent="0.25">
      <c r="A271" s="8">
        <v>43798</v>
      </c>
      <c r="B271" s="7">
        <v>105.23</v>
      </c>
      <c r="C271" s="7">
        <v>104.2</v>
      </c>
      <c r="D271" s="7">
        <v>93.21</v>
      </c>
    </row>
    <row r="272" spans="1:4" x14ac:dyDescent="0.25">
      <c r="A272" s="8">
        <v>43791</v>
      </c>
      <c r="B272" s="7">
        <v>105.36</v>
      </c>
      <c r="C272" s="7">
        <v>104.28</v>
      </c>
      <c r="D272" s="7">
        <v>93.28</v>
      </c>
    </row>
    <row r="273" spans="1:4" x14ac:dyDescent="0.25">
      <c r="A273" s="8">
        <v>43784</v>
      </c>
      <c r="B273" s="7">
        <v>105.35</v>
      </c>
      <c r="C273" s="7">
        <v>104.41</v>
      </c>
      <c r="D273" s="7">
        <v>93.32</v>
      </c>
    </row>
    <row r="274" spans="1:4" x14ac:dyDescent="0.25">
      <c r="A274" s="8">
        <v>43777</v>
      </c>
      <c r="B274" s="7">
        <v>105.19</v>
      </c>
      <c r="C274" s="7">
        <v>104.53</v>
      </c>
      <c r="D274" s="7">
        <v>93.34</v>
      </c>
    </row>
    <row r="275" spans="1:4" x14ac:dyDescent="0.25">
      <c r="A275" s="8">
        <v>43770</v>
      </c>
      <c r="B275" s="7">
        <v>105.22</v>
      </c>
      <c r="C275" s="7">
        <v>104.63</v>
      </c>
      <c r="D275" s="7">
        <v>93.3</v>
      </c>
    </row>
    <row r="276" spans="1:4" x14ac:dyDescent="0.25">
      <c r="A276" s="8">
        <v>43763</v>
      </c>
      <c r="B276" s="7">
        <v>105.69</v>
      </c>
      <c r="C276" s="7">
        <v>104.7</v>
      </c>
      <c r="D276" s="7">
        <v>93.27</v>
      </c>
    </row>
    <row r="277" spans="1:4" x14ac:dyDescent="0.25">
      <c r="A277" s="8">
        <v>43756</v>
      </c>
      <c r="B277" s="7">
        <v>105.68</v>
      </c>
      <c r="C277" s="7">
        <v>104.77</v>
      </c>
      <c r="D277" s="7">
        <v>93.25</v>
      </c>
    </row>
    <row r="278" spans="1:4" x14ac:dyDescent="0.25">
      <c r="A278" s="8">
        <v>43749</v>
      </c>
      <c r="B278" s="7">
        <v>105.65</v>
      </c>
      <c r="C278" s="7">
        <v>104.67</v>
      </c>
      <c r="D278" s="7">
        <v>93.24</v>
      </c>
    </row>
    <row r="279" spans="1:4" x14ac:dyDescent="0.25">
      <c r="A279" s="8">
        <v>43742</v>
      </c>
      <c r="B279" s="7">
        <v>105.54</v>
      </c>
      <c r="C279" s="7"/>
      <c r="D279" s="7">
        <v>93.22</v>
      </c>
    </row>
    <row r="280" spans="1:4" x14ac:dyDescent="0.25">
      <c r="A280" s="8">
        <v>43735</v>
      </c>
      <c r="B280" s="7">
        <v>105.44</v>
      </c>
      <c r="C280" s="7">
        <v>104.74</v>
      </c>
      <c r="D280" s="7">
        <v>93.19</v>
      </c>
    </row>
    <row r="281" spans="1:4" x14ac:dyDescent="0.25">
      <c r="A281" s="8">
        <v>43728</v>
      </c>
      <c r="B281" s="7">
        <v>105.56</v>
      </c>
      <c r="C281" s="7">
        <v>104.7</v>
      </c>
      <c r="D281" s="7">
        <v>93.15</v>
      </c>
    </row>
    <row r="282" spans="1:4" x14ac:dyDescent="0.25">
      <c r="A282" s="8">
        <v>43721</v>
      </c>
      <c r="B282" s="7">
        <v>105.63</v>
      </c>
      <c r="C282" s="7">
        <v>104.76</v>
      </c>
      <c r="D282" s="7">
        <v>93.11</v>
      </c>
    </row>
    <row r="283" spans="1:4" x14ac:dyDescent="0.25">
      <c r="A283" s="8">
        <v>43714</v>
      </c>
      <c r="B283" s="7">
        <v>105.6</v>
      </c>
      <c r="C283" s="7">
        <v>104.82</v>
      </c>
      <c r="D283" s="7">
        <v>93.05</v>
      </c>
    </row>
    <row r="284" spans="1:4" x14ac:dyDescent="0.25">
      <c r="A284" s="8">
        <v>43707</v>
      </c>
      <c r="B284" s="7">
        <v>105.57</v>
      </c>
      <c r="C284" s="7">
        <v>104.75</v>
      </c>
      <c r="D284" s="7">
        <v>93.02</v>
      </c>
    </row>
    <row r="285" spans="1:4" x14ac:dyDescent="0.25">
      <c r="A285" s="8">
        <v>43700</v>
      </c>
      <c r="B285" s="7">
        <v>105.44</v>
      </c>
      <c r="C285" s="7">
        <v>104.8</v>
      </c>
      <c r="D285" s="7">
        <v>92.98</v>
      </c>
    </row>
    <row r="286" spans="1:4" x14ac:dyDescent="0.25">
      <c r="A286" s="8">
        <v>43693</v>
      </c>
      <c r="B286" s="7">
        <v>105.38</v>
      </c>
      <c r="C286" s="7">
        <v>104.89</v>
      </c>
      <c r="D286" s="7">
        <v>92.95</v>
      </c>
    </row>
    <row r="287" spans="1:4" x14ac:dyDescent="0.25">
      <c r="A287" s="8">
        <v>43686</v>
      </c>
      <c r="B287" s="7">
        <v>105.31</v>
      </c>
      <c r="C287" s="7">
        <v>104.83</v>
      </c>
      <c r="D287" s="7">
        <v>92.93</v>
      </c>
    </row>
    <row r="288" spans="1:4" x14ac:dyDescent="0.25">
      <c r="A288" s="8">
        <v>43679</v>
      </c>
      <c r="B288" s="7">
        <v>105.5</v>
      </c>
      <c r="C288" s="7">
        <v>104.9</v>
      </c>
      <c r="D288" s="7">
        <v>92.89</v>
      </c>
    </row>
    <row r="289" spans="1:4" x14ac:dyDescent="0.25">
      <c r="A289" s="8">
        <v>43672</v>
      </c>
      <c r="B289" s="7">
        <v>105.52</v>
      </c>
      <c r="C289" s="7">
        <v>104.81</v>
      </c>
      <c r="D289" s="7">
        <v>92.85</v>
      </c>
    </row>
    <row r="290" spans="1:4" x14ac:dyDescent="0.25">
      <c r="A290" s="8">
        <v>43665</v>
      </c>
      <c r="B290" s="7">
        <v>105.65</v>
      </c>
      <c r="C290" s="7">
        <v>104.87</v>
      </c>
      <c r="D290" s="7">
        <v>92.86</v>
      </c>
    </row>
    <row r="291" spans="1:4" x14ac:dyDescent="0.25">
      <c r="A291" s="8">
        <v>43658</v>
      </c>
      <c r="B291" s="7">
        <v>105.67</v>
      </c>
      <c r="C291" s="7">
        <v>104.8</v>
      </c>
      <c r="D291" s="7">
        <v>92.88</v>
      </c>
    </row>
    <row r="292" spans="1:4" x14ac:dyDescent="0.25">
      <c r="A292" s="8">
        <v>43651</v>
      </c>
      <c r="B292" s="7">
        <v>105.97</v>
      </c>
      <c r="C292" s="7">
        <v>104.75</v>
      </c>
      <c r="D292" s="7">
        <v>92.91</v>
      </c>
    </row>
    <row r="293" spans="1:4" x14ac:dyDescent="0.25">
      <c r="A293" s="8">
        <v>43644</v>
      </c>
      <c r="B293" s="7">
        <v>105.8</v>
      </c>
      <c r="C293" s="7">
        <v>104.81</v>
      </c>
      <c r="D293" s="7">
        <v>92.94</v>
      </c>
    </row>
    <row r="294" spans="1:4" x14ac:dyDescent="0.25">
      <c r="A294" s="8">
        <v>43637</v>
      </c>
      <c r="B294" s="7">
        <v>105.86</v>
      </c>
      <c r="C294" s="7">
        <v>104.69</v>
      </c>
      <c r="D294" s="7">
        <v>92.97</v>
      </c>
    </row>
    <row r="295" spans="1:4" x14ac:dyDescent="0.25">
      <c r="A295" s="8">
        <v>43630</v>
      </c>
      <c r="B295" s="7">
        <v>105.87</v>
      </c>
      <c r="C295" s="7">
        <v>104.56</v>
      </c>
      <c r="D295" s="7">
        <v>92.99</v>
      </c>
    </row>
    <row r="296" spans="1:4" x14ac:dyDescent="0.25">
      <c r="A296" s="8">
        <v>43623</v>
      </c>
      <c r="B296" s="7">
        <v>105.77</v>
      </c>
      <c r="C296" s="7">
        <v>104.44</v>
      </c>
      <c r="D296" s="7">
        <v>92.96</v>
      </c>
    </row>
    <row r="297" spans="1:4" x14ac:dyDescent="0.25">
      <c r="A297" s="8">
        <v>43616</v>
      </c>
      <c r="B297" s="7">
        <v>105.99</v>
      </c>
      <c r="C297" s="7">
        <v>104.37</v>
      </c>
      <c r="D297" s="7">
        <v>92.92</v>
      </c>
    </row>
    <row r="298" spans="1:4" x14ac:dyDescent="0.25">
      <c r="A298" s="8">
        <v>43609</v>
      </c>
      <c r="B298" s="7">
        <v>106</v>
      </c>
      <c r="C298" s="7">
        <v>104.28</v>
      </c>
      <c r="D298" s="7">
        <v>92.89</v>
      </c>
    </row>
    <row r="299" spans="1:4" x14ac:dyDescent="0.25">
      <c r="A299" s="8">
        <v>43602</v>
      </c>
      <c r="B299" s="7">
        <v>106.13</v>
      </c>
      <c r="C299" s="7">
        <v>104.21</v>
      </c>
      <c r="D299" s="7">
        <v>92.87</v>
      </c>
    </row>
    <row r="300" spans="1:4" x14ac:dyDescent="0.25">
      <c r="A300" s="8">
        <v>43595</v>
      </c>
      <c r="B300" s="7">
        <v>106.22</v>
      </c>
      <c r="C300" s="7">
        <v>104.3</v>
      </c>
      <c r="D300" s="7">
        <v>92.83</v>
      </c>
    </row>
    <row r="301" spans="1:4" x14ac:dyDescent="0.25">
      <c r="A301" s="8">
        <v>43588</v>
      </c>
      <c r="B301" s="7">
        <v>106.13</v>
      </c>
      <c r="C301" s="7"/>
      <c r="D301" s="7">
        <v>92.89</v>
      </c>
    </row>
    <row r="302" spans="1:4" x14ac:dyDescent="0.25">
      <c r="A302" s="8">
        <v>43581</v>
      </c>
      <c r="B302" s="7">
        <v>106.17</v>
      </c>
      <c r="C302" s="7">
        <v>104.47</v>
      </c>
      <c r="D302" s="7">
        <v>92.81</v>
      </c>
    </row>
    <row r="303" spans="1:4" x14ac:dyDescent="0.25">
      <c r="A303" s="8">
        <v>43574</v>
      </c>
      <c r="B303" s="7">
        <v>106.6</v>
      </c>
      <c r="C303" s="7">
        <v>104.58</v>
      </c>
      <c r="D303" s="7">
        <v>92.87</v>
      </c>
    </row>
    <row r="304" spans="1:4" x14ac:dyDescent="0.25">
      <c r="A304" s="8">
        <v>43567</v>
      </c>
      <c r="B304" s="7">
        <v>106.57</v>
      </c>
      <c r="C304" s="7">
        <v>104.53</v>
      </c>
      <c r="D304" s="7">
        <v>93.02</v>
      </c>
    </row>
    <row r="305" spans="1:4" x14ac:dyDescent="0.25">
      <c r="A305" s="8">
        <v>43560</v>
      </c>
      <c r="B305" s="7">
        <v>106.47</v>
      </c>
      <c r="C305" s="7">
        <v>104.6</v>
      </c>
      <c r="D305" s="7">
        <v>93.11</v>
      </c>
    </row>
    <row r="306" spans="1:4" x14ac:dyDescent="0.25">
      <c r="A306" s="8">
        <v>43553</v>
      </c>
      <c r="B306" s="7">
        <v>106.52</v>
      </c>
      <c r="C306" s="7">
        <v>104.52</v>
      </c>
      <c r="D306" s="7">
        <v>92.98</v>
      </c>
    </row>
    <row r="307" spans="1:4" x14ac:dyDescent="0.25">
      <c r="A307" s="8">
        <v>43546</v>
      </c>
      <c r="B307" s="7">
        <v>106.51</v>
      </c>
      <c r="C307" s="7">
        <v>104.59</v>
      </c>
      <c r="D307" s="7">
        <v>93.05</v>
      </c>
    </row>
    <row r="308" spans="1:4" x14ac:dyDescent="0.25">
      <c r="A308" s="8">
        <v>43539</v>
      </c>
      <c r="B308" s="7">
        <v>106.49</v>
      </c>
      <c r="C308" s="7">
        <v>104.66</v>
      </c>
      <c r="D308" s="7">
        <v>92.83</v>
      </c>
    </row>
    <row r="309" spans="1:4" x14ac:dyDescent="0.25">
      <c r="A309" s="8">
        <v>43532</v>
      </c>
      <c r="B309" s="7">
        <v>106.38</v>
      </c>
      <c r="C309" s="7">
        <v>104.6</v>
      </c>
      <c r="D309" s="7">
        <v>92.96</v>
      </c>
    </row>
    <row r="310" spans="1:4" x14ac:dyDescent="0.25">
      <c r="A310" s="8">
        <v>43525</v>
      </c>
      <c r="B310" s="7">
        <v>106.24</v>
      </c>
      <c r="C310" s="7">
        <v>104.83</v>
      </c>
      <c r="D310" s="7">
        <v>93.01</v>
      </c>
    </row>
    <row r="311" spans="1:4" x14ac:dyDescent="0.25">
      <c r="A311" s="8">
        <v>43518</v>
      </c>
      <c r="B311" s="7"/>
      <c r="C311" s="7">
        <v>104.9</v>
      </c>
      <c r="D311" s="7">
        <v>92.89</v>
      </c>
    </row>
    <row r="312" spans="1:4" x14ac:dyDescent="0.25">
      <c r="A312" s="8">
        <v>43490</v>
      </c>
      <c r="B312" s="7">
        <v>105.85</v>
      </c>
      <c r="C312" s="7">
        <v>104.95</v>
      </c>
      <c r="D312" s="7">
        <v>93.74</v>
      </c>
    </row>
    <row r="313" spans="1:4" x14ac:dyDescent="0.25">
      <c r="A313" s="8">
        <v>43483</v>
      </c>
      <c r="B313" s="7">
        <v>105.93</v>
      </c>
      <c r="C313" s="7">
        <v>104.86</v>
      </c>
      <c r="D313" s="7">
        <v>93.81</v>
      </c>
    </row>
    <row r="314" spans="1:4" x14ac:dyDescent="0.25">
      <c r="A314" s="8">
        <v>43476</v>
      </c>
      <c r="B314" s="7">
        <v>106.11</v>
      </c>
      <c r="C314" s="7">
        <v>104.79</v>
      </c>
      <c r="D314" s="7">
        <v>93.83</v>
      </c>
    </row>
    <row r="315" spans="1:4" x14ac:dyDescent="0.25">
      <c r="A315" s="8">
        <v>43469</v>
      </c>
      <c r="B315" s="7">
        <v>105.99</v>
      </c>
      <c r="C315" s="7">
        <v>104.73</v>
      </c>
      <c r="D315" s="7">
        <v>93.86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高频指标体系</vt:lpstr>
      <vt:lpstr>汽车-月度-Mysteel</vt:lpstr>
      <vt:lpstr>汽车-月度-同花顺</vt:lpstr>
      <vt:lpstr>汽车-日度-同花顺</vt:lpstr>
      <vt:lpstr>石油-月度-Mysteel</vt:lpstr>
      <vt:lpstr>石油-月度-同花顺</vt:lpstr>
      <vt:lpstr>石油-日度-同花顺</vt:lpstr>
      <vt:lpstr>服装-月度-同花顺</vt:lpstr>
      <vt:lpstr>服装-周度-同花顺</vt:lpstr>
      <vt:lpstr>服装-日度-同花顺</vt:lpstr>
      <vt:lpstr>日用消费品-月度-同花顺</vt:lpstr>
      <vt:lpstr>日用消费品-周度-同花顺</vt:lpstr>
      <vt:lpstr>其他-月度-同花顺</vt:lpstr>
      <vt:lpstr>其他-日度-同花顺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</dc:creator>
  <cp:lastModifiedBy>嘉希 孙</cp:lastModifiedBy>
  <dcterms:created xsi:type="dcterms:W3CDTF">2015-06-05T18:19:34Z</dcterms:created>
  <dcterms:modified xsi:type="dcterms:W3CDTF">2025-05-17T09:11:14Z</dcterms:modified>
</cp:coreProperties>
</file>