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mc:AlternateContent xmlns:mc="http://schemas.openxmlformats.org/markup-compatibility/2006">
    <mc:Choice Requires="x15">
      <x15ac:absPath xmlns:x15ac="http://schemas.microsoft.com/office/spreadsheetml/2010/11/ac" url="C:\Users\niu\Desktop\HTFA_0814_test\data\"/>
    </mc:Choice>
  </mc:AlternateContent>
  <xr:revisionPtr revIDLastSave="0" documentId="13_ncr:1_{EB50C5E3-0977-45D5-9335-A899FE86FABE}" xr6:coauthVersionLast="47" xr6:coauthVersionMax="47" xr10:uidLastSave="{00000000-0000-0000-0000-000000000000}"/>
  <bookViews>
    <workbookView xWindow="-98" yWindow="-98" windowWidth="21795" windowHeight="13875" firstSheet="7" activeTab="10" xr2:uid="{00000000-000D-0000-FFFF-FFFF00000000}"/>
  </bookViews>
  <sheets>
    <sheet name="指标体系" sheetId="1" r:id="rId1"/>
    <sheet name="工业增加值同比增速_月度_同花顺" sheetId="65" r:id="rId2"/>
    <sheet name="PMI_月度_同花顺" sheetId="66" r:id="rId3"/>
    <sheet name="钢铁_日度_Wind" sheetId="58" r:id="rId4"/>
    <sheet name="钢铁_周度_Wind" sheetId="57" r:id="rId5"/>
    <sheet name="煤炭_周度_Wind" sheetId="61" r:id="rId6"/>
    <sheet name="煤炭_周度_Myteel" sheetId="68" r:id="rId7"/>
    <sheet name="油气_周度_Wind" sheetId="64" r:id="rId8"/>
    <sheet name="电力_月度_Myteel" sheetId="69" r:id="rId9"/>
    <sheet name="电力_日度_同花顺" sheetId="67" r:id="rId10"/>
    <sheet name="化学化工_周度_Mysteel" sheetId="70" r:id="rId11"/>
    <sheet name="化纤_周度_Wind" sheetId="59" r:id="rId12"/>
    <sheet name="化纤_周度_Mysteel" sheetId="72" r:id="rId13"/>
    <sheet name="橡胶塑料_周度_Mysteel" sheetId="71" r:id="rId14"/>
    <sheet name="汽车_周度_Wind" sheetId="62" r:id="rId15"/>
  </sheets>
  <externalReferences>
    <externalReference r:id="rId16"/>
    <externalReference r:id="rId17"/>
  </externalReferences>
  <definedNames>
    <definedName name="_xlnm._FilterDatabase" localSheetId="0" hidden="1">指标体系!$D$1:$D$167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62" l="1"/>
  <c r="A1" i="59"/>
  <c r="A1" i="64"/>
  <c r="A1" i="61"/>
  <c r="A1" i="57"/>
  <c r="A1" i="58"/>
  <c r="A1" i="67"/>
  <c r="A1" i="6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A1" authorId="0" shapeId="0" xr:uid="{00000000-0006-0000-0300-000001000000}">
      <text>
        <r>
          <rPr>
            <b/>
            <sz val="9"/>
            <rFont val="Tahoma"/>
            <family val="2"/>
          </rPr>
          <t>UEsDBBQACAgIADFKCFsAAAAAAAAAAAAAAAABAAAAML2Uv28TMRTHM/NXnDwn4i65NJfb2qYVVQutSMpSVcixXy5WHd/hs6tGVYayZEIgQKoEQkgIBAwsTAXBf5NQ5b/A9qVJJYYyIDLF3/fT7+N7G6210q1SqXSK4CRLpVpPRY8lKD5FXY7FUSdFcVAu/j/AXAOKkY/KiEIPa652sEg0TqxKhJVZnnE8vJtSK9HBlqCMYMVSa2Sil24DZPsZxcrYfSPlqzlBsZIa7OEOo7BmS11JOocdLbBEcQ/zHEbleZcdpjjsZi6xaRVz7pQNDgMQKp+7lxFJtVByuDhTyIlk87iiRE/CIw2CLJ1ME0KxHgO5kHI8yDgsj8CBKKCu6DYMd1iuUHyAJOQqlXAPDwAdGrdUS7KMUrjLC9uVogW71qx2c2m52VxddwBKMjOhg1P00FhxiyUupGqYQMJE4Y2qfhD69Vpgpkz6hgncB5JKauIO7RAcjXa9EdRXGpHxAVG0gdb7TODYa2HGh97qMUjD0tvVKtMq9vZY4m3JVMSeuaK3IRTITLIccpdh3/RuMgS++XkqFfltiofIAcKCAl1cC06UxER1cHJ95O5ZJTLVmTPMfY9gaB8Y7uIwrEWVsEe6lTCIGpUoaEaVegDGUCdRFIamkijuMLn4Mn39M/51/mH6Zjz5/nE2fhpfvnw7e3EWz8ZPLh9/m/w4m1y8MgEZlobsFnVPb85qUVqqP9C45OPps0+3p+8/o1H5JgZ+048C/wYGflQNV/6awbrUFLy2AuD/HUM9wI0gMASiIDAsqr2w0q3SsNKs4UazXgspWWnegOHr+ez5u3+M4dAGmd7zfmeYFWtEsQFsShPXBqWYcOuL9IHYlcWWI+A4V7tdSy4sDkUCxK0K8tgtKjvWtJtvynTgoFbNt+UHhdhWWKpVVXxwjaVut6R1XfGDmuWfgWQpnWfP1KbmfM9JaDT6DVBLBwhnXYqavgIAAHEFAAA=</t>
        </r>
      </text>
    </comment>
  </commentList>
</comments>
</file>

<file path=xl/sharedStrings.xml><?xml version="1.0" encoding="utf-8"?>
<sst xmlns="http://schemas.openxmlformats.org/spreadsheetml/2006/main" count="1073" uniqueCount="294">
  <si>
    <t>工业增加值</t>
  </si>
  <si>
    <t>高频指标</t>
  </si>
  <si>
    <t>频率</t>
  </si>
  <si>
    <t>数据来源</t>
  </si>
  <si>
    <t>行业</t>
  </si>
  <si>
    <t>类型</t>
  </si>
  <si>
    <t>规模以上工业增加值:黑色金属冶炼和压延加工业:当月同比</t>
  </si>
  <si>
    <t>中国:主要45港口:日均疏港量:铁矿石</t>
  </si>
  <si>
    <t>周</t>
  </si>
  <si>
    <t>Wind</t>
  </si>
  <si>
    <t>钢铁</t>
  </si>
  <si>
    <t>实物量</t>
  </si>
  <si>
    <t>中国:生产率:焦炉:国内独立焦化厂(230家)</t>
  </si>
  <si>
    <t>中国:高炉开工率(247家)</t>
  </si>
  <si>
    <t>中国:产量:螺纹钢:主要钢厂</t>
  </si>
  <si>
    <t>中国:库存量:螺纹钢(含上海全部仓库)</t>
  </si>
  <si>
    <t>中国:开工率:线材:主要钢厂</t>
  </si>
  <si>
    <t>中国:产量:线材:主要钢厂</t>
  </si>
  <si>
    <t>中国:库存量:线材</t>
  </si>
  <si>
    <t>中国:产量:冷轧板卷:主要钢厂</t>
  </si>
  <si>
    <t>中国:库存量:冷轧</t>
  </si>
  <si>
    <t>中国:产量:热轧板卷:主要钢厂</t>
  </si>
  <si>
    <t>中国:库存量:热卷(板)</t>
  </si>
  <si>
    <t>中国:产量:中厚板:主要钢厂</t>
  </si>
  <si>
    <t>中国:钢铁价格指数:中厚板(20)</t>
  </si>
  <si>
    <t>价格</t>
  </si>
  <si>
    <t>中国:库存量:中板</t>
  </si>
  <si>
    <t>中国:产量:钢材:重点钢铁企业</t>
  </si>
  <si>
    <t>Wind，中国钢铁工业协会</t>
  </si>
  <si>
    <t>中国:钢材综合价格指数</t>
  </si>
  <si>
    <t>中国:库存量:主要钢材品种</t>
  </si>
  <si>
    <t>期货结算价(连续):铁矿石</t>
  </si>
  <si>
    <t>日</t>
  </si>
  <si>
    <t>Wind，上海期货交易所</t>
  </si>
  <si>
    <t>期货结算价(活跃合约):焦炭</t>
  </si>
  <si>
    <t>Wind，大连商品交易所</t>
  </si>
  <si>
    <t>中国:日均产量:生铁:重点企业</t>
  </si>
  <si>
    <t>Wind，钢之家</t>
  </si>
  <si>
    <t>中国:日均产量:粗钢:重点企业</t>
  </si>
  <si>
    <t>中国:价格:螺纹钢(HRB400E,20mm)</t>
  </si>
  <si>
    <t>期货结算价(活跃合约):螺纹钢</t>
  </si>
  <si>
    <t>中国:市场价:线材(HPB300,Φ6.5mm)</t>
  </si>
  <si>
    <t>Wind, 国家统计局</t>
  </si>
  <si>
    <t>期货结算价(连续):线材</t>
  </si>
  <si>
    <t>中国:价格:热轧板卷(Q235B,4.75mm)</t>
  </si>
  <si>
    <t>规模以上工业增加值:汽车制造业:当月同比</t>
  </si>
  <si>
    <t>中国:开工率:汽车轮胎(半钢胎)</t>
  </si>
  <si>
    <t>wind，中国橡胶信息贸易网</t>
  </si>
  <si>
    <t>汽车</t>
  </si>
  <si>
    <t>中国:开工率:汽车轮胎(全钢胎)</t>
  </si>
  <si>
    <t>规模以上工业增加值:化学纤维制造业:当月同比</t>
  </si>
  <si>
    <t>中国:开工率:精对苯二甲酸</t>
  </si>
  <si>
    <t>wind, 隆众资讯</t>
  </si>
  <si>
    <t>化纤</t>
  </si>
  <si>
    <t>中国:库存天数:精对苯二甲酸:生产企业</t>
  </si>
  <si>
    <t>中国:华东地区:市场价(平均价):乙二醇</t>
  </si>
  <si>
    <t>中国:江浙地区:开工率:涤纶长丝</t>
  </si>
  <si>
    <t>wind，隆众资讯</t>
  </si>
  <si>
    <t>中国:装置负荷率:涤纶短纤</t>
  </si>
  <si>
    <t>中国:市场价:涤纶短纤:国内主要轻纺原料市场</t>
  </si>
  <si>
    <t>wind, 锦桥纺织网</t>
  </si>
  <si>
    <t>PTA:产能利用率:中国(周)</t>
  </si>
  <si>
    <t>mysteel，隆众石化网</t>
  </si>
  <si>
    <t>PTA:产量:中国(周)</t>
  </si>
  <si>
    <t>MEG:产能利用率:中国(周)</t>
  </si>
  <si>
    <t>MEG:产量:中国(周)</t>
  </si>
  <si>
    <t>MEG:社会库存:中国(周)</t>
  </si>
  <si>
    <t>聚酯:产能利用率:中国(周)</t>
  </si>
  <si>
    <t>聚酯:产量:中国(周)</t>
  </si>
  <si>
    <t>规模以上工业增加值:化学原料和化学制品制造业:当月同比</t>
  </si>
  <si>
    <t>乙烯:MTO:生产企业:产能利用率:中国(周)</t>
  </si>
  <si>
    <t>化学化工</t>
  </si>
  <si>
    <t>乙烯:轻烃裂解:生产企业:产能利用率:中国(周)</t>
  </si>
  <si>
    <t>乙烯:石脑油裂解:生产企业:产能利用率:中国(周)</t>
  </si>
  <si>
    <t>乙烯:MTO:产量:中国(周)</t>
  </si>
  <si>
    <t>乙烯:产量:中国(周)</t>
  </si>
  <si>
    <t>乙烯:轻烃裂解:产量:中国(周)</t>
  </si>
  <si>
    <t>乙烯:石脑油裂解:产量:中国(周)</t>
  </si>
  <si>
    <t>乙烯:市场价:华东地区(周)</t>
  </si>
  <si>
    <t>氯化铵:产量:中国(周)</t>
  </si>
  <si>
    <t>氯化铵:产能利用率:中国(周)</t>
  </si>
  <si>
    <t>三聚氰胺:产量:中国(周)</t>
  </si>
  <si>
    <t>三聚氰胺:产能利用率:中国(周)</t>
  </si>
  <si>
    <t>尿素:产量:中国(周)</t>
  </si>
  <si>
    <t>尿素:产能利用率:中国(周)</t>
  </si>
  <si>
    <t>磷酸一铵:工业级:产能利用率:中国(周)</t>
  </si>
  <si>
    <t>磷酸一铵:工业级:产量:中国(周)</t>
  </si>
  <si>
    <t>磷酸一铵:产量:中国(周)</t>
  </si>
  <si>
    <t>磷酸二铵:产量:中国(周)</t>
  </si>
  <si>
    <t>硫酸钾:开工率:中国(周)</t>
  </si>
  <si>
    <t>氯化钾:产能利用率:中国(周)</t>
  </si>
  <si>
    <t>规模以上工业增加值:橡胶和塑料制品业:当月同比</t>
  </si>
  <si>
    <t>PE:产能利用率:中国(周)</t>
  </si>
  <si>
    <t>橡胶塑料</t>
  </si>
  <si>
    <t>PE:化工生产企业:产量:中国(周)</t>
  </si>
  <si>
    <t>PE:社会库存:中国(周)</t>
  </si>
  <si>
    <t>PP:注塑:开工率:中国(周)</t>
  </si>
  <si>
    <t>PP:产能利用率:中国(周)</t>
  </si>
  <si>
    <t>PP:产量:中国(周)</t>
  </si>
  <si>
    <t>PVC:产能利用率:中国(周)</t>
  </si>
  <si>
    <t>PVC:产量:中国(周)</t>
  </si>
  <si>
    <t>规模以上工业增加值:石油和天然气开采业:当月同比</t>
  </si>
  <si>
    <t>中国:开工率(常减压开工率):山东地炼厂</t>
  </si>
  <si>
    <t>wind,金联创</t>
  </si>
  <si>
    <t>油气</t>
  </si>
  <si>
    <t>中国:产能利用率:成品油:独立炼厂</t>
  </si>
  <si>
    <t>中国:产能利用率:成品油:主营炼厂</t>
  </si>
  <si>
    <t>期货结算价(连续):布伦特原油</t>
  </si>
  <si>
    <t>wind，根据新闻整理</t>
  </si>
  <si>
    <t>期货结算价(连续):WTI原油</t>
  </si>
  <si>
    <t>wind，ICE</t>
  </si>
  <si>
    <t>全球:现货价:原油(英国布伦特Dtd)</t>
  </si>
  <si>
    <t>wind，金联创</t>
  </si>
  <si>
    <t>OPEC:价格:一揽子原油</t>
  </si>
  <si>
    <t>wind，OPEC</t>
  </si>
  <si>
    <t>中国进口原油运价指数:综合指数</t>
  </si>
  <si>
    <t>全球:现货价:原油(中国大庆)</t>
  </si>
  <si>
    <t>全球:现货价:原油(中国胜利)</t>
  </si>
  <si>
    <t>规模以上工业增加值:煤炭开采和洗选业:当月同比</t>
  </si>
  <si>
    <t>中国:开工率:产能(&gt;200万吨):焦化企业(230家)</t>
  </si>
  <si>
    <t>wind</t>
  </si>
  <si>
    <t>煤炭</t>
  </si>
  <si>
    <t>中国:开工率:产能(100-200万吨):焦化企业(230家)</t>
  </si>
  <si>
    <t>动力煤:462家样本矿山:产能利用率(周)</t>
  </si>
  <si>
    <t>Mysteel</t>
  </si>
  <si>
    <t>动力煤:462家样本矿山:日均产量(周)</t>
  </si>
  <si>
    <t>精煤:样本洗煤厂(110家):日均产量:中国(周)</t>
  </si>
  <si>
    <t>煤炭:样本洗煤厂(110家):开工率:中国(周)</t>
  </si>
  <si>
    <t>精煤:523家样本矿山:日均产量(周)</t>
  </si>
  <si>
    <t>原煤:523家样本矿山:日均产量(周)</t>
  </si>
  <si>
    <t>炼焦煤:523家样本矿山:开工率(周)</t>
  </si>
  <si>
    <t>焦炭:230家独立焦化厂:产能利用率:中国(周)</t>
  </si>
  <si>
    <t>焦炭:230家独立焦化厂:日均产量:中国(周)</t>
  </si>
  <si>
    <t>中国:主流港口:库存量:煤炭</t>
  </si>
  <si>
    <t>wind, 中国煤炭市场网</t>
  </si>
  <si>
    <t>期货结算价(活跃合约):动力煤</t>
  </si>
  <si>
    <t>Wind, 郑州商品交易所</t>
  </si>
  <si>
    <t>期货结算价(活跃合约):焦煤</t>
  </si>
  <si>
    <t>wind，大连商品交易所</t>
  </si>
  <si>
    <t>期货收盘价(活跃合约):焦炭</t>
  </si>
  <si>
    <t>煤炭价格:动力煤</t>
  </si>
  <si>
    <t>同花顺</t>
  </si>
  <si>
    <t>煤炭价格:焦煤</t>
  </si>
  <si>
    <t>煤炭价格:北方港口动力煤</t>
  </si>
  <si>
    <t>南华焦煤指数</t>
  </si>
  <si>
    <t>同花顺，南华期货</t>
  </si>
  <si>
    <t>秦皇岛港:库存量:煤炭</t>
  </si>
  <si>
    <t>wind, 秦皇岛煤炭网</t>
  </si>
  <si>
    <t>中国:库存量:焦炭:国内样本钢厂(247家)</t>
  </si>
  <si>
    <t>规模以上工业增加值:铁路、船舶、航空航天和其他运输设备制造业:当月同比</t>
  </si>
  <si>
    <t>出口集装箱运价指数:综合指数:中国(周)</t>
  </si>
  <si>
    <t>mysteel</t>
  </si>
  <si>
    <t>运输</t>
  </si>
  <si>
    <t>进口集装箱运价指数:综合指数:中国(周)</t>
  </si>
  <si>
    <t>巴拿马型：运费价格：理查德兹/萨尔达尼亚→青岛港（日）</t>
  </si>
  <si>
    <t>巴拿马型：运费价格：纽卡斯尔港→青岛港（日）</t>
  </si>
  <si>
    <t>海岬型：运费价格：理查德兹/萨尔达尼亚→青岛港（日）</t>
  </si>
  <si>
    <t>海岬型：运费价格：纽卡斯尔港→青岛港（日）</t>
  </si>
  <si>
    <t>中国:公路物流运价指数(周)</t>
  </si>
  <si>
    <t>中国:零担重货运价指数(周)</t>
  </si>
  <si>
    <t>中国:零担轻货运价指数(周)</t>
  </si>
  <si>
    <t>中国:整车运价指数(周)</t>
  </si>
  <si>
    <t>规模以上工业增加值:电力、热力生产和供应业:当月同比</t>
  </si>
  <si>
    <t>中国：可再生能源：发电量（月）</t>
  </si>
  <si>
    <t>月</t>
  </si>
  <si>
    <t>电力</t>
  </si>
  <si>
    <t>重点电厂:日耗量:煤炭</t>
  </si>
  <si>
    <t>中国:火力发电:发电量(月)</t>
  </si>
  <si>
    <t>规模以上工业增加值:当月同比</t>
  </si>
  <si>
    <t>规模以上工业增加值:黑色金属矿采选业:当月同比</t>
  </si>
  <si>
    <t>规模以上工业增加值:有色金属矿采选业:当月同比</t>
  </si>
  <si>
    <t>规模以上工业增加值:非金属矿采选业:当月同比</t>
  </si>
  <si>
    <t>规模以上工业增加值:开采辅助活动:当月同比</t>
  </si>
  <si>
    <t>规模以上工业增加值:其他采矿业:当月同比</t>
  </si>
  <si>
    <t>规模以上工业增加值:农副食品加工业:当月同比</t>
  </si>
  <si>
    <t>规模以上工业增加值:食品制造业:当月同比</t>
  </si>
  <si>
    <t>规模以上工业增加值:酒、饮料和精制茶制造业:当月同比</t>
  </si>
  <si>
    <t>规模以上工业增加值:烟草制品业:当月同比</t>
  </si>
  <si>
    <t>规模以上工业增加值:纺织业:当月同比</t>
  </si>
  <si>
    <t>规模以上工业增加值:纺织服装、服饰业:当月同比</t>
  </si>
  <si>
    <t>规模以上工业增加值:皮革、毛皮、羽毛及其制品和制鞋业:当月同比</t>
  </si>
  <si>
    <t>规模以上工业增加值:家具制造业:当月同比</t>
  </si>
  <si>
    <t>规模以上工业增加值:印刷和记录媒介复制业:当月同比</t>
  </si>
  <si>
    <t>规模以上工业增加值:文教、工美、体育和娱乐用品制造业:当月同比</t>
  </si>
  <si>
    <t>规模以上工业增加值:石油、煤炭及其他燃料加工业:当月同比</t>
  </si>
  <si>
    <t>规模以上工业增加值:医药制造业:当月同比</t>
  </si>
  <si>
    <t>规模以上工业增加值:非金属矿物制品业:当月同比</t>
  </si>
  <si>
    <t>规模以上工业增加值:有色金属冶炼和压延加工业:当月同比</t>
  </si>
  <si>
    <t>规模以上工业增加值:金属制品业:当月同比</t>
  </si>
  <si>
    <t>规模以上工业增加值:通用设备制造业:当月同比</t>
  </si>
  <si>
    <t>规模以上工业增加值:专用设备制造业:当月同比</t>
  </si>
  <si>
    <t>规模以上工业增加值:电气机械和器材制造业:当月同比</t>
  </si>
  <si>
    <t>规模以上工业增加值:计算机、通信和其他电子设备制造业:当月同比</t>
  </si>
  <si>
    <t>规模以上工业增加值:仪器仪表制造业:当月同比</t>
  </si>
  <si>
    <t>规模以上工业增加值:其他制造业:当月同比</t>
  </si>
  <si>
    <t>规模以上工业增加值:废弃资源综合利用业:当月同比</t>
  </si>
  <si>
    <t>规模以上工业增加值:金属制品、机械和设备修理业:当月同比</t>
  </si>
  <si>
    <t>规模以上工业增加值:燃气生产和供应业:当月同比</t>
  </si>
  <si>
    <t>规模以上工业增加值:水的生产和供应业:当月同比</t>
  </si>
  <si>
    <t>规模以上工业增加值:木材加工和木、竹、藤、棕、草制品业:当月同比</t>
  </si>
  <si>
    <t>规模以上工业增加值:造纸和纸制品业:当月同比</t>
  </si>
  <si>
    <t>规模以上工业增加值:采矿业:当月同比</t>
  </si>
  <si>
    <t>规模以上工业增加值:制造业:当月同比</t>
  </si>
  <si>
    <t>规模以上工业增加值:电力、热力、燃气及水生产和供应业:当月同比</t>
  </si>
  <si>
    <t>规模以上工业增加值:高技术制造业:当月同比</t>
  </si>
  <si>
    <t>规模以上工业增加值:装备制造业:当月同比</t>
  </si>
  <si>
    <t>制造业PMI</t>
  </si>
  <si>
    <t>PMI</t>
  </si>
  <si>
    <t>制造业PMI:生产</t>
  </si>
  <si>
    <t>制造业PMI:新订单</t>
  </si>
  <si>
    <t>制造业PMI:新出口订单</t>
  </si>
  <si>
    <t>制造业PMI:从业人员</t>
  </si>
  <si>
    <t>指标名称</t>
  </si>
  <si>
    <t>单位</t>
  </si>
  <si>
    <t>%</t>
  </si>
  <si>
    <t>指标ID</t>
  </si>
  <si>
    <t>M001622302</t>
  </si>
  <si>
    <t>M002043802</t>
  </si>
  <si>
    <t>M002043803</t>
  </si>
  <si>
    <t>M002043804</t>
  </si>
  <si>
    <t>M002043805</t>
  </si>
  <si>
    <t>M002043812</t>
  </si>
  <si>
    <t>error:Parse data error</t>
  </si>
  <si>
    <t>钢联数据</t>
  </si>
  <si>
    <t>动力煤：462家样本矿山：产能利用率（周）</t>
  </si>
  <si>
    <t>动力煤：462家样本矿山：日均产量（周）</t>
  </si>
  <si>
    <t>精煤：样本洗煤厂（110家）：日均产量：中国（周）</t>
  </si>
  <si>
    <t>煤炭：样本洗煤厂（110家）：开工率：中国（周）</t>
  </si>
  <si>
    <t>精煤：523家样本矿山：日均产量（周）</t>
  </si>
  <si>
    <t>原煤：523家样本矿山：日均产量（周）</t>
  </si>
  <si>
    <t>炼焦煤：523家样本矿山：开工率（周）</t>
  </si>
  <si>
    <t>焦炭：230家独立焦化厂：产能利用率：中国（周）</t>
  </si>
  <si>
    <t>焦炭：230家独立焦化厂：日均产量：中国（周）</t>
  </si>
  <si>
    <t>频度</t>
  </si>
  <si>
    <t>指标描述</t>
  </si>
  <si>
    <t>462家样本涉及产能21.1亿吨，占全国动力煤矿山总产能约65%。</t>
  </si>
  <si>
    <t>统计全国462家矿山样本涉及产能21.1亿吨，占全国动力煤矿山总产能约65%，产能利用率90.2%；动力煤矿山合计从上周五到本周四期间平均每天的原煤总产量</t>
  </si>
  <si>
    <t>样本覆盖率：50%；含矿山自有洗煤厂</t>
  </si>
  <si>
    <t>占全国炼焦煤矿山64%；统计上周四至本周三期间7天的焦精煤平均日产量</t>
  </si>
  <si>
    <t>全国523家炼焦煤矿山企业样本涉及产能约8.2亿吨，占全国炼焦煤矿山总产能约64%。</t>
  </si>
  <si>
    <t>全国230家独立焦企样本，占全国独立焦企总产能80%左右；样本主要统计冶金焦</t>
  </si>
  <si>
    <t>样本主要统计冶金焦</t>
  </si>
  <si>
    <t>中国：火力发电：发电量（月）</t>
  </si>
  <si>
    <t>可再生能源是指在生态循环中能重复产生的自然资源，包括风能、太阳能、水能、生物质能、地热能、海洋能等。</t>
  </si>
  <si>
    <t>为了消除春节日期不固定因素带来的影响，增强数据的可比性，按照国家统计制度，历年1-2月份数据一起调查</t>
  </si>
  <si>
    <t>万吨</t>
  </si>
  <si>
    <t>S027091874</t>
  </si>
  <si>
    <t>乙烯：MTO：生产企业：产能利用率：中国（周）</t>
  </si>
  <si>
    <t>乙烯：轻烃裂解：生产企业：产能利用率：中国（周）</t>
  </si>
  <si>
    <t>乙烯：石脑油裂解：生产企业：产能利用率：中国（周）</t>
  </si>
  <si>
    <t>乙烯：MTO：产量：中国（周）</t>
  </si>
  <si>
    <t>乙烯：产量：中国（周）</t>
  </si>
  <si>
    <t>乙烯：轻烃裂解：产量：中国（周）</t>
  </si>
  <si>
    <t>乙烯：石脑油裂解：产量：中国（周）</t>
  </si>
  <si>
    <t>氯化铵：产量：中国（周）</t>
  </si>
  <si>
    <t>氯化铵：产能利用率：中国（周）</t>
  </si>
  <si>
    <t>三聚氰胺：产量：中国（周）</t>
  </si>
  <si>
    <t>三聚氰胺：产能利用率：中国（周）</t>
  </si>
  <si>
    <t>尿素：产量：中国（周）</t>
  </si>
  <si>
    <t>尿素：产能利用率：中国（周）</t>
  </si>
  <si>
    <t>磷酸一铵：工业级：产能利用率：中国（周）</t>
  </si>
  <si>
    <t>磷酸一铵：工业级：产量：中国（周）</t>
  </si>
  <si>
    <t>磷酸一铵：产量：中国（周）</t>
  </si>
  <si>
    <t>磷酸二铵：产量：中国（周）</t>
  </si>
  <si>
    <t>硫酸钾：开工率：中国（周）</t>
  </si>
  <si>
    <t>氯化钾：产能利用率：中国（周）</t>
  </si>
  <si>
    <t>1、区域：中国除港澳台
2、周期：上周五至本周四
3、取值方式：周期平均值
4、采样方式：固定取样
5、样本覆盖率：100%
6、产能利用率：指的是企业产能的利用程度，也叫开工负荷，一般以“产量/产能”或“加工量/加工能力”进行核算。</t>
  </si>
  <si>
    <t>1、区域：中国除港澳台
2、周期：上周五至本周四
3、取值方式：周期加和值
4、采样方式：固定取样
5、样本覆盖率：100%
6、产量：一般是指生产企业在一段时间内实际生产出的符合相关标准的商品数量，既实际产量。</t>
  </si>
  <si>
    <t>1、区域：除港澳台
2、周期：上周五至本周四
3、取值方式：周期平均值
4、采样方式：固定取样
5、样本覆盖率：100%
6、产能利用率：指的是企业产能的利用程度，也叫开工负荷，一般以“产量/产能”或“加工量/加工能力”进行核算。</t>
  </si>
  <si>
    <t>1、区域：中国除港澳台
2、周期：上周四至本周三
3、取值方式：周期加和值
4、采样方式：固定取样
5、样本覆盖率：100%
6、产量：一般是指生产企业在一段时间内实际生产出的符合相关标准的商品数量，既实际产量。</t>
  </si>
  <si>
    <t>1、区域：中国除港澳台
2、周期：上周四至本周三
3、取值方式：周期平均值
4、采样方式：固定取样
5、样本覆盖率：100%
6、产能利用率：指的是企业产能的利用程度，也叫开工负荷，一般以“产量/产能”或“加工量/加工能力”进行核算。</t>
  </si>
  <si>
    <t>1、区域：中国除港澳台
2、周期：上周五至本周四
3、取值方式：周期平均值
4、采样方式：固定取样
5、样本覆盖率：95%
6、产能利用率：指的是企业产能的利用程度，也叫开工负荷，一般以“产量/产能”或“加工量/加工能力”进行核算。</t>
  </si>
  <si>
    <t>1、区域：中国除港澳台
2、周期：周一至周日
3、取值方式：周期加和值
4、采样方式：固定取样
5、样本覆盖率：96%
6、产量：一般是指生产企业在一段时间内实际生产出的符合相关标准的商品数量，既实际产量。</t>
  </si>
  <si>
    <t>1、区域：除港澳台
2、周期：上周五至本周四
3、取值方式：周期平均值
4、采样方式：固定取样
5、样本覆盖率：95%
6、开工率：指的是处于开工状态的产品生产线的数量/行业总产线数量</t>
  </si>
  <si>
    <t>1、区域：青海
2、周期：上周五至本周四
3、取值方式：周期平均值
4、采样方式：固定取样
5、样本覆盖率：96%
6、产能利用率：指的是企业产能的利用程度，也叫开工负荷，一般以“产量/产能”或“加工量/加工能力”进行核算。</t>
  </si>
  <si>
    <t>PTA：产能利用率：中国（周）</t>
  </si>
  <si>
    <t>PTA：产量：中国（周）</t>
  </si>
  <si>
    <t>MEG：产能利用率：中国（周）</t>
  </si>
  <si>
    <t>MEG：产量：中国（周）</t>
  </si>
  <si>
    <t>聚酯：产能利用率：中国（周）</t>
  </si>
  <si>
    <t>聚酯：产量：中国（周）</t>
  </si>
  <si>
    <t>开工率 = 1-（损失量/总产能），不包含正在检修的产能;1、区域：除港澳台
2、周期：上周五至本周四
3、取值方式：周期平均值
4、采样方式：固定取样
5、样本覆盖率：100%
6、产能利用率：指的是企业产能的利用程度，也叫开工负荷，一般以“产量/产能”或“加工量/加工能力”进行核算。</t>
  </si>
  <si>
    <t>PE：产能利用率：中国（周）</t>
  </si>
  <si>
    <t>PE：化工生产企业：产量：中国（周）</t>
  </si>
  <si>
    <t>PE：社会库存：中国（周）</t>
  </si>
  <si>
    <t>日用PP制品：注塑：开工率：中国（周）</t>
  </si>
  <si>
    <t>PP：产能利用率：中国（周）</t>
  </si>
  <si>
    <t>PP：产量：中国（周）</t>
  </si>
  <si>
    <t>PVC：产能利用率：中国（周）</t>
  </si>
  <si>
    <t>PVC：产量：中国（周）</t>
  </si>
  <si>
    <t>1、区域：中国除港澳台
2、周期：周五
3、取值方式：点数据
4、采样方式：固定取样
5、样本覆盖率：40%
6、社会库存量：原则上应该是涵盖了除生产企业之外的所有物理库存量，包含不限于：贸易商库存、港口库存、第三方仓储库存、下游企业原材料库存等。</t>
  </si>
  <si>
    <t>2025-07-11前为聚丙烯;1、区域：中国除港澳台
2、周期：上周五至本周四
3、取值方式：周期平均值
4、采样方式：固定取样
5、开工率：指的是处于开工状态的产品生产线的数量/行业总产线数量</t>
  </si>
  <si>
    <t>1、区域：中国除港澳台
2、周期：上周六至本周五
3、取值方式：周期平均值
4、采样方式：固定取样
5、样本覆盖率：100%
6、产能利用率：指的是企业产能的利用程度，也叫开工负荷，一般以“产量/产能”或“加工量/加工能力”进行核算。</t>
  </si>
  <si>
    <t>1、区域：中国除港澳台
2、周期：上周六至本周五
3、取值方式：周期加和值
4、采样方式：固定取样
5、样本覆盖率：100%
6、产量：一般是指生产企业在一段时间内实际生产出的符合相关标准的商品数量，既实际产量。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</si>
</sst>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8" formatCode="yyyy\-mm\-dd"/>
    <numFmt numFmtId="179" formatCode="#,##0.00_ "/>
    <numFmt numFmtId="180" formatCode="yyyy\-mm\-dd;@"/>
    <numFmt numFmtId="181" formatCode="0.00_ "/>
    <numFmt numFmtId="182" formatCode="yyyy\-mm"/>
    <numFmt numFmtId="183" formatCode="yyyy\-mm;@"/>
  </numFmts>
  <fonts count="11" x14ac:knownFonts="1">
    <font>
      <sz val="11"/>
      <color theme="1"/>
      <name val="等线"/>
      <charset val="134"/>
      <scheme val="minor"/>
    </font>
    <font>
      <sz val="11"/>
      <color indexed="8"/>
      <name val="等线"/>
      <charset val="134"/>
      <scheme val="minor"/>
    </font>
    <font>
      <sz val="11"/>
      <color indexed="10"/>
      <name val="Calibri"/>
      <family val="2"/>
    </font>
    <font>
      <b/>
      <sz val="11"/>
      <color indexed="10"/>
      <name val="等线"/>
      <charset val="134"/>
      <scheme val="minor"/>
    </font>
    <font>
      <sz val="11"/>
      <name val="等线"/>
      <charset val="134"/>
      <scheme val="minor"/>
    </font>
    <font>
      <b/>
      <sz val="11"/>
      <color rgb="FFFF0000"/>
      <name val="等线"/>
      <charset val="134"/>
      <scheme val="minor"/>
    </font>
    <font>
      <sz val="11"/>
      <color rgb="FF000000"/>
      <name val="等线"/>
      <charset val="134"/>
      <scheme val="minor"/>
    </font>
    <font>
      <b/>
      <sz val="11"/>
      <color indexed="10"/>
      <name val="Calibri"/>
      <family val="2"/>
    </font>
    <font>
      <sz val="10"/>
      <color theme="1"/>
      <name val="等线"/>
      <charset val="134"/>
      <scheme val="minor"/>
    </font>
    <font>
      <b/>
      <sz val="9"/>
      <name val="Tahoma"/>
      <family val="2"/>
    </font>
    <font>
      <sz val="9"/>
      <name val="等线"/>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center"/>
    </xf>
  </cellStyleXfs>
  <cellXfs count="34">
    <xf numFmtId="0" fontId="0" fillId="0" borderId="0" xfId="0"/>
    <xf numFmtId="0" fontId="1" fillId="0" borderId="0" xfId="1">
      <alignment vertical="center"/>
    </xf>
    <xf numFmtId="0" fontId="2" fillId="0" borderId="0" xfId="1" applyFont="1" applyAlignment="1"/>
    <xf numFmtId="0" fontId="1" fillId="0" borderId="0" xfId="1" applyAlignment="1">
      <alignment horizontal="left" vertical="center"/>
    </xf>
    <xf numFmtId="178" fontId="1" fillId="0" borderId="0" xfId="1" applyNumberFormat="1" applyAlignment="1">
      <alignment horizontal="right" vertical="center"/>
    </xf>
    <xf numFmtId="179" fontId="1" fillId="0" borderId="0" xfId="1" applyNumberFormat="1" applyAlignment="1">
      <alignment horizontal="right" vertical="center"/>
    </xf>
    <xf numFmtId="0" fontId="3" fillId="0" borderId="0" xfId="0" applyFont="1"/>
    <xf numFmtId="0" fontId="4" fillId="0" borderId="0" xfId="0" applyFont="1" applyAlignment="1">
      <alignment wrapText="1"/>
    </xf>
    <xf numFmtId="178" fontId="0" fillId="0" borderId="0" xfId="0" applyNumberFormat="1" applyAlignment="1">
      <alignment horizontal="left" wrapText="1"/>
    </xf>
    <xf numFmtId="0" fontId="0" fillId="0" borderId="0" xfId="0" applyAlignment="1">
      <alignment horizontal="right" wrapText="1"/>
    </xf>
    <xf numFmtId="178" fontId="0" fillId="0" borderId="0" xfId="0" applyNumberFormat="1" applyAlignment="1">
      <alignment horizontal="left"/>
    </xf>
    <xf numFmtId="0" fontId="0" fillId="0" borderId="0" xfId="0" applyAlignment="1">
      <alignment horizontal="right"/>
    </xf>
    <xf numFmtId="0" fontId="5" fillId="0" borderId="0" xfId="0" applyFont="1"/>
    <xf numFmtId="180" fontId="0" fillId="0" borderId="0" xfId="0" applyNumberFormat="1"/>
    <xf numFmtId="181" fontId="0" fillId="0" borderId="0" xfId="0" applyNumberFormat="1"/>
    <xf numFmtId="182" fontId="0" fillId="0" borderId="0" xfId="0" applyNumberFormat="1" applyAlignment="1">
      <alignment horizontal="left" wrapText="1"/>
    </xf>
    <xf numFmtId="182" fontId="0" fillId="0" borderId="0" xfId="0" applyNumberFormat="1" applyAlignment="1">
      <alignment horizontal="left"/>
    </xf>
    <xf numFmtId="0" fontId="6" fillId="0" borderId="0" xfId="0" applyFont="1" applyAlignment="1">
      <alignment wrapText="1"/>
    </xf>
    <xf numFmtId="179" fontId="1" fillId="0" borderId="0" xfId="0" applyNumberFormat="1" applyFont="1" applyAlignment="1">
      <alignment horizontal="right" vertical="center"/>
    </xf>
    <xf numFmtId="179" fontId="0" fillId="0" borderId="0" xfId="0" applyNumberFormat="1" applyAlignment="1">
      <alignment horizontal="right" vertical="center"/>
    </xf>
    <xf numFmtId="0" fontId="7" fillId="0" borderId="0" xfId="1" applyFont="1" applyAlignment="1"/>
    <xf numFmtId="0" fontId="1" fillId="0" borderId="0" xfId="1" applyNumberFormat="1" applyAlignment="1">
      <alignment horizontal="left" vertical="center"/>
    </xf>
    <xf numFmtId="178" fontId="1" fillId="0" borderId="0" xfId="0" applyNumberFormat="1" applyFont="1" applyAlignment="1">
      <alignment horizontal="right" vertical="center"/>
    </xf>
    <xf numFmtId="183" fontId="0" fillId="0" borderId="0" xfId="0" applyNumberFormat="1"/>
    <xf numFmtId="14" fontId="0" fillId="0" borderId="0" xfId="0" applyNumberFormat="1"/>
    <xf numFmtId="4" fontId="8" fillId="0" borderId="0" xfId="0" applyNumberFormat="1" applyFont="1"/>
    <xf numFmtId="4" fontId="8" fillId="0" borderId="0" xfId="0" applyNumberFormat="1" applyFont="1" applyAlignment="1">
      <alignment vertical="center"/>
    </xf>
    <xf numFmtId="181" fontId="8" fillId="0" borderId="0" xfId="0" applyNumberFormat="1" applyFont="1"/>
    <xf numFmtId="0" fontId="0" fillId="0" borderId="0" xfId="0" applyAlignment="1">
      <alignment horizontal="left" vertical="center"/>
    </xf>
    <xf numFmtId="0" fontId="8" fillId="0" borderId="0" xfId="0" applyFont="1" applyAlignment="1">
      <alignment horizontal="left"/>
    </xf>
    <xf numFmtId="179" fontId="8" fillId="0" borderId="0" xfId="0" applyNumberFormat="1" applyFont="1" applyAlignment="1">
      <alignment horizontal="lef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FinD/ThsFunc.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HX_IFIND_EDB"/>
    </defined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WindFunc"/>
    </sheetNames>
    <definedNames>
      <definedName name="edb"/>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F167"/>
  <sheetViews>
    <sheetView topLeftCell="A86" workbookViewId="0">
      <selection activeCell="B86" sqref="B86"/>
    </sheetView>
  </sheetViews>
  <sheetFormatPr defaultColWidth="9" defaultRowHeight="13.9" x14ac:dyDescent="0.4"/>
  <cols>
    <col min="1" max="2" width="56.46484375" customWidth="1"/>
    <col min="4" max="4" width="22.1328125" customWidth="1"/>
  </cols>
  <sheetData>
    <row r="1" spans="1:6" x14ac:dyDescent="0.4">
      <c r="A1" t="s">
        <v>0</v>
      </c>
      <c r="B1" t="s">
        <v>1</v>
      </c>
      <c r="C1" t="s">
        <v>2</v>
      </c>
      <c r="D1" t="s">
        <v>3</v>
      </c>
      <c r="E1" t="s">
        <v>4</v>
      </c>
      <c r="F1" t="s">
        <v>5</v>
      </c>
    </row>
    <row r="2" spans="1:6" x14ac:dyDescent="0.4">
      <c r="A2" s="31" t="s">
        <v>6</v>
      </c>
      <c r="B2" t="s">
        <v>7</v>
      </c>
      <c r="C2" t="s">
        <v>8</v>
      </c>
      <c r="D2" t="s">
        <v>9</v>
      </c>
      <c r="E2" t="s">
        <v>10</v>
      </c>
      <c r="F2" t="s">
        <v>11</v>
      </c>
    </row>
    <row r="3" spans="1:6" x14ac:dyDescent="0.4">
      <c r="A3" s="31"/>
      <c r="B3" t="s">
        <v>12</v>
      </c>
      <c r="C3" t="s">
        <v>8</v>
      </c>
      <c r="D3" t="s">
        <v>9</v>
      </c>
      <c r="E3" t="s">
        <v>10</v>
      </c>
      <c r="F3" t="s">
        <v>11</v>
      </c>
    </row>
    <row r="4" spans="1:6" x14ac:dyDescent="0.4">
      <c r="A4" s="31"/>
      <c r="B4" s="28" t="s">
        <v>13</v>
      </c>
      <c r="C4" t="s">
        <v>8</v>
      </c>
      <c r="D4" t="s">
        <v>9</v>
      </c>
      <c r="E4" t="s">
        <v>10</v>
      </c>
      <c r="F4" t="s">
        <v>11</v>
      </c>
    </row>
    <row r="5" spans="1:6" x14ac:dyDescent="0.4">
      <c r="A5" s="31"/>
      <c r="B5" t="s">
        <v>14</v>
      </c>
      <c r="C5" t="s">
        <v>8</v>
      </c>
      <c r="D5" t="s">
        <v>9</v>
      </c>
      <c r="E5" t="s">
        <v>10</v>
      </c>
      <c r="F5" t="s">
        <v>11</v>
      </c>
    </row>
    <row r="6" spans="1:6" x14ac:dyDescent="0.4">
      <c r="A6" s="31"/>
      <c r="B6" t="s">
        <v>15</v>
      </c>
      <c r="C6" t="s">
        <v>8</v>
      </c>
      <c r="D6" t="s">
        <v>9</v>
      </c>
      <c r="E6" t="s">
        <v>10</v>
      </c>
      <c r="F6" t="s">
        <v>11</v>
      </c>
    </row>
    <row r="7" spans="1:6" x14ac:dyDescent="0.4">
      <c r="A7" s="31"/>
      <c r="B7" t="s">
        <v>16</v>
      </c>
      <c r="C7" t="s">
        <v>8</v>
      </c>
      <c r="D7" t="s">
        <v>9</v>
      </c>
      <c r="E7" t="s">
        <v>10</v>
      </c>
      <c r="F7" t="s">
        <v>11</v>
      </c>
    </row>
    <row r="8" spans="1:6" x14ac:dyDescent="0.4">
      <c r="A8" s="31"/>
      <c r="B8" t="s">
        <v>17</v>
      </c>
      <c r="C8" t="s">
        <v>8</v>
      </c>
      <c r="D8" t="s">
        <v>9</v>
      </c>
      <c r="E8" t="s">
        <v>10</v>
      </c>
      <c r="F8" t="s">
        <v>11</v>
      </c>
    </row>
    <row r="9" spans="1:6" x14ac:dyDescent="0.4">
      <c r="A9" s="31"/>
      <c r="B9" t="s">
        <v>18</v>
      </c>
      <c r="C9" t="s">
        <v>8</v>
      </c>
      <c r="D9" t="s">
        <v>9</v>
      </c>
      <c r="E9" t="s">
        <v>10</v>
      </c>
      <c r="F9" t="s">
        <v>11</v>
      </c>
    </row>
    <row r="10" spans="1:6" x14ac:dyDescent="0.4">
      <c r="A10" s="31"/>
      <c r="B10" t="s">
        <v>19</v>
      </c>
      <c r="C10" t="s">
        <v>8</v>
      </c>
      <c r="D10" t="s">
        <v>9</v>
      </c>
      <c r="E10" t="s">
        <v>10</v>
      </c>
      <c r="F10" t="s">
        <v>11</v>
      </c>
    </row>
    <row r="11" spans="1:6" x14ac:dyDescent="0.4">
      <c r="A11" s="31"/>
      <c r="B11" t="s">
        <v>20</v>
      </c>
      <c r="C11" t="s">
        <v>8</v>
      </c>
      <c r="D11" t="s">
        <v>9</v>
      </c>
      <c r="E11" t="s">
        <v>10</v>
      </c>
      <c r="F11" t="s">
        <v>11</v>
      </c>
    </row>
    <row r="12" spans="1:6" x14ac:dyDescent="0.4">
      <c r="A12" s="31"/>
      <c r="B12" t="s">
        <v>21</v>
      </c>
      <c r="C12" t="s">
        <v>8</v>
      </c>
      <c r="D12" t="s">
        <v>9</v>
      </c>
      <c r="E12" t="s">
        <v>10</v>
      </c>
      <c r="F12" t="s">
        <v>11</v>
      </c>
    </row>
    <row r="13" spans="1:6" x14ac:dyDescent="0.4">
      <c r="A13" s="31"/>
      <c r="B13" t="s">
        <v>22</v>
      </c>
      <c r="C13" t="s">
        <v>8</v>
      </c>
      <c r="D13" t="s">
        <v>9</v>
      </c>
      <c r="E13" t="s">
        <v>10</v>
      </c>
      <c r="F13" t="s">
        <v>11</v>
      </c>
    </row>
    <row r="14" spans="1:6" x14ac:dyDescent="0.4">
      <c r="A14" s="31"/>
      <c r="B14" t="s">
        <v>23</v>
      </c>
      <c r="C14" t="s">
        <v>8</v>
      </c>
      <c r="D14" t="s">
        <v>9</v>
      </c>
      <c r="E14" t="s">
        <v>10</v>
      </c>
      <c r="F14" t="s">
        <v>11</v>
      </c>
    </row>
    <row r="15" spans="1:6" x14ac:dyDescent="0.4">
      <c r="A15" s="31"/>
      <c r="B15" t="s">
        <v>24</v>
      </c>
      <c r="C15" t="s">
        <v>8</v>
      </c>
      <c r="D15" t="s">
        <v>9</v>
      </c>
      <c r="E15" t="s">
        <v>10</v>
      </c>
      <c r="F15" t="s">
        <v>25</v>
      </c>
    </row>
    <row r="16" spans="1:6" x14ac:dyDescent="0.4">
      <c r="A16" s="31"/>
      <c r="B16" t="s">
        <v>26</v>
      </c>
      <c r="C16" t="s">
        <v>8</v>
      </c>
      <c r="D16" t="s">
        <v>9</v>
      </c>
      <c r="E16" t="s">
        <v>10</v>
      </c>
      <c r="F16" t="s">
        <v>11</v>
      </c>
    </row>
    <row r="17" spans="1:6" x14ac:dyDescent="0.4">
      <c r="A17" s="31"/>
      <c r="B17" t="s">
        <v>27</v>
      </c>
      <c r="C17" t="s">
        <v>8</v>
      </c>
      <c r="D17" t="s">
        <v>28</v>
      </c>
      <c r="E17" t="s">
        <v>10</v>
      </c>
      <c r="F17" t="s">
        <v>11</v>
      </c>
    </row>
    <row r="18" spans="1:6" x14ac:dyDescent="0.4">
      <c r="A18" s="31"/>
      <c r="B18" s="28" t="s">
        <v>29</v>
      </c>
      <c r="C18" t="s">
        <v>8</v>
      </c>
      <c r="D18" t="s">
        <v>9</v>
      </c>
      <c r="E18" t="s">
        <v>10</v>
      </c>
      <c r="F18" t="s">
        <v>25</v>
      </c>
    </row>
    <row r="19" spans="1:6" x14ac:dyDescent="0.4">
      <c r="A19" s="31"/>
      <c r="B19" s="28" t="s">
        <v>30</v>
      </c>
      <c r="C19" t="s">
        <v>8</v>
      </c>
      <c r="D19" t="s">
        <v>9</v>
      </c>
      <c r="E19" t="s">
        <v>10</v>
      </c>
      <c r="F19" t="s">
        <v>11</v>
      </c>
    </row>
    <row r="20" spans="1:6" x14ac:dyDescent="0.4">
      <c r="A20" s="31"/>
      <c r="B20" s="28" t="s">
        <v>31</v>
      </c>
      <c r="C20" t="s">
        <v>32</v>
      </c>
      <c r="D20" t="s">
        <v>33</v>
      </c>
      <c r="E20" t="s">
        <v>10</v>
      </c>
      <c r="F20" t="s">
        <v>25</v>
      </c>
    </row>
    <row r="21" spans="1:6" x14ac:dyDescent="0.4">
      <c r="A21" s="31"/>
      <c r="B21" t="s">
        <v>34</v>
      </c>
      <c r="C21" t="s">
        <v>32</v>
      </c>
      <c r="D21" t="s">
        <v>35</v>
      </c>
      <c r="E21" t="s">
        <v>10</v>
      </c>
      <c r="F21" t="s">
        <v>25</v>
      </c>
    </row>
    <row r="22" spans="1:6" x14ac:dyDescent="0.4">
      <c r="A22" s="31"/>
      <c r="B22" s="28" t="s">
        <v>36</v>
      </c>
      <c r="C22" t="s">
        <v>32</v>
      </c>
      <c r="D22" t="s">
        <v>37</v>
      </c>
      <c r="E22" t="s">
        <v>10</v>
      </c>
      <c r="F22" t="s">
        <v>11</v>
      </c>
    </row>
    <row r="23" spans="1:6" x14ac:dyDescent="0.4">
      <c r="A23" s="31"/>
      <c r="B23" t="s">
        <v>38</v>
      </c>
      <c r="C23" t="s">
        <v>32</v>
      </c>
      <c r="D23" t="s">
        <v>37</v>
      </c>
      <c r="E23" t="s">
        <v>10</v>
      </c>
      <c r="F23" t="s">
        <v>11</v>
      </c>
    </row>
    <row r="24" spans="1:6" x14ac:dyDescent="0.4">
      <c r="A24" s="31"/>
      <c r="B24" t="s">
        <v>39</v>
      </c>
      <c r="C24" t="s">
        <v>32</v>
      </c>
      <c r="D24" t="s">
        <v>33</v>
      </c>
      <c r="E24" t="s">
        <v>10</v>
      </c>
      <c r="F24" t="s">
        <v>25</v>
      </c>
    </row>
    <row r="25" spans="1:6" x14ac:dyDescent="0.4">
      <c r="A25" s="31"/>
      <c r="B25" t="s">
        <v>40</v>
      </c>
      <c r="C25" t="s">
        <v>32</v>
      </c>
      <c r="D25" t="s">
        <v>9</v>
      </c>
      <c r="E25" t="s">
        <v>10</v>
      </c>
      <c r="F25" t="s">
        <v>25</v>
      </c>
    </row>
    <row r="26" spans="1:6" x14ac:dyDescent="0.4">
      <c r="A26" s="31"/>
      <c r="B26" t="s">
        <v>41</v>
      </c>
      <c r="C26" t="s">
        <v>32</v>
      </c>
      <c r="D26" t="s">
        <v>42</v>
      </c>
      <c r="E26" t="s">
        <v>10</v>
      </c>
      <c r="F26" t="s">
        <v>25</v>
      </c>
    </row>
    <row r="27" spans="1:6" x14ac:dyDescent="0.4">
      <c r="A27" s="31"/>
      <c r="B27" t="s">
        <v>43</v>
      </c>
      <c r="C27" t="s">
        <v>32</v>
      </c>
      <c r="D27" t="s">
        <v>33</v>
      </c>
      <c r="E27" t="s">
        <v>10</v>
      </c>
      <c r="F27" t="s">
        <v>25</v>
      </c>
    </row>
    <row r="28" spans="1:6" x14ac:dyDescent="0.4">
      <c r="A28" s="31"/>
      <c r="B28" t="s">
        <v>44</v>
      </c>
      <c r="C28" t="s">
        <v>32</v>
      </c>
      <c r="D28" t="s">
        <v>9</v>
      </c>
      <c r="E28" t="s">
        <v>10</v>
      </c>
      <c r="F28" t="s">
        <v>25</v>
      </c>
    </row>
    <row r="29" spans="1:6" x14ac:dyDescent="0.4">
      <c r="A29" s="32" t="s">
        <v>45</v>
      </c>
      <c r="B29" t="s">
        <v>46</v>
      </c>
      <c r="C29" t="s">
        <v>8</v>
      </c>
      <c r="D29" t="s">
        <v>47</v>
      </c>
      <c r="E29" t="s">
        <v>48</v>
      </c>
      <c r="F29" t="s">
        <v>11</v>
      </c>
    </row>
    <row r="30" spans="1:6" x14ac:dyDescent="0.4">
      <c r="A30" s="32"/>
      <c r="B30" t="s">
        <v>49</v>
      </c>
      <c r="C30" t="s">
        <v>8</v>
      </c>
      <c r="D30" t="s">
        <v>47</v>
      </c>
      <c r="E30" t="s">
        <v>48</v>
      </c>
      <c r="F30" t="s">
        <v>11</v>
      </c>
    </row>
    <row r="31" spans="1:6" x14ac:dyDescent="0.4">
      <c r="A31" s="32" t="s">
        <v>50</v>
      </c>
      <c r="B31" t="s">
        <v>51</v>
      </c>
      <c r="C31" t="s">
        <v>8</v>
      </c>
      <c r="D31" t="s">
        <v>52</v>
      </c>
      <c r="E31" t="s">
        <v>53</v>
      </c>
      <c r="F31" t="s">
        <v>11</v>
      </c>
    </row>
    <row r="32" spans="1:6" x14ac:dyDescent="0.4">
      <c r="A32" s="32"/>
      <c r="B32" t="s">
        <v>54</v>
      </c>
      <c r="C32" t="s">
        <v>8</v>
      </c>
      <c r="D32" t="s">
        <v>52</v>
      </c>
      <c r="E32" t="s">
        <v>53</v>
      </c>
      <c r="F32" t="s">
        <v>11</v>
      </c>
    </row>
    <row r="33" spans="1:6" x14ac:dyDescent="0.4">
      <c r="A33" s="32"/>
      <c r="B33" t="s">
        <v>55</v>
      </c>
      <c r="C33" t="s">
        <v>8</v>
      </c>
      <c r="D33" t="s">
        <v>52</v>
      </c>
      <c r="E33" t="s">
        <v>53</v>
      </c>
      <c r="F33" t="s">
        <v>25</v>
      </c>
    </row>
    <row r="34" spans="1:6" x14ac:dyDescent="0.4">
      <c r="A34" s="32"/>
      <c r="B34" t="s">
        <v>56</v>
      </c>
      <c r="C34" t="s">
        <v>8</v>
      </c>
      <c r="D34" t="s">
        <v>57</v>
      </c>
      <c r="E34" t="s">
        <v>53</v>
      </c>
      <c r="F34" t="s">
        <v>11</v>
      </c>
    </row>
    <row r="35" spans="1:6" x14ac:dyDescent="0.4">
      <c r="A35" s="32"/>
      <c r="B35" t="s">
        <v>58</v>
      </c>
      <c r="C35" t="s">
        <v>8</v>
      </c>
      <c r="D35" t="s">
        <v>57</v>
      </c>
      <c r="E35" t="s">
        <v>53</v>
      </c>
      <c r="F35" t="s">
        <v>11</v>
      </c>
    </row>
    <row r="36" spans="1:6" x14ac:dyDescent="0.4">
      <c r="A36" s="32"/>
      <c r="B36" t="s">
        <v>59</v>
      </c>
      <c r="C36" t="s">
        <v>8</v>
      </c>
      <c r="D36" t="s">
        <v>60</v>
      </c>
      <c r="E36" t="s">
        <v>53</v>
      </c>
      <c r="F36" t="s">
        <v>25</v>
      </c>
    </row>
    <row r="37" spans="1:6" x14ac:dyDescent="0.4">
      <c r="A37" s="32"/>
      <c r="B37" t="s">
        <v>61</v>
      </c>
      <c r="C37" t="s">
        <v>8</v>
      </c>
      <c r="D37" t="s">
        <v>62</v>
      </c>
      <c r="E37" t="s">
        <v>53</v>
      </c>
      <c r="F37" t="s">
        <v>11</v>
      </c>
    </row>
    <row r="38" spans="1:6" x14ac:dyDescent="0.4">
      <c r="A38" s="32"/>
      <c r="B38" t="s">
        <v>63</v>
      </c>
      <c r="C38" t="s">
        <v>8</v>
      </c>
      <c r="D38" t="s">
        <v>62</v>
      </c>
      <c r="E38" t="s">
        <v>53</v>
      </c>
      <c r="F38" t="s">
        <v>11</v>
      </c>
    </row>
    <row r="39" spans="1:6" x14ac:dyDescent="0.4">
      <c r="A39" s="32"/>
      <c r="B39" t="s">
        <v>64</v>
      </c>
      <c r="C39" t="s">
        <v>8</v>
      </c>
      <c r="D39" t="s">
        <v>62</v>
      </c>
      <c r="E39" t="s">
        <v>53</v>
      </c>
      <c r="F39" t="s">
        <v>11</v>
      </c>
    </row>
    <row r="40" spans="1:6" x14ac:dyDescent="0.4">
      <c r="A40" s="32"/>
      <c r="B40" t="s">
        <v>65</v>
      </c>
      <c r="C40" t="s">
        <v>8</v>
      </c>
      <c r="D40" t="s">
        <v>62</v>
      </c>
      <c r="E40" t="s">
        <v>53</v>
      </c>
      <c r="F40" t="s">
        <v>11</v>
      </c>
    </row>
    <row r="41" spans="1:6" x14ac:dyDescent="0.4">
      <c r="A41" s="32"/>
      <c r="B41" t="s">
        <v>66</v>
      </c>
      <c r="C41" t="s">
        <v>8</v>
      </c>
      <c r="D41" t="s">
        <v>62</v>
      </c>
      <c r="E41" t="s">
        <v>53</v>
      </c>
      <c r="F41" t="s">
        <v>11</v>
      </c>
    </row>
    <row r="42" spans="1:6" x14ac:dyDescent="0.4">
      <c r="A42" s="32"/>
      <c r="B42" t="s">
        <v>67</v>
      </c>
      <c r="C42" t="s">
        <v>8</v>
      </c>
      <c r="D42" t="s">
        <v>62</v>
      </c>
      <c r="E42" t="s">
        <v>53</v>
      </c>
      <c r="F42" t="s">
        <v>11</v>
      </c>
    </row>
    <row r="43" spans="1:6" x14ac:dyDescent="0.4">
      <c r="A43" s="32"/>
      <c r="B43" t="s">
        <v>68</v>
      </c>
      <c r="C43" t="s">
        <v>8</v>
      </c>
      <c r="D43" t="s">
        <v>62</v>
      </c>
      <c r="E43" t="s">
        <v>53</v>
      </c>
      <c r="F43" t="s">
        <v>11</v>
      </c>
    </row>
    <row r="44" spans="1:6" x14ac:dyDescent="0.4">
      <c r="A44" s="32" t="s">
        <v>69</v>
      </c>
      <c r="B44" t="s">
        <v>70</v>
      </c>
      <c r="C44" t="s">
        <v>8</v>
      </c>
      <c r="D44" t="s">
        <v>62</v>
      </c>
      <c r="E44" t="s">
        <v>71</v>
      </c>
      <c r="F44" t="s">
        <v>11</v>
      </c>
    </row>
    <row r="45" spans="1:6" x14ac:dyDescent="0.4">
      <c r="A45" s="32"/>
      <c r="B45" t="s">
        <v>72</v>
      </c>
      <c r="C45" t="s">
        <v>8</v>
      </c>
      <c r="D45" t="s">
        <v>62</v>
      </c>
      <c r="E45" t="s">
        <v>71</v>
      </c>
      <c r="F45" t="s">
        <v>11</v>
      </c>
    </row>
    <row r="46" spans="1:6" x14ac:dyDescent="0.4">
      <c r="A46" s="32"/>
      <c r="B46" t="s">
        <v>73</v>
      </c>
      <c r="C46" t="s">
        <v>8</v>
      </c>
      <c r="D46" t="s">
        <v>62</v>
      </c>
      <c r="E46" t="s">
        <v>71</v>
      </c>
      <c r="F46" t="s">
        <v>11</v>
      </c>
    </row>
    <row r="47" spans="1:6" x14ac:dyDescent="0.4">
      <c r="A47" s="32"/>
      <c r="B47" t="s">
        <v>74</v>
      </c>
      <c r="C47" t="s">
        <v>8</v>
      </c>
      <c r="D47" t="s">
        <v>62</v>
      </c>
      <c r="E47" t="s">
        <v>71</v>
      </c>
      <c r="F47" t="s">
        <v>11</v>
      </c>
    </row>
    <row r="48" spans="1:6" x14ac:dyDescent="0.4">
      <c r="A48" s="32"/>
      <c r="B48" t="s">
        <v>75</v>
      </c>
      <c r="C48" t="s">
        <v>8</v>
      </c>
      <c r="D48" t="s">
        <v>62</v>
      </c>
      <c r="E48" t="s">
        <v>71</v>
      </c>
      <c r="F48" t="s">
        <v>11</v>
      </c>
    </row>
    <row r="49" spans="1:6" x14ac:dyDescent="0.4">
      <c r="A49" s="32"/>
      <c r="B49" t="s">
        <v>76</v>
      </c>
      <c r="C49" t="s">
        <v>8</v>
      </c>
      <c r="D49" t="s">
        <v>62</v>
      </c>
      <c r="E49" t="s">
        <v>71</v>
      </c>
      <c r="F49" t="s">
        <v>11</v>
      </c>
    </row>
    <row r="50" spans="1:6" x14ac:dyDescent="0.4">
      <c r="A50" s="32"/>
      <c r="B50" t="s">
        <v>77</v>
      </c>
      <c r="C50" t="s">
        <v>8</v>
      </c>
      <c r="D50" t="s">
        <v>62</v>
      </c>
      <c r="E50" t="s">
        <v>71</v>
      </c>
      <c r="F50" t="s">
        <v>11</v>
      </c>
    </row>
    <row r="51" spans="1:6" x14ac:dyDescent="0.4">
      <c r="A51" s="32"/>
      <c r="B51" t="s">
        <v>78</v>
      </c>
      <c r="C51" t="s">
        <v>8</v>
      </c>
      <c r="D51" t="s">
        <v>62</v>
      </c>
      <c r="E51" t="s">
        <v>71</v>
      </c>
      <c r="F51" t="s">
        <v>25</v>
      </c>
    </row>
    <row r="52" spans="1:6" x14ac:dyDescent="0.4">
      <c r="A52" s="32"/>
      <c r="B52" t="s">
        <v>79</v>
      </c>
      <c r="C52" t="s">
        <v>8</v>
      </c>
      <c r="D52" t="s">
        <v>62</v>
      </c>
      <c r="E52" t="s">
        <v>71</v>
      </c>
      <c r="F52" t="s">
        <v>11</v>
      </c>
    </row>
    <row r="53" spans="1:6" x14ac:dyDescent="0.4">
      <c r="A53" s="32"/>
      <c r="B53" t="s">
        <v>80</v>
      </c>
      <c r="C53" t="s">
        <v>8</v>
      </c>
      <c r="D53" t="s">
        <v>62</v>
      </c>
      <c r="E53" t="s">
        <v>71</v>
      </c>
      <c r="F53" t="s">
        <v>11</v>
      </c>
    </row>
    <row r="54" spans="1:6" x14ac:dyDescent="0.4">
      <c r="A54" s="32"/>
      <c r="B54" t="s">
        <v>81</v>
      </c>
      <c r="C54" t="s">
        <v>8</v>
      </c>
      <c r="D54" t="s">
        <v>62</v>
      </c>
      <c r="E54" t="s">
        <v>71</v>
      </c>
      <c r="F54" t="s">
        <v>11</v>
      </c>
    </row>
    <row r="55" spans="1:6" x14ac:dyDescent="0.4">
      <c r="A55" s="32"/>
      <c r="B55" t="s">
        <v>82</v>
      </c>
      <c r="C55" t="s">
        <v>8</v>
      </c>
      <c r="D55" t="s">
        <v>62</v>
      </c>
      <c r="E55" t="s">
        <v>71</v>
      </c>
      <c r="F55" t="s">
        <v>11</v>
      </c>
    </row>
    <row r="56" spans="1:6" x14ac:dyDescent="0.4">
      <c r="A56" s="32"/>
      <c r="B56" t="s">
        <v>83</v>
      </c>
      <c r="C56" t="s">
        <v>8</v>
      </c>
      <c r="D56" t="s">
        <v>62</v>
      </c>
      <c r="E56" t="s">
        <v>71</v>
      </c>
      <c r="F56" t="s">
        <v>11</v>
      </c>
    </row>
    <row r="57" spans="1:6" x14ac:dyDescent="0.4">
      <c r="A57" s="32"/>
      <c r="B57" t="s">
        <v>84</v>
      </c>
      <c r="C57" t="s">
        <v>8</v>
      </c>
      <c r="D57" t="s">
        <v>62</v>
      </c>
      <c r="E57" t="s">
        <v>71</v>
      </c>
      <c r="F57" t="s">
        <v>11</v>
      </c>
    </row>
    <row r="58" spans="1:6" x14ac:dyDescent="0.4">
      <c r="A58" s="32"/>
      <c r="B58" t="s">
        <v>85</v>
      </c>
      <c r="C58" t="s">
        <v>8</v>
      </c>
      <c r="D58" t="s">
        <v>62</v>
      </c>
      <c r="E58" t="s">
        <v>71</v>
      </c>
      <c r="F58" t="s">
        <v>11</v>
      </c>
    </row>
    <row r="59" spans="1:6" x14ac:dyDescent="0.4">
      <c r="A59" s="32"/>
      <c r="B59" t="s">
        <v>86</v>
      </c>
      <c r="C59" t="s">
        <v>8</v>
      </c>
      <c r="D59" t="s">
        <v>62</v>
      </c>
      <c r="E59" t="s">
        <v>71</v>
      </c>
      <c r="F59" t="s">
        <v>11</v>
      </c>
    </row>
    <row r="60" spans="1:6" x14ac:dyDescent="0.4">
      <c r="A60" s="32"/>
      <c r="B60" t="s">
        <v>87</v>
      </c>
      <c r="C60" t="s">
        <v>8</v>
      </c>
      <c r="D60" t="s">
        <v>62</v>
      </c>
      <c r="E60" t="s">
        <v>71</v>
      </c>
      <c r="F60" t="s">
        <v>11</v>
      </c>
    </row>
    <row r="61" spans="1:6" x14ac:dyDescent="0.4">
      <c r="A61" s="32"/>
      <c r="B61" t="s">
        <v>88</v>
      </c>
      <c r="C61" t="s">
        <v>8</v>
      </c>
      <c r="D61" t="s">
        <v>62</v>
      </c>
      <c r="E61" t="s">
        <v>71</v>
      </c>
      <c r="F61" t="s">
        <v>11</v>
      </c>
    </row>
    <row r="62" spans="1:6" x14ac:dyDescent="0.4">
      <c r="A62" s="32"/>
      <c r="B62" t="s">
        <v>89</v>
      </c>
      <c r="C62" t="s">
        <v>8</v>
      </c>
      <c r="D62" t="s">
        <v>62</v>
      </c>
      <c r="E62" t="s">
        <v>71</v>
      </c>
      <c r="F62" t="s">
        <v>11</v>
      </c>
    </row>
    <row r="63" spans="1:6" x14ac:dyDescent="0.4">
      <c r="A63" s="32"/>
      <c r="B63" t="s">
        <v>90</v>
      </c>
      <c r="C63" t="s">
        <v>8</v>
      </c>
      <c r="D63" t="s">
        <v>62</v>
      </c>
      <c r="E63" t="s">
        <v>71</v>
      </c>
      <c r="F63" t="s">
        <v>11</v>
      </c>
    </row>
    <row r="64" spans="1:6" x14ac:dyDescent="0.4">
      <c r="A64" s="32" t="s">
        <v>91</v>
      </c>
      <c r="B64" t="s">
        <v>92</v>
      </c>
      <c r="C64" t="s">
        <v>8</v>
      </c>
      <c r="D64" t="s">
        <v>62</v>
      </c>
      <c r="E64" t="s">
        <v>93</v>
      </c>
      <c r="F64" t="s">
        <v>11</v>
      </c>
    </row>
    <row r="65" spans="1:6" x14ac:dyDescent="0.4">
      <c r="A65" s="32"/>
      <c r="B65" t="s">
        <v>94</v>
      </c>
      <c r="C65" t="s">
        <v>8</v>
      </c>
      <c r="D65" t="s">
        <v>62</v>
      </c>
      <c r="E65" t="s">
        <v>93</v>
      </c>
      <c r="F65" t="s">
        <v>11</v>
      </c>
    </row>
    <row r="66" spans="1:6" x14ac:dyDescent="0.4">
      <c r="A66" s="32"/>
      <c r="B66" t="s">
        <v>95</v>
      </c>
      <c r="C66" t="s">
        <v>8</v>
      </c>
      <c r="D66" t="s">
        <v>62</v>
      </c>
      <c r="E66" t="s">
        <v>93</v>
      </c>
      <c r="F66" t="s">
        <v>11</v>
      </c>
    </row>
    <row r="67" spans="1:6" x14ac:dyDescent="0.4">
      <c r="A67" s="32"/>
      <c r="B67" t="s">
        <v>96</v>
      </c>
      <c r="C67" t="s">
        <v>8</v>
      </c>
      <c r="D67" t="s">
        <v>62</v>
      </c>
      <c r="E67" t="s">
        <v>93</v>
      </c>
      <c r="F67" t="s">
        <v>11</v>
      </c>
    </row>
    <row r="68" spans="1:6" x14ac:dyDescent="0.4">
      <c r="A68" s="32"/>
      <c r="B68" t="s">
        <v>97</v>
      </c>
      <c r="C68" t="s">
        <v>8</v>
      </c>
      <c r="D68" t="s">
        <v>62</v>
      </c>
      <c r="E68" t="s">
        <v>93</v>
      </c>
      <c r="F68" t="s">
        <v>11</v>
      </c>
    </row>
    <row r="69" spans="1:6" x14ac:dyDescent="0.4">
      <c r="A69" s="32"/>
      <c r="B69" t="s">
        <v>98</v>
      </c>
      <c r="C69" t="s">
        <v>8</v>
      </c>
      <c r="D69" t="s">
        <v>62</v>
      </c>
      <c r="E69" t="s">
        <v>93</v>
      </c>
      <c r="F69" t="s">
        <v>11</v>
      </c>
    </row>
    <row r="70" spans="1:6" x14ac:dyDescent="0.4">
      <c r="A70" s="32"/>
      <c r="B70" t="s">
        <v>99</v>
      </c>
      <c r="C70" t="s">
        <v>8</v>
      </c>
      <c r="D70" t="s">
        <v>62</v>
      </c>
      <c r="E70" t="s">
        <v>93</v>
      </c>
      <c r="F70" t="s">
        <v>11</v>
      </c>
    </row>
    <row r="71" spans="1:6" x14ac:dyDescent="0.4">
      <c r="A71" s="32"/>
      <c r="B71" t="s">
        <v>100</v>
      </c>
      <c r="C71" t="s">
        <v>8</v>
      </c>
      <c r="D71" t="s">
        <v>62</v>
      </c>
      <c r="E71" t="s">
        <v>93</v>
      </c>
      <c r="F71" t="s">
        <v>11</v>
      </c>
    </row>
    <row r="72" spans="1:6" x14ac:dyDescent="0.4">
      <c r="A72" s="32" t="s">
        <v>101</v>
      </c>
      <c r="B72" t="s">
        <v>102</v>
      </c>
      <c r="C72" t="s">
        <v>8</v>
      </c>
      <c r="D72" t="s">
        <v>103</v>
      </c>
      <c r="E72" t="s">
        <v>104</v>
      </c>
      <c r="F72" t="s">
        <v>11</v>
      </c>
    </row>
    <row r="73" spans="1:6" x14ac:dyDescent="0.4">
      <c r="A73" s="32"/>
      <c r="B73" t="s">
        <v>105</v>
      </c>
      <c r="C73" t="s">
        <v>8</v>
      </c>
      <c r="D73" t="s">
        <v>57</v>
      </c>
      <c r="E73" t="s">
        <v>104</v>
      </c>
      <c r="F73" t="s">
        <v>11</v>
      </c>
    </row>
    <row r="74" spans="1:6" x14ac:dyDescent="0.4">
      <c r="A74" s="32"/>
      <c r="B74" t="s">
        <v>106</v>
      </c>
      <c r="C74" t="s">
        <v>8</v>
      </c>
      <c r="D74" t="s">
        <v>57</v>
      </c>
      <c r="E74" t="s">
        <v>104</v>
      </c>
      <c r="F74" t="s">
        <v>11</v>
      </c>
    </row>
    <row r="75" spans="1:6" x14ac:dyDescent="0.4">
      <c r="A75" s="32"/>
      <c r="B75" t="s">
        <v>107</v>
      </c>
      <c r="C75" t="s">
        <v>32</v>
      </c>
      <c r="D75" t="s">
        <v>108</v>
      </c>
      <c r="E75" t="s">
        <v>104</v>
      </c>
      <c r="F75" t="s">
        <v>25</v>
      </c>
    </row>
    <row r="76" spans="1:6" x14ac:dyDescent="0.4">
      <c r="A76" s="32"/>
      <c r="B76" t="s">
        <v>109</v>
      </c>
      <c r="C76" t="s">
        <v>32</v>
      </c>
      <c r="D76" t="s">
        <v>110</v>
      </c>
      <c r="E76" t="s">
        <v>104</v>
      </c>
      <c r="F76" t="s">
        <v>25</v>
      </c>
    </row>
    <row r="77" spans="1:6" x14ac:dyDescent="0.4">
      <c r="A77" s="32"/>
      <c r="B77" t="s">
        <v>111</v>
      </c>
      <c r="C77" t="s">
        <v>32</v>
      </c>
      <c r="D77" t="s">
        <v>112</v>
      </c>
      <c r="E77" t="s">
        <v>104</v>
      </c>
      <c r="F77" t="s">
        <v>25</v>
      </c>
    </row>
    <row r="78" spans="1:6" x14ac:dyDescent="0.4">
      <c r="A78" s="32"/>
      <c r="B78" t="s">
        <v>113</v>
      </c>
      <c r="C78" t="s">
        <v>32</v>
      </c>
      <c r="D78" t="s">
        <v>114</v>
      </c>
      <c r="E78" t="s">
        <v>104</v>
      </c>
      <c r="F78" t="s">
        <v>25</v>
      </c>
    </row>
    <row r="79" spans="1:6" x14ac:dyDescent="0.4">
      <c r="A79" s="32"/>
      <c r="B79" t="s">
        <v>115</v>
      </c>
      <c r="C79" t="s">
        <v>32</v>
      </c>
      <c r="D79" t="s">
        <v>108</v>
      </c>
      <c r="E79" t="s">
        <v>104</v>
      </c>
      <c r="F79" t="s">
        <v>25</v>
      </c>
    </row>
    <row r="80" spans="1:6" x14ac:dyDescent="0.4">
      <c r="A80" s="32"/>
      <c r="B80" t="s">
        <v>116</v>
      </c>
      <c r="C80" t="s">
        <v>32</v>
      </c>
      <c r="D80" t="s">
        <v>112</v>
      </c>
      <c r="E80" t="s">
        <v>104</v>
      </c>
      <c r="F80" t="s">
        <v>25</v>
      </c>
    </row>
    <row r="81" spans="1:6" x14ac:dyDescent="0.4">
      <c r="A81" s="32"/>
      <c r="B81" t="s">
        <v>117</v>
      </c>
      <c r="C81" t="s">
        <v>32</v>
      </c>
      <c r="D81" t="s">
        <v>112</v>
      </c>
      <c r="E81" t="s">
        <v>104</v>
      </c>
      <c r="F81" t="s">
        <v>25</v>
      </c>
    </row>
    <row r="82" spans="1:6" x14ac:dyDescent="0.4">
      <c r="A82" s="31" t="s">
        <v>118</v>
      </c>
      <c r="B82" t="s">
        <v>119</v>
      </c>
      <c r="C82" t="s">
        <v>8</v>
      </c>
      <c r="D82" t="s">
        <v>120</v>
      </c>
      <c r="E82" t="s">
        <v>121</v>
      </c>
      <c r="F82" t="s">
        <v>11</v>
      </c>
    </row>
    <row r="83" spans="1:6" x14ac:dyDescent="0.4">
      <c r="A83" s="31"/>
      <c r="B83" t="s">
        <v>122</v>
      </c>
      <c r="C83" t="s">
        <v>8</v>
      </c>
      <c r="D83" t="s">
        <v>120</v>
      </c>
      <c r="E83" t="s">
        <v>121</v>
      </c>
      <c r="F83" t="s">
        <v>11</v>
      </c>
    </row>
    <row r="84" spans="1:6" x14ac:dyDescent="0.4">
      <c r="A84" s="31"/>
      <c r="B84" t="s">
        <v>123</v>
      </c>
      <c r="C84" t="s">
        <v>8</v>
      </c>
      <c r="D84" t="s">
        <v>124</v>
      </c>
      <c r="E84" t="s">
        <v>121</v>
      </c>
      <c r="F84" t="s">
        <v>11</v>
      </c>
    </row>
    <row r="85" spans="1:6" x14ac:dyDescent="0.4">
      <c r="A85" s="31"/>
      <c r="B85" t="s">
        <v>125</v>
      </c>
      <c r="C85" t="s">
        <v>8</v>
      </c>
      <c r="D85" t="s">
        <v>124</v>
      </c>
      <c r="E85" t="s">
        <v>121</v>
      </c>
      <c r="F85" t="s">
        <v>11</v>
      </c>
    </row>
    <row r="86" spans="1:6" x14ac:dyDescent="0.4">
      <c r="A86" s="31"/>
      <c r="B86" t="s">
        <v>126</v>
      </c>
      <c r="C86" t="s">
        <v>8</v>
      </c>
      <c r="D86" t="s">
        <v>124</v>
      </c>
      <c r="E86" t="s">
        <v>121</v>
      </c>
      <c r="F86" t="s">
        <v>11</v>
      </c>
    </row>
    <row r="87" spans="1:6" x14ac:dyDescent="0.4">
      <c r="A87" s="31"/>
      <c r="B87" t="s">
        <v>127</v>
      </c>
      <c r="C87" t="s">
        <v>8</v>
      </c>
      <c r="D87" t="s">
        <v>124</v>
      </c>
      <c r="E87" t="s">
        <v>121</v>
      </c>
      <c r="F87" t="s">
        <v>11</v>
      </c>
    </row>
    <row r="88" spans="1:6" x14ac:dyDescent="0.4">
      <c r="A88" s="31"/>
      <c r="B88" t="s">
        <v>128</v>
      </c>
      <c r="C88" t="s">
        <v>8</v>
      </c>
      <c r="D88" t="s">
        <v>124</v>
      </c>
      <c r="E88" t="s">
        <v>121</v>
      </c>
      <c r="F88" t="s">
        <v>11</v>
      </c>
    </row>
    <row r="89" spans="1:6" x14ac:dyDescent="0.4">
      <c r="A89" s="31"/>
      <c r="B89" t="s">
        <v>129</v>
      </c>
      <c r="C89" t="s">
        <v>8</v>
      </c>
      <c r="D89" t="s">
        <v>124</v>
      </c>
      <c r="E89" t="s">
        <v>121</v>
      </c>
      <c r="F89" t="s">
        <v>11</v>
      </c>
    </row>
    <row r="90" spans="1:6" x14ac:dyDescent="0.4">
      <c r="A90" s="31"/>
      <c r="B90" t="s">
        <v>130</v>
      </c>
      <c r="C90" t="s">
        <v>8</v>
      </c>
      <c r="D90" t="s">
        <v>124</v>
      </c>
      <c r="E90" t="s">
        <v>121</v>
      </c>
      <c r="F90" t="s">
        <v>11</v>
      </c>
    </row>
    <row r="91" spans="1:6" x14ac:dyDescent="0.4">
      <c r="A91" s="31"/>
      <c r="B91" t="s">
        <v>131</v>
      </c>
      <c r="C91" t="s">
        <v>8</v>
      </c>
      <c r="D91" t="s">
        <v>124</v>
      </c>
      <c r="E91" t="s">
        <v>121</v>
      </c>
      <c r="F91" t="s">
        <v>11</v>
      </c>
    </row>
    <row r="92" spans="1:6" x14ac:dyDescent="0.4">
      <c r="A92" s="31"/>
      <c r="B92" t="s">
        <v>132</v>
      </c>
      <c r="C92" t="s">
        <v>8</v>
      </c>
      <c r="D92" t="s">
        <v>124</v>
      </c>
      <c r="E92" t="s">
        <v>121</v>
      </c>
      <c r="F92" t="s">
        <v>11</v>
      </c>
    </row>
    <row r="93" spans="1:6" x14ac:dyDescent="0.4">
      <c r="A93" s="31"/>
      <c r="B93" t="s">
        <v>133</v>
      </c>
      <c r="C93" t="s">
        <v>8</v>
      </c>
      <c r="D93" t="s">
        <v>134</v>
      </c>
      <c r="E93" t="s">
        <v>121</v>
      </c>
      <c r="F93" t="s">
        <v>11</v>
      </c>
    </row>
    <row r="94" spans="1:6" x14ac:dyDescent="0.4">
      <c r="A94" s="31"/>
      <c r="B94" t="s">
        <v>135</v>
      </c>
      <c r="C94" t="s">
        <v>32</v>
      </c>
      <c r="D94" t="s">
        <v>136</v>
      </c>
      <c r="E94" t="s">
        <v>121</v>
      </c>
      <c r="F94" t="s">
        <v>25</v>
      </c>
    </row>
    <row r="95" spans="1:6" x14ac:dyDescent="0.4">
      <c r="A95" s="31"/>
      <c r="B95" t="s">
        <v>137</v>
      </c>
      <c r="C95" t="s">
        <v>32</v>
      </c>
      <c r="D95" t="s">
        <v>138</v>
      </c>
      <c r="E95" t="s">
        <v>121</v>
      </c>
      <c r="F95" t="s">
        <v>25</v>
      </c>
    </row>
    <row r="96" spans="1:6" x14ac:dyDescent="0.4">
      <c r="A96" s="31"/>
      <c r="B96" t="s">
        <v>139</v>
      </c>
      <c r="C96" s="24" t="s">
        <v>32</v>
      </c>
      <c r="D96" t="s">
        <v>138</v>
      </c>
      <c r="E96" t="s">
        <v>121</v>
      </c>
      <c r="F96" t="s">
        <v>25</v>
      </c>
    </row>
    <row r="97" spans="1:6" x14ac:dyDescent="0.4">
      <c r="A97" s="31"/>
      <c r="B97" t="s">
        <v>140</v>
      </c>
      <c r="C97" t="s">
        <v>32</v>
      </c>
      <c r="D97" t="s">
        <v>141</v>
      </c>
      <c r="E97" t="s">
        <v>121</v>
      </c>
      <c r="F97" t="s">
        <v>25</v>
      </c>
    </row>
    <row r="98" spans="1:6" x14ac:dyDescent="0.4">
      <c r="A98" s="31"/>
      <c r="B98" t="s">
        <v>142</v>
      </c>
      <c r="C98" t="s">
        <v>32</v>
      </c>
      <c r="D98" t="s">
        <v>141</v>
      </c>
      <c r="E98" t="s">
        <v>121</v>
      </c>
      <c r="F98" t="s">
        <v>25</v>
      </c>
    </row>
    <row r="99" spans="1:6" x14ac:dyDescent="0.4">
      <c r="A99" s="31"/>
      <c r="B99" t="s">
        <v>143</v>
      </c>
      <c r="C99" t="s">
        <v>32</v>
      </c>
      <c r="D99" t="s">
        <v>141</v>
      </c>
      <c r="E99" t="s">
        <v>121</v>
      </c>
      <c r="F99" t="s">
        <v>25</v>
      </c>
    </row>
    <row r="100" spans="1:6" x14ac:dyDescent="0.4">
      <c r="A100" s="31"/>
      <c r="B100" t="s">
        <v>144</v>
      </c>
      <c r="C100" t="s">
        <v>32</v>
      </c>
      <c r="D100" t="s">
        <v>145</v>
      </c>
      <c r="E100" t="s">
        <v>121</v>
      </c>
      <c r="F100" t="s">
        <v>25</v>
      </c>
    </row>
    <row r="101" spans="1:6" x14ac:dyDescent="0.4">
      <c r="A101" s="31"/>
      <c r="B101" t="s">
        <v>146</v>
      </c>
      <c r="C101" t="s">
        <v>32</v>
      </c>
      <c r="D101" t="s">
        <v>147</v>
      </c>
      <c r="E101" t="s">
        <v>121</v>
      </c>
      <c r="F101" t="s">
        <v>11</v>
      </c>
    </row>
    <row r="102" spans="1:6" x14ac:dyDescent="0.4">
      <c r="A102" s="31"/>
      <c r="B102" t="s">
        <v>148</v>
      </c>
      <c r="C102" t="s">
        <v>8</v>
      </c>
      <c r="D102" t="s">
        <v>120</v>
      </c>
      <c r="E102" t="s">
        <v>121</v>
      </c>
      <c r="F102" t="s">
        <v>11</v>
      </c>
    </row>
    <row r="103" spans="1:6" ht="13.9" customHeight="1" x14ac:dyDescent="0.4">
      <c r="A103" s="33" t="s">
        <v>149</v>
      </c>
      <c r="B103" t="s">
        <v>150</v>
      </c>
      <c r="C103" t="s">
        <v>8</v>
      </c>
      <c r="D103" t="s">
        <v>151</v>
      </c>
      <c r="E103" t="s">
        <v>152</v>
      </c>
      <c r="F103" t="s">
        <v>25</v>
      </c>
    </row>
    <row r="104" spans="1:6" x14ac:dyDescent="0.4">
      <c r="A104" s="33"/>
      <c r="B104" t="s">
        <v>153</v>
      </c>
      <c r="C104" t="s">
        <v>8</v>
      </c>
      <c r="D104" t="s">
        <v>151</v>
      </c>
      <c r="E104" t="s">
        <v>152</v>
      </c>
      <c r="F104" t="s">
        <v>25</v>
      </c>
    </row>
    <row r="105" spans="1:6" x14ac:dyDescent="0.4">
      <c r="A105" s="33"/>
      <c r="B105" t="s">
        <v>154</v>
      </c>
      <c r="C105" t="s">
        <v>32</v>
      </c>
      <c r="D105" t="s">
        <v>151</v>
      </c>
      <c r="E105" t="s">
        <v>152</v>
      </c>
      <c r="F105" t="s">
        <v>25</v>
      </c>
    </row>
    <row r="106" spans="1:6" x14ac:dyDescent="0.4">
      <c r="A106" s="33"/>
      <c r="B106" t="s">
        <v>155</v>
      </c>
      <c r="C106" t="s">
        <v>32</v>
      </c>
      <c r="D106" t="s">
        <v>151</v>
      </c>
      <c r="E106" t="s">
        <v>152</v>
      </c>
      <c r="F106" t="s">
        <v>25</v>
      </c>
    </row>
    <row r="107" spans="1:6" x14ac:dyDescent="0.4">
      <c r="A107" s="33"/>
      <c r="B107" t="s">
        <v>156</v>
      </c>
      <c r="C107" t="s">
        <v>32</v>
      </c>
      <c r="D107" t="s">
        <v>151</v>
      </c>
      <c r="E107" t="s">
        <v>152</v>
      </c>
      <c r="F107" t="s">
        <v>25</v>
      </c>
    </row>
    <row r="108" spans="1:6" x14ac:dyDescent="0.4">
      <c r="A108" s="33"/>
      <c r="B108" t="s">
        <v>157</v>
      </c>
      <c r="C108" t="s">
        <v>32</v>
      </c>
      <c r="D108" t="s">
        <v>151</v>
      </c>
      <c r="E108" t="s">
        <v>152</v>
      </c>
      <c r="F108" t="s">
        <v>25</v>
      </c>
    </row>
    <row r="109" spans="1:6" x14ac:dyDescent="0.4">
      <c r="A109" s="33"/>
      <c r="B109" t="s">
        <v>158</v>
      </c>
      <c r="C109" t="s">
        <v>8</v>
      </c>
      <c r="D109" t="s">
        <v>151</v>
      </c>
      <c r="E109" t="s">
        <v>152</v>
      </c>
      <c r="F109" t="s">
        <v>25</v>
      </c>
    </row>
    <row r="110" spans="1:6" x14ac:dyDescent="0.4">
      <c r="A110" s="33"/>
      <c r="B110" t="s">
        <v>159</v>
      </c>
      <c r="C110" t="s">
        <v>8</v>
      </c>
      <c r="D110" t="s">
        <v>151</v>
      </c>
      <c r="E110" t="s">
        <v>152</v>
      </c>
      <c r="F110" t="s">
        <v>25</v>
      </c>
    </row>
    <row r="111" spans="1:6" x14ac:dyDescent="0.4">
      <c r="A111" s="33"/>
      <c r="B111" t="s">
        <v>160</v>
      </c>
      <c r="C111" t="s">
        <v>8</v>
      </c>
      <c r="D111" t="s">
        <v>151</v>
      </c>
      <c r="E111" t="s">
        <v>152</v>
      </c>
      <c r="F111" t="s">
        <v>25</v>
      </c>
    </row>
    <row r="112" spans="1:6" x14ac:dyDescent="0.4">
      <c r="A112" s="33"/>
      <c r="B112" t="s">
        <v>161</v>
      </c>
      <c r="C112" t="s">
        <v>8</v>
      </c>
      <c r="D112" t="s">
        <v>151</v>
      </c>
      <c r="E112" t="s">
        <v>152</v>
      </c>
      <c r="F112" t="s">
        <v>25</v>
      </c>
    </row>
    <row r="113" spans="1:6" x14ac:dyDescent="0.4">
      <c r="A113" s="33" t="s">
        <v>162</v>
      </c>
      <c r="B113" t="s">
        <v>163</v>
      </c>
      <c r="C113" t="s">
        <v>164</v>
      </c>
      <c r="D113" t="s">
        <v>141</v>
      </c>
      <c r="E113" t="s">
        <v>165</v>
      </c>
      <c r="F113" t="s">
        <v>11</v>
      </c>
    </row>
    <row r="114" spans="1:6" x14ac:dyDescent="0.4">
      <c r="A114" s="33"/>
      <c r="B114" t="s">
        <v>166</v>
      </c>
      <c r="C114" t="s">
        <v>32</v>
      </c>
      <c r="D114" t="s">
        <v>141</v>
      </c>
      <c r="E114" t="s">
        <v>165</v>
      </c>
      <c r="F114" t="s">
        <v>11</v>
      </c>
    </row>
    <row r="115" spans="1:6" x14ac:dyDescent="0.4">
      <c r="A115" s="33"/>
      <c r="B115" t="s">
        <v>167</v>
      </c>
      <c r="C115" t="s">
        <v>164</v>
      </c>
      <c r="D115" t="s">
        <v>151</v>
      </c>
      <c r="E115" t="s">
        <v>165</v>
      </c>
      <c r="F115" t="s">
        <v>11</v>
      </c>
    </row>
    <row r="116" spans="1:6" x14ac:dyDescent="0.4">
      <c r="A116" s="31" t="s">
        <v>0</v>
      </c>
      <c r="B116" s="29" t="s">
        <v>168</v>
      </c>
      <c r="C116" t="s">
        <v>164</v>
      </c>
      <c r="D116" t="s">
        <v>141</v>
      </c>
      <c r="E116" t="s">
        <v>0</v>
      </c>
      <c r="F116" t="s">
        <v>0</v>
      </c>
    </row>
    <row r="117" spans="1:6" x14ac:dyDescent="0.4">
      <c r="A117" s="31"/>
      <c r="B117" s="29" t="s">
        <v>118</v>
      </c>
      <c r="C117" t="s">
        <v>164</v>
      </c>
      <c r="D117" t="s">
        <v>141</v>
      </c>
      <c r="E117" t="s">
        <v>0</v>
      </c>
      <c r="F117" t="s">
        <v>0</v>
      </c>
    </row>
    <row r="118" spans="1:6" x14ac:dyDescent="0.4">
      <c r="A118" s="31"/>
      <c r="B118" s="30" t="s">
        <v>101</v>
      </c>
      <c r="C118" t="s">
        <v>164</v>
      </c>
      <c r="D118" t="s">
        <v>141</v>
      </c>
      <c r="E118" t="s">
        <v>0</v>
      </c>
      <c r="F118" t="s">
        <v>0</v>
      </c>
    </row>
    <row r="119" spans="1:6" x14ac:dyDescent="0.4">
      <c r="A119" s="31"/>
      <c r="B119" s="29" t="s">
        <v>169</v>
      </c>
      <c r="C119" t="s">
        <v>164</v>
      </c>
      <c r="D119" t="s">
        <v>141</v>
      </c>
      <c r="E119" t="s">
        <v>0</v>
      </c>
      <c r="F119" t="s">
        <v>0</v>
      </c>
    </row>
    <row r="120" spans="1:6" x14ac:dyDescent="0.4">
      <c r="A120" s="31"/>
      <c r="B120" s="29" t="s">
        <v>170</v>
      </c>
      <c r="C120" t="s">
        <v>164</v>
      </c>
      <c r="D120" t="s">
        <v>141</v>
      </c>
      <c r="E120" t="s">
        <v>0</v>
      </c>
      <c r="F120" t="s">
        <v>0</v>
      </c>
    </row>
    <row r="121" spans="1:6" x14ac:dyDescent="0.4">
      <c r="A121" s="31"/>
      <c r="B121" s="29" t="s">
        <v>171</v>
      </c>
      <c r="C121" t="s">
        <v>164</v>
      </c>
      <c r="D121" t="s">
        <v>141</v>
      </c>
      <c r="E121" t="s">
        <v>0</v>
      </c>
      <c r="F121" t="s">
        <v>0</v>
      </c>
    </row>
    <row r="122" spans="1:6" x14ac:dyDescent="0.4">
      <c r="A122" s="31"/>
      <c r="B122" s="29" t="s">
        <v>172</v>
      </c>
      <c r="C122" t="s">
        <v>164</v>
      </c>
      <c r="D122" t="s">
        <v>141</v>
      </c>
      <c r="E122" t="s">
        <v>0</v>
      </c>
      <c r="F122" t="s">
        <v>0</v>
      </c>
    </row>
    <row r="123" spans="1:6" x14ac:dyDescent="0.4">
      <c r="A123" s="31"/>
      <c r="B123" s="29" t="s">
        <v>173</v>
      </c>
      <c r="C123" t="s">
        <v>164</v>
      </c>
      <c r="D123" t="s">
        <v>141</v>
      </c>
      <c r="E123" t="s">
        <v>0</v>
      </c>
      <c r="F123" t="s">
        <v>0</v>
      </c>
    </row>
    <row r="124" spans="1:6" x14ac:dyDescent="0.4">
      <c r="A124" s="31"/>
      <c r="B124" s="29" t="s">
        <v>174</v>
      </c>
      <c r="C124" t="s">
        <v>164</v>
      </c>
      <c r="D124" t="s">
        <v>141</v>
      </c>
      <c r="E124" t="s">
        <v>0</v>
      </c>
      <c r="F124" t="s">
        <v>0</v>
      </c>
    </row>
    <row r="125" spans="1:6" x14ac:dyDescent="0.4">
      <c r="A125" s="31"/>
      <c r="B125" s="29" t="s">
        <v>175</v>
      </c>
      <c r="C125" t="s">
        <v>164</v>
      </c>
      <c r="D125" t="s">
        <v>141</v>
      </c>
      <c r="E125" t="s">
        <v>0</v>
      </c>
      <c r="F125" t="s">
        <v>0</v>
      </c>
    </row>
    <row r="126" spans="1:6" x14ac:dyDescent="0.4">
      <c r="A126" s="31"/>
      <c r="B126" s="29" t="s">
        <v>176</v>
      </c>
      <c r="C126" t="s">
        <v>164</v>
      </c>
      <c r="D126" t="s">
        <v>141</v>
      </c>
      <c r="E126" t="s">
        <v>0</v>
      </c>
      <c r="F126" t="s">
        <v>0</v>
      </c>
    </row>
    <row r="127" spans="1:6" x14ac:dyDescent="0.4">
      <c r="A127" s="31"/>
      <c r="B127" s="29" t="s">
        <v>177</v>
      </c>
      <c r="C127" t="s">
        <v>164</v>
      </c>
      <c r="D127" t="s">
        <v>141</v>
      </c>
      <c r="E127" t="s">
        <v>0</v>
      </c>
      <c r="F127" t="s">
        <v>0</v>
      </c>
    </row>
    <row r="128" spans="1:6" x14ac:dyDescent="0.4">
      <c r="A128" s="31"/>
      <c r="B128" s="29" t="s">
        <v>178</v>
      </c>
      <c r="C128" t="s">
        <v>164</v>
      </c>
      <c r="D128" t="s">
        <v>141</v>
      </c>
      <c r="E128" t="s">
        <v>0</v>
      </c>
      <c r="F128" t="s">
        <v>0</v>
      </c>
    </row>
    <row r="129" spans="1:6" x14ac:dyDescent="0.4">
      <c r="A129" s="31"/>
      <c r="B129" s="29" t="s">
        <v>179</v>
      </c>
      <c r="C129" t="s">
        <v>164</v>
      </c>
      <c r="D129" t="s">
        <v>141</v>
      </c>
      <c r="E129" t="s">
        <v>0</v>
      </c>
      <c r="F129" t="s">
        <v>0</v>
      </c>
    </row>
    <row r="130" spans="1:6" x14ac:dyDescent="0.4">
      <c r="A130" s="31"/>
      <c r="B130" s="29" t="s">
        <v>180</v>
      </c>
      <c r="C130" t="s">
        <v>164</v>
      </c>
      <c r="D130" t="s">
        <v>141</v>
      </c>
      <c r="E130" t="s">
        <v>0</v>
      </c>
      <c r="F130" t="s">
        <v>0</v>
      </c>
    </row>
    <row r="131" spans="1:6" x14ac:dyDescent="0.4">
      <c r="A131" s="31"/>
      <c r="B131" s="29" t="s">
        <v>181</v>
      </c>
      <c r="C131" t="s">
        <v>164</v>
      </c>
      <c r="D131" t="s">
        <v>141</v>
      </c>
      <c r="E131" t="s">
        <v>0</v>
      </c>
      <c r="F131" t="s">
        <v>0</v>
      </c>
    </row>
    <row r="132" spans="1:6" x14ac:dyDescent="0.4">
      <c r="A132" s="31"/>
      <c r="B132" s="29" t="s">
        <v>182</v>
      </c>
      <c r="C132" t="s">
        <v>164</v>
      </c>
      <c r="D132" t="s">
        <v>141</v>
      </c>
      <c r="E132" t="s">
        <v>0</v>
      </c>
      <c r="F132" t="s">
        <v>0</v>
      </c>
    </row>
    <row r="133" spans="1:6" x14ac:dyDescent="0.4">
      <c r="A133" s="31"/>
      <c r="B133" s="29" t="s">
        <v>183</v>
      </c>
      <c r="C133" t="s">
        <v>164</v>
      </c>
      <c r="D133" t="s">
        <v>141</v>
      </c>
      <c r="E133" t="s">
        <v>0</v>
      </c>
      <c r="F133" t="s">
        <v>0</v>
      </c>
    </row>
    <row r="134" spans="1:6" x14ac:dyDescent="0.4">
      <c r="A134" s="31"/>
      <c r="B134" s="29" t="s">
        <v>184</v>
      </c>
      <c r="C134" t="s">
        <v>164</v>
      </c>
      <c r="D134" t="s">
        <v>141</v>
      </c>
      <c r="E134" t="s">
        <v>0</v>
      </c>
      <c r="F134" t="s">
        <v>0</v>
      </c>
    </row>
    <row r="135" spans="1:6" x14ac:dyDescent="0.4">
      <c r="A135" s="31"/>
      <c r="B135" s="29" t="s">
        <v>69</v>
      </c>
      <c r="C135" t="s">
        <v>164</v>
      </c>
      <c r="D135" t="s">
        <v>141</v>
      </c>
      <c r="E135" t="s">
        <v>0</v>
      </c>
      <c r="F135" t="s">
        <v>0</v>
      </c>
    </row>
    <row r="136" spans="1:6" x14ac:dyDescent="0.4">
      <c r="A136" s="31"/>
      <c r="B136" s="29" t="s">
        <v>185</v>
      </c>
      <c r="C136" t="s">
        <v>164</v>
      </c>
      <c r="D136" t="s">
        <v>141</v>
      </c>
      <c r="E136" t="s">
        <v>0</v>
      </c>
      <c r="F136" t="s">
        <v>0</v>
      </c>
    </row>
    <row r="137" spans="1:6" x14ac:dyDescent="0.4">
      <c r="A137" s="31"/>
      <c r="B137" s="29" t="s">
        <v>50</v>
      </c>
      <c r="C137" t="s">
        <v>164</v>
      </c>
      <c r="D137" t="s">
        <v>141</v>
      </c>
      <c r="E137" t="s">
        <v>0</v>
      </c>
      <c r="F137" t="s">
        <v>0</v>
      </c>
    </row>
    <row r="138" spans="1:6" x14ac:dyDescent="0.4">
      <c r="A138" s="31"/>
      <c r="B138" s="29" t="s">
        <v>91</v>
      </c>
      <c r="C138" t="s">
        <v>164</v>
      </c>
      <c r="D138" t="s">
        <v>141</v>
      </c>
      <c r="E138" t="s">
        <v>0</v>
      </c>
      <c r="F138" t="s">
        <v>0</v>
      </c>
    </row>
    <row r="139" spans="1:6" x14ac:dyDescent="0.4">
      <c r="A139" s="31"/>
      <c r="B139" s="29" t="s">
        <v>186</v>
      </c>
      <c r="C139" t="s">
        <v>164</v>
      </c>
      <c r="D139" t="s">
        <v>141</v>
      </c>
      <c r="E139" t="s">
        <v>0</v>
      </c>
      <c r="F139" t="s">
        <v>0</v>
      </c>
    </row>
    <row r="140" spans="1:6" x14ac:dyDescent="0.4">
      <c r="A140" s="31"/>
      <c r="B140" s="29" t="s">
        <v>6</v>
      </c>
      <c r="C140" t="s">
        <v>164</v>
      </c>
      <c r="D140" t="s">
        <v>141</v>
      </c>
      <c r="E140" t="s">
        <v>0</v>
      </c>
      <c r="F140" t="s">
        <v>0</v>
      </c>
    </row>
    <row r="141" spans="1:6" x14ac:dyDescent="0.4">
      <c r="A141" s="31"/>
      <c r="B141" s="29" t="s">
        <v>187</v>
      </c>
      <c r="C141" t="s">
        <v>164</v>
      </c>
      <c r="D141" t="s">
        <v>141</v>
      </c>
      <c r="E141" t="s">
        <v>0</v>
      </c>
      <c r="F141" t="s">
        <v>0</v>
      </c>
    </row>
    <row r="142" spans="1:6" x14ac:dyDescent="0.4">
      <c r="A142" s="31"/>
      <c r="B142" s="29" t="s">
        <v>188</v>
      </c>
      <c r="C142" t="s">
        <v>164</v>
      </c>
      <c r="D142" t="s">
        <v>141</v>
      </c>
      <c r="E142" t="s">
        <v>0</v>
      </c>
      <c r="F142" t="s">
        <v>0</v>
      </c>
    </row>
    <row r="143" spans="1:6" x14ac:dyDescent="0.4">
      <c r="A143" s="31"/>
      <c r="B143" s="29" t="s">
        <v>189</v>
      </c>
      <c r="C143" t="s">
        <v>164</v>
      </c>
      <c r="D143" t="s">
        <v>141</v>
      </c>
      <c r="E143" t="s">
        <v>0</v>
      </c>
      <c r="F143" t="s">
        <v>0</v>
      </c>
    </row>
    <row r="144" spans="1:6" x14ac:dyDescent="0.4">
      <c r="A144" s="31"/>
      <c r="B144" s="29" t="s">
        <v>190</v>
      </c>
      <c r="C144" t="s">
        <v>164</v>
      </c>
      <c r="D144" t="s">
        <v>141</v>
      </c>
      <c r="E144" t="s">
        <v>0</v>
      </c>
      <c r="F144" t="s">
        <v>0</v>
      </c>
    </row>
    <row r="145" spans="1:6" x14ac:dyDescent="0.4">
      <c r="A145" s="31"/>
      <c r="B145" s="29" t="s">
        <v>45</v>
      </c>
      <c r="C145" t="s">
        <v>164</v>
      </c>
      <c r="D145" t="s">
        <v>141</v>
      </c>
      <c r="E145" t="s">
        <v>0</v>
      </c>
      <c r="F145" t="s">
        <v>0</v>
      </c>
    </row>
    <row r="146" spans="1:6" x14ac:dyDescent="0.4">
      <c r="A146" s="31"/>
      <c r="B146" s="29" t="s">
        <v>149</v>
      </c>
      <c r="C146" t="s">
        <v>164</v>
      </c>
      <c r="D146" t="s">
        <v>141</v>
      </c>
      <c r="E146" t="s">
        <v>0</v>
      </c>
      <c r="F146" t="s">
        <v>0</v>
      </c>
    </row>
    <row r="147" spans="1:6" x14ac:dyDescent="0.4">
      <c r="A147" s="31"/>
      <c r="B147" s="29" t="s">
        <v>191</v>
      </c>
      <c r="C147" t="s">
        <v>164</v>
      </c>
      <c r="D147" t="s">
        <v>141</v>
      </c>
      <c r="E147" t="s">
        <v>0</v>
      </c>
      <c r="F147" t="s">
        <v>0</v>
      </c>
    </row>
    <row r="148" spans="1:6" x14ac:dyDescent="0.4">
      <c r="A148" s="31"/>
      <c r="B148" s="29" t="s">
        <v>192</v>
      </c>
      <c r="C148" t="s">
        <v>164</v>
      </c>
      <c r="D148" t="s">
        <v>141</v>
      </c>
      <c r="E148" t="s">
        <v>0</v>
      </c>
      <c r="F148" t="s">
        <v>0</v>
      </c>
    </row>
    <row r="149" spans="1:6" x14ac:dyDescent="0.4">
      <c r="A149" s="31"/>
      <c r="B149" s="29" t="s">
        <v>193</v>
      </c>
      <c r="C149" t="s">
        <v>164</v>
      </c>
      <c r="D149" t="s">
        <v>141</v>
      </c>
      <c r="E149" t="s">
        <v>0</v>
      </c>
      <c r="F149" t="s">
        <v>0</v>
      </c>
    </row>
    <row r="150" spans="1:6" x14ac:dyDescent="0.4">
      <c r="A150" s="31"/>
      <c r="B150" s="29" t="s">
        <v>194</v>
      </c>
      <c r="C150" t="s">
        <v>164</v>
      </c>
      <c r="D150" t="s">
        <v>141</v>
      </c>
      <c r="E150" t="s">
        <v>0</v>
      </c>
      <c r="F150" t="s">
        <v>0</v>
      </c>
    </row>
    <row r="151" spans="1:6" x14ac:dyDescent="0.4">
      <c r="A151" s="31"/>
      <c r="B151" s="29" t="s">
        <v>195</v>
      </c>
      <c r="C151" t="s">
        <v>164</v>
      </c>
      <c r="D151" t="s">
        <v>141</v>
      </c>
      <c r="E151" t="s">
        <v>0</v>
      </c>
      <c r="F151" t="s">
        <v>0</v>
      </c>
    </row>
    <row r="152" spans="1:6" x14ac:dyDescent="0.4">
      <c r="A152" s="31"/>
      <c r="B152" s="29" t="s">
        <v>196</v>
      </c>
      <c r="C152" t="s">
        <v>164</v>
      </c>
      <c r="D152" t="s">
        <v>141</v>
      </c>
      <c r="E152" t="s">
        <v>0</v>
      </c>
      <c r="F152" t="s">
        <v>0</v>
      </c>
    </row>
    <row r="153" spans="1:6" x14ac:dyDescent="0.4">
      <c r="A153" s="31"/>
      <c r="B153" s="29" t="s">
        <v>162</v>
      </c>
      <c r="C153" t="s">
        <v>164</v>
      </c>
      <c r="D153" t="s">
        <v>141</v>
      </c>
      <c r="E153" t="s">
        <v>0</v>
      </c>
      <c r="F153" t="s">
        <v>0</v>
      </c>
    </row>
    <row r="154" spans="1:6" x14ac:dyDescent="0.4">
      <c r="A154" s="31"/>
      <c r="B154" s="29" t="s">
        <v>197</v>
      </c>
      <c r="C154" t="s">
        <v>164</v>
      </c>
      <c r="D154" t="s">
        <v>141</v>
      </c>
      <c r="E154" t="s">
        <v>0</v>
      </c>
      <c r="F154" t="s">
        <v>0</v>
      </c>
    </row>
    <row r="155" spans="1:6" x14ac:dyDescent="0.4">
      <c r="A155" s="31"/>
      <c r="B155" s="29" t="s">
        <v>198</v>
      </c>
      <c r="C155" t="s">
        <v>164</v>
      </c>
      <c r="D155" t="s">
        <v>141</v>
      </c>
      <c r="E155" t="s">
        <v>0</v>
      </c>
      <c r="F155" t="s">
        <v>0</v>
      </c>
    </row>
    <row r="156" spans="1:6" x14ac:dyDescent="0.4">
      <c r="A156" s="31"/>
      <c r="B156" s="29" t="s">
        <v>199</v>
      </c>
      <c r="C156" t="s">
        <v>164</v>
      </c>
      <c r="D156" t="s">
        <v>141</v>
      </c>
      <c r="E156" t="s">
        <v>0</v>
      </c>
      <c r="F156" t="s">
        <v>0</v>
      </c>
    </row>
    <row r="157" spans="1:6" x14ac:dyDescent="0.4">
      <c r="A157" s="31"/>
      <c r="B157" s="29" t="s">
        <v>200</v>
      </c>
      <c r="C157" t="s">
        <v>164</v>
      </c>
      <c r="D157" t="s">
        <v>141</v>
      </c>
      <c r="E157" t="s">
        <v>0</v>
      </c>
      <c r="F157" t="s">
        <v>0</v>
      </c>
    </row>
    <row r="158" spans="1:6" x14ac:dyDescent="0.4">
      <c r="A158" s="31"/>
      <c r="B158" s="29" t="s">
        <v>201</v>
      </c>
      <c r="C158" t="s">
        <v>164</v>
      </c>
      <c r="D158" t="s">
        <v>141</v>
      </c>
      <c r="E158" t="s">
        <v>0</v>
      </c>
      <c r="F158" t="s">
        <v>0</v>
      </c>
    </row>
    <row r="159" spans="1:6" x14ac:dyDescent="0.4">
      <c r="A159" s="31"/>
      <c r="B159" s="29" t="s">
        <v>202</v>
      </c>
      <c r="C159" t="s">
        <v>164</v>
      </c>
      <c r="D159" t="s">
        <v>141</v>
      </c>
      <c r="E159" t="s">
        <v>0</v>
      </c>
      <c r="F159" t="s">
        <v>0</v>
      </c>
    </row>
    <row r="160" spans="1:6" x14ac:dyDescent="0.4">
      <c r="A160" s="31"/>
      <c r="B160" s="29" t="s">
        <v>203</v>
      </c>
      <c r="C160" t="s">
        <v>164</v>
      </c>
      <c r="D160" t="s">
        <v>141</v>
      </c>
      <c r="E160" t="s">
        <v>0</v>
      </c>
      <c r="F160" t="s">
        <v>0</v>
      </c>
    </row>
    <row r="161" spans="1:6" x14ac:dyDescent="0.4">
      <c r="A161" s="31"/>
      <c r="B161" s="29" t="s">
        <v>204</v>
      </c>
      <c r="C161" t="s">
        <v>164</v>
      </c>
      <c r="D161" t="s">
        <v>141</v>
      </c>
      <c r="E161" t="s">
        <v>0</v>
      </c>
      <c r="F161" t="s">
        <v>0</v>
      </c>
    </row>
    <row r="162" spans="1:6" x14ac:dyDescent="0.4">
      <c r="A162" s="31"/>
      <c r="B162" s="29" t="s">
        <v>205</v>
      </c>
      <c r="C162" t="s">
        <v>164</v>
      </c>
      <c r="D162" t="s">
        <v>141</v>
      </c>
      <c r="E162" t="s">
        <v>0</v>
      </c>
      <c r="F162" t="s">
        <v>0</v>
      </c>
    </row>
    <row r="163" spans="1:6" x14ac:dyDescent="0.4">
      <c r="A163" s="31" t="s">
        <v>206</v>
      </c>
      <c r="B163" t="s">
        <v>206</v>
      </c>
      <c r="C163" t="s">
        <v>164</v>
      </c>
      <c r="D163" t="s">
        <v>141</v>
      </c>
      <c r="E163" t="s">
        <v>207</v>
      </c>
      <c r="F163" t="s">
        <v>207</v>
      </c>
    </row>
    <row r="164" spans="1:6" x14ac:dyDescent="0.4">
      <c r="A164" s="31"/>
      <c r="B164" t="s">
        <v>208</v>
      </c>
      <c r="C164" t="s">
        <v>164</v>
      </c>
      <c r="D164" t="s">
        <v>141</v>
      </c>
      <c r="E164" t="s">
        <v>207</v>
      </c>
      <c r="F164" t="s">
        <v>207</v>
      </c>
    </row>
    <row r="165" spans="1:6" x14ac:dyDescent="0.4">
      <c r="A165" s="31"/>
      <c r="B165" t="s">
        <v>209</v>
      </c>
      <c r="C165" t="s">
        <v>164</v>
      </c>
      <c r="D165" t="s">
        <v>141</v>
      </c>
      <c r="E165" t="s">
        <v>207</v>
      </c>
      <c r="F165" t="s">
        <v>207</v>
      </c>
    </row>
    <row r="166" spans="1:6" x14ac:dyDescent="0.4">
      <c r="A166" s="31"/>
      <c r="B166" t="s">
        <v>210</v>
      </c>
      <c r="C166" t="s">
        <v>164</v>
      </c>
      <c r="D166" t="s">
        <v>141</v>
      </c>
      <c r="E166" t="s">
        <v>207</v>
      </c>
      <c r="F166" t="s">
        <v>207</v>
      </c>
    </row>
    <row r="167" spans="1:6" x14ac:dyDescent="0.4">
      <c r="A167" s="31"/>
      <c r="B167" t="s">
        <v>211</v>
      </c>
      <c r="C167" t="s">
        <v>164</v>
      </c>
      <c r="D167" t="s">
        <v>141</v>
      </c>
      <c r="E167" t="s">
        <v>207</v>
      </c>
      <c r="F167" t="s">
        <v>207</v>
      </c>
    </row>
  </sheetData>
  <autoFilter ref="D1:D167" xr:uid="{00000000-0009-0000-0000-000000000000}"/>
  <mergeCells count="11">
    <mergeCell ref="A163:A167"/>
    <mergeCell ref="A72:A81"/>
    <mergeCell ref="A82:A102"/>
    <mergeCell ref="A103:A112"/>
    <mergeCell ref="A113:A115"/>
    <mergeCell ref="A116:A162"/>
    <mergeCell ref="A2:A28"/>
    <mergeCell ref="A29:A30"/>
    <mergeCell ref="A31:A43"/>
    <mergeCell ref="A44:A63"/>
    <mergeCell ref="A64:A71"/>
  </mergeCells>
  <phoneticPr fontId="10" type="noConversion"/>
  <dataValidations count="2">
    <dataValidation type="list" allowBlank="1" showInputMessage="1" showErrorMessage="1" sqref="C20 C22:C23" xr:uid="{00000000-0002-0000-0000-000000000000}">
      <formula1>"周, 日, 旬"</formula1>
    </dataValidation>
    <dataValidation type="list" allowBlank="1" showInputMessage="1" showErrorMessage="1" sqref="C21 C24:C28 C64:C101" xr:uid="{00000000-0002-0000-0000-000001000000}">
      <formula1>"周, 日"</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B163"/>
  <sheetViews>
    <sheetView workbookViewId="0">
      <selection activeCell="H30" sqref="H30"/>
    </sheetView>
  </sheetViews>
  <sheetFormatPr defaultColWidth="9" defaultRowHeight="13.9" x14ac:dyDescent="0.4"/>
  <cols>
    <col min="1" max="1" width="12.46484375" customWidth="1"/>
  </cols>
  <sheetData>
    <row r="1" spans="1:2" x14ac:dyDescent="0.4">
      <c r="A1" s="12" t="str">
        <f>[1]!HX_IFIND_EDB(0)</f>
        <v>无法解析参数或参数个数不合法</v>
      </c>
    </row>
    <row r="2" spans="1:2" x14ac:dyDescent="0.4">
      <c r="A2" t="s">
        <v>212</v>
      </c>
      <c r="B2" t="s">
        <v>166</v>
      </c>
    </row>
    <row r="3" spans="1:2" x14ac:dyDescent="0.4">
      <c r="A3" t="s">
        <v>2</v>
      </c>
      <c r="B3" t="s">
        <v>32</v>
      </c>
    </row>
    <row r="4" spans="1:2" x14ac:dyDescent="0.4">
      <c r="A4" t="s">
        <v>213</v>
      </c>
      <c r="B4" t="s">
        <v>245</v>
      </c>
    </row>
    <row r="5" spans="1:2" x14ac:dyDescent="0.4">
      <c r="A5" t="s">
        <v>215</v>
      </c>
      <c r="B5" t="s">
        <v>246</v>
      </c>
    </row>
    <row r="6" spans="1:2" x14ac:dyDescent="0.4">
      <c r="A6" s="13">
        <v>45869</v>
      </c>
      <c r="B6" s="14">
        <v>534</v>
      </c>
    </row>
    <row r="7" spans="1:2" x14ac:dyDescent="0.4">
      <c r="A7" s="13">
        <v>45862</v>
      </c>
      <c r="B7" s="14">
        <v>521</v>
      </c>
    </row>
    <row r="8" spans="1:2" x14ac:dyDescent="0.4">
      <c r="A8" s="13">
        <v>45855</v>
      </c>
      <c r="B8" s="14">
        <v>538</v>
      </c>
    </row>
    <row r="9" spans="1:2" x14ac:dyDescent="0.4">
      <c r="A9" s="13">
        <v>45848</v>
      </c>
      <c r="B9" s="14">
        <v>529</v>
      </c>
    </row>
    <row r="10" spans="1:2" x14ac:dyDescent="0.4">
      <c r="A10" s="13">
        <v>45841</v>
      </c>
      <c r="B10" s="14">
        <v>488</v>
      </c>
    </row>
    <row r="11" spans="1:2" x14ac:dyDescent="0.4">
      <c r="A11" s="13">
        <v>45834</v>
      </c>
      <c r="B11" s="14">
        <v>460</v>
      </c>
    </row>
    <row r="12" spans="1:2" x14ac:dyDescent="0.4">
      <c r="A12" s="13">
        <v>45828</v>
      </c>
      <c r="B12" s="14">
        <v>438</v>
      </c>
    </row>
    <row r="13" spans="1:2" x14ac:dyDescent="0.4">
      <c r="A13" s="13">
        <v>45820</v>
      </c>
      <c r="B13" s="14">
        <v>440</v>
      </c>
    </row>
    <row r="14" spans="1:2" x14ac:dyDescent="0.4">
      <c r="A14" s="13">
        <v>45814</v>
      </c>
      <c r="B14" s="14">
        <v>389</v>
      </c>
    </row>
    <row r="15" spans="1:2" x14ac:dyDescent="0.4">
      <c r="A15" s="13">
        <v>45799</v>
      </c>
      <c r="B15" s="14">
        <v>419</v>
      </c>
    </row>
    <row r="16" spans="1:2" x14ac:dyDescent="0.4">
      <c r="A16" s="13">
        <v>45792</v>
      </c>
      <c r="B16" s="14">
        <v>379</v>
      </c>
    </row>
    <row r="17" spans="1:2" x14ac:dyDescent="0.4">
      <c r="A17" s="13">
        <v>45785</v>
      </c>
      <c r="B17" s="14">
        <v>378</v>
      </c>
    </row>
    <row r="18" spans="1:2" x14ac:dyDescent="0.4">
      <c r="A18" s="13">
        <v>45779</v>
      </c>
      <c r="B18" s="14">
        <v>369</v>
      </c>
    </row>
    <row r="19" spans="1:2" x14ac:dyDescent="0.4">
      <c r="A19" s="13">
        <v>45772</v>
      </c>
      <c r="B19" s="14">
        <v>401</v>
      </c>
    </row>
    <row r="20" spans="1:2" x14ac:dyDescent="0.4">
      <c r="A20" s="13">
        <v>45764</v>
      </c>
      <c r="B20" s="14">
        <v>379</v>
      </c>
    </row>
    <row r="21" spans="1:2" x14ac:dyDescent="0.4">
      <c r="A21" s="13">
        <v>45759</v>
      </c>
      <c r="B21" s="14">
        <v>397</v>
      </c>
    </row>
    <row r="22" spans="1:2" x14ac:dyDescent="0.4">
      <c r="A22" s="13">
        <v>45750</v>
      </c>
      <c r="B22" s="14">
        <v>424</v>
      </c>
    </row>
    <row r="23" spans="1:2" x14ac:dyDescent="0.4">
      <c r="A23" s="13">
        <v>45744</v>
      </c>
      <c r="B23" s="14">
        <v>396</v>
      </c>
    </row>
    <row r="24" spans="1:2" x14ac:dyDescent="0.4">
      <c r="A24" s="13">
        <v>45737</v>
      </c>
      <c r="B24" s="14">
        <v>496</v>
      </c>
    </row>
    <row r="25" spans="1:2" x14ac:dyDescent="0.4">
      <c r="A25" s="13">
        <v>45730</v>
      </c>
      <c r="B25" s="14">
        <v>486</v>
      </c>
    </row>
    <row r="26" spans="1:2" x14ac:dyDescent="0.4">
      <c r="A26" s="13">
        <v>45723</v>
      </c>
      <c r="B26" s="14">
        <v>538</v>
      </c>
    </row>
    <row r="27" spans="1:2" x14ac:dyDescent="0.4">
      <c r="A27" s="13">
        <v>45718</v>
      </c>
      <c r="B27" s="14">
        <v>555</v>
      </c>
    </row>
    <row r="28" spans="1:2" x14ac:dyDescent="0.4">
      <c r="A28" s="13">
        <v>45710</v>
      </c>
      <c r="B28" s="14">
        <v>544</v>
      </c>
    </row>
    <row r="29" spans="1:2" x14ac:dyDescent="0.4">
      <c r="A29" s="13">
        <v>45701</v>
      </c>
      <c r="B29" s="14">
        <v>512</v>
      </c>
    </row>
    <row r="30" spans="1:2" x14ac:dyDescent="0.4">
      <c r="A30" s="13">
        <v>45694</v>
      </c>
      <c r="B30" s="14">
        <v>416</v>
      </c>
    </row>
    <row r="31" spans="1:2" x14ac:dyDescent="0.4">
      <c r="A31" s="13">
        <v>45689</v>
      </c>
      <c r="B31" s="14">
        <v>562</v>
      </c>
    </row>
    <row r="32" spans="1:2" x14ac:dyDescent="0.4">
      <c r="A32" s="13">
        <v>45674</v>
      </c>
      <c r="B32" s="14">
        <v>570</v>
      </c>
    </row>
    <row r="33" spans="1:2" x14ac:dyDescent="0.4">
      <c r="A33" s="13">
        <v>45666</v>
      </c>
      <c r="B33" s="14">
        <v>582</v>
      </c>
    </row>
    <row r="34" spans="1:2" x14ac:dyDescent="0.4">
      <c r="A34" s="13">
        <v>45665</v>
      </c>
      <c r="B34" s="14">
        <v>578</v>
      </c>
    </row>
    <row r="35" spans="1:2" x14ac:dyDescent="0.4">
      <c r="A35" s="13">
        <v>45661</v>
      </c>
      <c r="B35" s="14">
        <v>615</v>
      </c>
    </row>
    <row r="36" spans="1:2" x14ac:dyDescent="0.4">
      <c r="A36" s="13">
        <v>45657</v>
      </c>
      <c r="B36" s="14">
        <v>605</v>
      </c>
    </row>
    <row r="37" spans="1:2" x14ac:dyDescent="0.4">
      <c r="A37" s="13">
        <v>45645</v>
      </c>
      <c r="B37" s="14">
        <v>582</v>
      </c>
    </row>
    <row r="38" spans="1:2" x14ac:dyDescent="0.4">
      <c r="A38" s="13">
        <v>45641</v>
      </c>
      <c r="B38" s="14">
        <v>532</v>
      </c>
    </row>
    <row r="39" spans="1:2" x14ac:dyDescent="0.4">
      <c r="A39" s="13">
        <v>45638</v>
      </c>
      <c r="B39" s="14">
        <v>530</v>
      </c>
    </row>
    <row r="40" spans="1:2" x14ac:dyDescent="0.4">
      <c r="A40" s="13">
        <v>45631</v>
      </c>
      <c r="B40" s="14">
        <v>510</v>
      </c>
    </row>
    <row r="41" spans="1:2" x14ac:dyDescent="0.4">
      <c r="A41" s="13">
        <v>45628</v>
      </c>
      <c r="B41" s="14">
        <v>503</v>
      </c>
    </row>
    <row r="42" spans="1:2" x14ac:dyDescent="0.4">
      <c r="A42" s="13">
        <v>45617</v>
      </c>
      <c r="B42" s="14">
        <v>514</v>
      </c>
    </row>
    <row r="43" spans="1:2" x14ac:dyDescent="0.4">
      <c r="A43" s="13">
        <v>45610</v>
      </c>
      <c r="B43" s="14">
        <v>476</v>
      </c>
    </row>
    <row r="44" spans="1:2" x14ac:dyDescent="0.4">
      <c r="A44" s="13">
        <v>45603</v>
      </c>
      <c r="B44" s="14">
        <v>465</v>
      </c>
    </row>
    <row r="45" spans="1:2" x14ac:dyDescent="0.4">
      <c r="A45" s="13">
        <v>45596</v>
      </c>
      <c r="B45" s="14">
        <v>447</v>
      </c>
    </row>
    <row r="46" spans="1:2" x14ac:dyDescent="0.4">
      <c r="A46" s="13">
        <v>45586</v>
      </c>
      <c r="B46" s="14">
        <v>451.3</v>
      </c>
    </row>
    <row r="47" spans="1:2" x14ac:dyDescent="0.4">
      <c r="A47" s="13">
        <v>45580</v>
      </c>
      <c r="B47" s="14">
        <v>422.2</v>
      </c>
    </row>
    <row r="48" spans="1:2" x14ac:dyDescent="0.4">
      <c r="A48" s="13">
        <v>45573</v>
      </c>
      <c r="B48" s="14">
        <v>389.3</v>
      </c>
    </row>
    <row r="49" spans="1:2" x14ac:dyDescent="0.4">
      <c r="A49" s="13">
        <v>45554</v>
      </c>
      <c r="B49" s="14">
        <v>509</v>
      </c>
    </row>
    <row r="50" spans="1:2" x14ac:dyDescent="0.4">
      <c r="A50" s="13">
        <v>45540</v>
      </c>
      <c r="B50" s="14">
        <v>559</v>
      </c>
    </row>
    <row r="51" spans="1:2" x14ac:dyDescent="0.4">
      <c r="A51" s="13">
        <v>45533</v>
      </c>
      <c r="B51" s="14">
        <v>568</v>
      </c>
    </row>
    <row r="52" spans="1:2" x14ac:dyDescent="0.4">
      <c r="A52" s="13">
        <v>45519</v>
      </c>
      <c r="B52" s="14">
        <v>556</v>
      </c>
    </row>
    <row r="53" spans="1:2" x14ac:dyDescent="0.4">
      <c r="A53" s="13">
        <v>45512</v>
      </c>
      <c r="B53" s="14">
        <v>576</v>
      </c>
    </row>
    <row r="54" spans="1:2" x14ac:dyDescent="0.4">
      <c r="A54" s="13">
        <v>45505</v>
      </c>
      <c r="B54" s="14">
        <v>525</v>
      </c>
    </row>
    <row r="55" spans="1:2" x14ac:dyDescent="0.4">
      <c r="A55" s="13">
        <v>45498</v>
      </c>
      <c r="B55" s="14">
        <v>556</v>
      </c>
    </row>
    <row r="56" spans="1:2" x14ac:dyDescent="0.4">
      <c r="A56" s="13">
        <v>45491</v>
      </c>
      <c r="B56" s="14">
        <v>498</v>
      </c>
    </row>
    <row r="57" spans="1:2" x14ac:dyDescent="0.4">
      <c r="A57" s="13">
        <v>45484</v>
      </c>
      <c r="B57" s="14">
        <v>511</v>
      </c>
    </row>
    <row r="58" spans="1:2" x14ac:dyDescent="0.4">
      <c r="A58" s="13">
        <v>45477</v>
      </c>
      <c r="B58" s="14">
        <v>454</v>
      </c>
    </row>
    <row r="59" spans="1:2" x14ac:dyDescent="0.4">
      <c r="A59" s="13">
        <v>45470</v>
      </c>
      <c r="B59" s="14">
        <v>478</v>
      </c>
    </row>
    <row r="60" spans="1:2" x14ac:dyDescent="0.4">
      <c r="A60" s="13">
        <v>45463</v>
      </c>
      <c r="B60" s="14">
        <v>478</v>
      </c>
    </row>
    <row r="61" spans="1:2" x14ac:dyDescent="0.4">
      <c r="A61" s="13">
        <v>45456</v>
      </c>
      <c r="B61" s="14">
        <v>435.1</v>
      </c>
    </row>
    <row r="62" spans="1:2" x14ac:dyDescent="0.4">
      <c r="A62" s="13">
        <v>45449</v>
      </c>
      <c r="B62" s="14">
        <v>435</v>
      </c>
    </row>
    <row r="63" spans="1:2" x14ac:dyDescent="0.4">
      <c r="A63" s="13">
        <v>45442</v>
      </c>
      <c r="B63" s="14">
        <v>406</v>
      </c>
    </row>
    <row r="64" spans="1:2" x14ac:dyDescent="0.4">
      <c r="A64" s="13">
        <v>45435</v>
      </c>
      <c r="B64" s="14">
        <v>411.8</v>
      </c>
    </row>
    <row r="65" spans="1:2" x14ac:dyDescent="0.4">
      <c r="A65" s="13">
        <v>45428</v>
      </c>
      <c r="B65" s="14">
        <v>377.6</v>
      </c>
    </row>
    <row r="66" spans="1:2" x14ac:dyDescent="0.4">
      <c r="A66" s="13">
        <v>45421</v>
      </c>
      <c r="B66" s="14">
        <v>402.7</v>
      </c>
    </row>
    <row r="67" spans="1:2" x14ac:dyDescent="0.4">
      <c r="A67" s="13">
        <v>45414</v>
      </c>
      <c r="B67" s="14">
        <v>387.2</v>
      </c>
    </row>
    <row r="68" spans="1:2" x14ac:dyDescent="0.4">
      <c r="A68" s="13">
        <v>45400</v>
      </c>
      <c r="B68" s="14">
        <v>412.9</v>
      </c>
    </row>
    <row r="69" spans="1:2" x14ac:dyDescent="0.4">
      <c r="A69" s="13">
        <v>45393</v>
      </c>
      <c r="B69" s="14">
        <v>426.4</v>
      </c>
    </row>
    <row r="70" spans="1:2" x14ac:dyDescent="0.4">
      <c r="A70" s="13">
        <v>45386</v>
      </c>
      <c r="B70" s="14">
        <v>443.1</v>
      </c>
    </row>
    <row r="71" spans="1:2" x14ac:dyDescent="0.4">
      <c r="A71" s="13">
        <v>45379</v>
      </c>
      <c r="B71" s="14">
        <v>465.7</v>
      </c>
    </row>
    <row r="72" spans="1:2" x14ac:dyDescent="0.4">
      <c r="A72" s="13">
        <v>45372</v>
      </c>
      <c r="B72" s="14">
        <v>465.9</v>
      </c>
    </row>
    <row r="73" spans="1:2" x14ac:dyDescent="0.4">
      <c r="A73" s="13">
        <v>45365</v>
      </c>
      <c r="B73" s="14">
        <v>446.2</v>
      </c>
    </row>
    <row r="74" spans="1:2" x14ac:dyDescent="0.4">
      <c r="A74" s="13">
        <v>45358</v>
      </c>
      <c r="B74" s="14">
        <v>515</v>
      </c>
    </row>
    <row r="75" spans="1:2" x14ac:dyDescent="0.4">
      <c r="A75" s="13">
        <v>45351</v>
      </c>
      <c r="B75" s="14">
        <v>590.29999999999995</v>
      </c>
    </row>
    <row r="76" spans="1:2" x14ac:dyDescent="0.4">
      <c r="A76" s="13">
        <v>45344</v>
      </c>
      <c r="B76" s="14">
        <v>446.2</v>
      </c>
    </row>
    <row r="77" spans="1:2" x14ac:dyDescent="0.4">
      <c r="A77" s="13">
        <v>45337</v>
      </c>
      <c r="B77" s="14">
        <v>529</v>
      </c>
    </row>
    <row r="78" spans="1:2" x14ac:dyDescent="0.4">
      <c r="A78" s="13">
        <v>45323</v>
      </c>
      <c r="B78" s="14">
        <v>605</v>
      </c>
    </row>
    <row r="79" spans="1:2" x14ac:dyDescent="0.4">
      <c r="A79" s="13">
        <v>45316</v>
      </c>
      <c r="B79" s="14">
        <v>618</v>
      </c>
    </row>
    <row r="80" spans="1:2" x14ac:dyDescent="0.4">
      <c r="A80" s="13">
        <v>45309</v>
      </c>
      <c r="B80" s="14">
        <v>612</v>
      </c>
    </row>
    <row r="81" spans="1:2" x14ac:dyDescent="0.4">
      <c r="A81" s="13">
        <v>45302</v>
      </c>
      <c r="B81" s="14">
        <v>598</v>
      </c>
    </row>
    <row r="82" spans="1:2" x14ac:dyDescent="0.4">
      <c r="A82" s="13">
        <v>45295</v>
      </c>
      <c r="B82" s="14">
        <v>599</v>
      </c>
    </row>
    <row r="83" spans="1:2" x14ac:dyDescent="0.4">
      <c r="A83" s="13">
        <v>45288</v>
      </c>
      <c r="B83" s="14">
        <v>661</v>
      </c>
    </row>
    <row r="84" spans="1:2" x14ac:dyDescent="0.4">
      <c r="A84" s="13">
        <v>45281</v>
      </c>
      <c r="B84" s="14">
        <v>557</v>
      </c>
    </row>
    <row r="85" spans="1:2" x14ac:dyDescent="0.4">
      <c r="A85" s="13">
        <v>45274</v>
      </c>
      <c r="B85" s="14">
        <v>529</v>
      </c>
    </row>
    <row r="86" spans="1:2" x14ac:dyDescent="0.4">
      <c r="A86" s="13">
        <v>45267</v>
      </c>
      <c r="B86" s="14">
        <v>532</v>
      </c>
    </row>
    <row r="87" spans="1:2" x14ac:dyDescent="0.4">
      <c r="A87" s="13">
        <v>45260</v>
      </c>
      <c r="B87" s="14">
        <v>540</v>
      </c>
    </row>
    <row r="88" spans="1:2" x14ac:dyDescent="0.4">
      <c r="A88" s="13">
        <v>45253</v>
      </c>
      <c r="B88" s="14">
        <v>499.3</v>
      </c>
    </row>
    <row r="89" spans="1:2" x14ac:dyDescent="0.4">
      <c r="A89" s="13">
        <v>45246</v>
      </c>
      <c r="B89" s="14">
        <v>511</v>
      </c>
    </row>
    <row r="90" spans="1:2" x14ac:dyDescent="0.4">
      <c r="A90" s="13">
        <v>45239</v>
      </c>
      <c r="B90" s="14">
        <v>466</v>
      </c>
    </row>
    <row r="91" spans="1:2" x14ac:dyDescent="0.4">
      <c r="A91" s="13">
        <v>45232</v>
      </c>
      <c r="B91" s="14">
        <v>454</v>
      </c>
    </row>
    <row r="92" spans="1:2" x14ac:dyDescent="0.4">
      <c r="A92" s="13">
        <v>45225</v>
      </c>
      <c r="B92" s="14">
        <v>419.8</v>
      </c>
    </row>
    <row r="93" spans="1:2" x14ac:dyDescent="0.4">
      <c r="A93" s="13">
        <v>45218</v>
      </c>
      <c r="B93" s="14">
        <v>416</v>
      </c>
    </row>
    <row r="94" spans="1:2" x14ac:dyDescent="0.4">
      <c r="A94" s="13">
        <v>45211</v>
      </c>
      <c r="B94" s="14">
        <v>434</v>
      </c>
    </row>
    <row r="95" spans="1:2" x14ac:dyDescent="0.4">
      <c r="A95" s="13">
        <v>45190</v>
      </c>
      <c r="B95" s="14">
        <v>476</v>
      </c>
    </row>
    <row r="96" spans="1:2" x14ac:dyDescent="0.4">
      <c r="A96" s="13">
        <v>45183</v>
      </c>
      <c r="B96" s="14">
        <v>496</v>
      </c>
    </row>
    <row r="97" spans="1:2" x14ac:dyDescent="0.4">
      <c r="A97" s="13">
        <v>45176</v>
      </c>
      <c r="B97" s="14">
        <v>467</v>
      </c>
    </row>
    <row r="98" spans="1:2" x14ac:dyDescent="0.4">
      <c r="A98" s="13">
        <v>45169</v>
      </c>
      <c r="B98" s="14">
        <v>465</v>
      </c>
    </row>
    <row r="99" spans="1:2" x14ac:dyDescent="0.4">
      <c r="A99" s="13">
        <v>45162</v>
      </c>
      <c r="B99" s="14">
        <v>555</v>
      </c>
    </row>
    <row r="100" spans="1:2" x14ac:dyDescent="0.4">
      <c r="A100" s="13">
        <v>45155</v>
      </c>
      <c r="B100" s="14">
        <v>582</v>
      </c>
    </row>
    <row r="101" spans="1:2" x14ac:dyDescent="0.4">
      <c r="A101" s="13">
        <v>45148</v>
      </c>
      <c r="B101" s="14">
        <v>543</v>
      </c>
    </row>
    <row r="102" spans="1:2" x14ac:dyDescent="0.4">
      <c r="A102" s="13">
        <v>45141</v>
      </c>
      <c r="B102" s="14">
        <v>525.5</v>
      </c>
    </row>
    <row r="103" spans="1:2" x14ac:dyDescent="0.4">
      <c r="A103" s="13">
        <v>45134</v>
      </c>
      <c r="B103" s="14">
        <v>551</v>
      </c>
    </row>
    <row r="104" spans="1:2" x14ac:dyDescent="0.4">
      <c r="A104" s="13">
        <v>45127</v>
      </c>
      <c r="B104" s="14">
        <v>556</v>
      </c>
    </row>
    <row r="105" spans="1:2" x14ac:dyDescent="0.4">
      <c r="A105" s="13">
        <v>45122</v>
      </c>
      <c r="B105" s="14">
        <v>594</v>
      </c>
    </row>
    <row r="106" spans="1:2" x14ac:dyDescent="0.4">
      <c r="A106" s="13">
        <v>45117</v>
      </c>
      <c r="B106" s="14">
        <v>537</v>
      </c>
    </row>
    <row r="107" spans="1:2" x14ac:dyDescent="0.4">
      <c r="A107" s="13">
        <v>45106</v>
      </c>
      <c r="B107" s="14">
        <v>530.9</v>
      </c>
    </row>
    <row r="108" spans="1:2" x14ac:dyDescent="0.4">
      <c r="A108" s="13">
        <v>45099</v>
      </c>
      <c r="B108" s="14">
        <v>495</v>
      </c>
    </row>
    <row r="109" spans="1:2" x14ac:dyDescent="0.4">
      <c r="A109" s="13">
        <v>45085</v>
      </c>
      <c r="B109" s="14">
        <v>464</v>
      </c>
    </row>
    <row r="110" spans="1:2" x14ac:dyDescent="0.4">
      <c r="A110" s="13">
        <v>45078</v>
      </c>
      <c r="B110" s="14">
        <v>492.5</v>
      </c>
    </row>
    <row r="111" spans="1:2" x14ac:dyDescent="0.4">
      <c r="A111" s="13">
        <v>45071</v>
      </c>
      <c r="B111" s="14">
        <v>470.9</v>
      </c>
    </row>
    <row r="112" spans="1:2" x14ac:dyDescent="0.4">
      <c r="A112" s="13">
        <v>45064</v>
      </c>
      <c r="B112" s="14">
        <v>421</v>
      </c>
    </row>
    <row r="113" spans="1:2" x14ac:dyDescent="0.4">
      <c r="A113" s="13">
        <v>45057</v>
      </c>
      <c r="B113" s="14">
        <v>432</v>
      </c>
    </row>
    <row r="114" spans="1:2" x14ac:dyDescent="0.4">
      <c r="A114" s="13">
        <v>45043</v>
      </c>
      <c r="B114" s="14">
        <v>428</v>
      </c>
    </row>
    <row r="115" spans="1:2" x14ac:dyDescent="0.4">
      <c r="A115" s="13">
        <v>45036</v>
      </c>
      <c r="B115" s="14">
        <v>435</v>
      </c>
    </row>
    <row r="116" spans="1:2" x14ac:dyDescent="0.4">
      <c r="A116" s="13">
        <v>45029</v>
      </c>
      <c r="B116" s="14">
        <v>468</v>
      </c>
    </row>
    <row r="117" spans="1:2" x14ac:dyDescent="0.4">
      <c r="A117" s="13">
        <v>45022</v>
      </c>
      <c r="B117" s="14">
        <v>436</v>
      </c>
    </row>
    <row r="118" spans="1:2" x14ac:dyDescent="0.4">
      <c r="A118" s="13">
        <v>45015</v>
      </c>
      <c r="B118" s="14">
        <v>500</v>
      </c>
    </row>
    <row r="119" spans="1:2" x14ac:dyDescent="0.4">
      <c r="A119" s="13">
        <v>45008</v>
      </c>
      <c r="B119" s="14">
        <v>511</v>
      </c>
    </row>
    <row r="120" spans="1:2" x14ac:dyDescent="0.4">
      <c r="A120" s="13">
        <v>45001</v>
      </c>
      <c r="B120" s="14">
        <v>464</v>
      </c>
    </row>
    <row r="121" spans="1:2" x14ac:dyDescent="0.4">
      <c r="A121" s="13">
        <v>44995</v>
      </c>
      <c r="B121" s="14">
        <v>500</v>
      </c>
    </row>
    <row r="122" spans="1:2" x14ac:dyDescent="0.4">
      <c r="A122" s="13">
        <v>44988</v>
      </c>
      <c r="B122" s="14">
        <v>537</v>
      </c>
    </row>
    <row r="123" spans="1:2" x14ac:dyDescent="0.4">
      <c r="A123" s="13">
        <v>44980</v>
      </c>
      <c r="B123" s="14">
        <v>603</v>
      </c>
    </row>
    <row r="124" spans="1:2" x14ac:dyDescent="0.4">
      <c r="A124" s="13">
        <v>44973</v>
      </c>
      <c r="B124" s="14">
        <v>582</v>
      </c>
    </row>
    <row r="125" spans="1:2" x14ac:dyDescent="0.4">
      <c r="A125" s="13">
        <v>44966</v>
      </c>
      <c r="B125" s="14">
        <v>560</v>
      </c>
    </row>
    <row r="126" spans="1:2" x14ac:dyDescent="0.4">
      <c r="A126" s="13">
        <v>44959</v>
      </c>
      <c r="B126" s="14">
        <v>475.6</v>
      </c>
    </row>
    <row r="127" spans="1:2" x14ac:dyDescent="0.4">
      <c r="A127" s="13">
        <v>44952</v>
      </c>
      <c r="B127" s="14">
        <v>419</v>
      </c>
    </row>
    <row r="128" spans="1:2" x14ac:dyDescent="0.4">
      <c r="A128" s="13">
        <v>44945</v>
      </c>
      <c r="B128" s="14">
        <v>471</v>
      </c>
    </row>
    <row r="129" spans="1:2" x14ac:dyDescent="0.4">
      <c r="A129" s="13">
        <v>44938</v>
      </c>
      <c r="B129" s="14">
        <v>516</v>
      </c>
    </row>
    <row r="130" spans="1:2" x14ac:dyDescent="0.4">
      <c r="A130" s="13">
        <v>44929</v>
      </c>
      <c r="B130" s="14">
        <v>577</v>
      </c>
    </row>
    <row r="131" spans="1:2" x14ac:dyDescent="0.4">
      <c r="A131" s="13">
        <v>44910</v>
      </c>
      <c r="B131" s="14">
        <v>560</v>
      </c>
    </row>
    <row r="132" spans="1:2" x14ac:dyDescent="0.4">
      <c r="A132" s="13">
        <v>44900</v>
      </c>
      <c r="B132" s="14">
        <v>490</v>
      </c>
    </row>
    <row r="133" spans="1:2" x14ac:dyDescent="0.4">
      <c r="A133" s="13">
        <v>44889</v>
      </c>
      <c r="B133" s="14">
        <v>493</v>
      </c>
    </row>
    <row r="134" spans="1:2" x14ac:dyDescent="0.4">
      <c r="A134" s="13">
        <v>44882</v>
      </c>
      <c r="B134" s="14">
        <v>489</v>
      </c>
    </row>
    <row r="135" spans="1:2" x14ac:dyDescent="0.4">
      <c r="A135" s="13">
        <v>44875</v>
      </c>
      <c r="B135" s="14">
        <v>463.2</v>
      </c>
    </row>
    <row r="136" spans="1:2" x14ac:dyDescent="0.4">
      <c r="A136" s="13">
        <v>44868</v>
      </c>
      <c r="B136" s="14">
        <v>440.2</v>
      </c>
    </row>
    <row r="137" spans="1:2" x14ac:dyDescent="0.4">
      <c r="A137" s="13">
        <v>44861</v>
      </c>
      <c r="B137" s="14">
        <v>420.7</v>
      </c>
    </row>
    <row r="138" spans="1:2" x14ac:dyDescent="0.4">
      <c r="A138" s="13">
        <v>44854</v>
      </c>
      <c r="B138" s="14">
        <v>395.2</v>
      </c>
    </row>
    <row r="139" spans="1:2" x14ac:dyDescent="0.4">
      <c r="A139" s="13">
        <v>44833</v>
      </c>
      <c r="B139" s="14">
        <v>466</v>
      </c>
    </row>
    <row r="140" spans="1:2" x14ac:dyDescent="0.4">
      <c r="A140" s="13">
        <v>44826</v>
      </c>
      <c r="B140" s="14">
        <v>469</v>
      </c>
    </row>
    <row r="141" spans="1:2" x14ac:dyDescent="0.4">
      <c r="A141" s="13">
        <v>44819</v>
      </c>
      <c r="B141" s="14">
        <v>480.4</v>
      </c>
    </row>
    <row r="142" spans="1:2" x14ac:dyDescent="0.4">
      <c r="A142" s="13">
        <v>44812</v>
      </c>
      <c r="B142" s="14">
        <v>507</v>
      </c>
    </row>
    <row r="143" spans="1:2" x14ac:dyDescent="0.4">
      <c r="A143" s="13">
        <v>44805</v>
      </c>
      <c r="B143" s="14">
        <v>497</v>
      </c>
    </row>
    <row r="144" spans="1:2" x14ac:dyDescent="0.4">
      <c r="A144" s="13">
        <v>44798</v>
      </c>
      <c r="B144" s="14">
        <v>555</v>
      </c>
    </row>
    <row r="145" spans="1:2" x14ac:dyDescent="0.4">
      <c r="A145" s="13">
        <v>44784</v>
      </c>
      <c r="B145" s="14">
        <v>593</v>
      </c>
    </row>
    <row r="146" spans="1:2" x14ac:dyDescent="0.4">
      <c r="A146" s="13">
        <v>44777</v>
      </c>
      <c r="B146" s="14">
        <v>574</v>
      </c>
    </row>
    <row r="147" spans="1:2" x14ac:dyDescent="0.4">
      <c r="A147" s="13">
        <v>44770</v>
      </c>
      <c r="B147" s="14">
        <v>532</v>
      </c>
    </row>
    <row r="148" spans="1:2" x14ac:dyDescent="0.4">
      <c r="A148" s="13">
        <v>44755</v>
      </c>
      <c r="B148" s="14">
        <v>484</v>
      </c>
    </row>
    <row r="149" spans="1:2" x14ac:dyDescent="0.4">
      <c r="A149" s="13">
        <v>44749</v>
      </c>
      <c r="B149" s="14">
        <v>479</v>
      </c>
    </row>
    <row r="150" spans="1:2" x14ac:dyDescent="0.4">
      <c r="A150" s="13">
        <v>44742</v>
      </c>
      <c r="B150" s="14">
        <v>479</v>
      </c>
    </row>
    <row r="151" spans="1:2" x14ac:dyDescent="0.4">
      <c r="A151" s="13">
        <v>44714</v>
      </c>
      <c r="B151" s="14">
        <v>367</v>
      </c>
    </row>
    <row r="152" spans="1:2" x14ac:dyDescent="0.4">
      <c r="A152" s="13">
        <v>44707</v>
      </c>
      <c r="B152" s="14">
        <v>373.8</v>
      </c>
    </row>
    <row r="153" spans="1:2" x14ac:dyDescent="0.4">
      <c r="A153" s="13">
        <v>44700</v>
      </c>
      <c r="B153" s="14">
        <v>351.8</v>
      </c>
    </row>
    <row r="154" spans="1:2" x14ac:dyDescent="0.4">
      <c r="A154" s="13">
        <v>44693</v>
      </c>
      <c r="B154" s="14">
        <v>377.5</v>
      </c>
    </row>
    <row r="155" spans="1:2" x14ac:dyDescent="0.4">
      <c r="A155" s="13">
        <v>44679</v>
      </c>
      <c r="B155" s="14">
        <v>408</v>
      </c>
    </row>
    <row r="156" spans="1:2" x14ac:dyDescent="0.4">
      <c r="A156" s="13">
        <v>44658</v>
      </c>
      <c r="B156" s="14">
        <v>378.3</v>
      </c>
    </row>
    <row r="157" spans="1:2" x14ac:dyDescent="0.4">
      <c r="A157" s="13">
        <v>44637</v>
      </c>
      <c r="B157" s="14">
        <v>450.5</v>
      </c>
    </row>
    <row r="158" spans="1:2" x14ac:dyDescent="0.4">
      <c r="A158" s="13">
        <v>44623</v>
      </c>
      <c r="B158" s="14">
        <v>483.6</v>
      </c>
    </row>
    <row r="159" spans="1:2" x14ac:dyDescent="0.4">
      <c r="A159" s="13">
        <v>44616</v>
      </c>
      <c r="B159" s="14">
        <v>551.79999999999995</v>
      </c>
    </row>
    <row r="160" spans="1:2" x14ac:dyDescent="0.4">
      <c r="A160" s="13">
        <v>44609</v>
      </c>
      <c r="B160" s="14">
        <v>519</v>
      </c>
    </row>
    <row r="161" spans="1:2" x14ac:dyDescent="0.4">
      <c r="A161" s="13">
        <v>44602</v>
      </c>
      <c r="B161" s="14">
        <v>449.7</v>
      </c>
    </row>
    <row r="162" spans="1:2" x14ac:dyDescent="0.4">
      <c r="A162" s="13">
        <v>44581</v>
      </c>
      <c r="B162" s="14">
        <v>563.70000000000005</v>
      </c>
    </row>
    <row r="163" spans="1:2" x14ac:dyDescent="0.4">
      <c r="A163" s="13">
        <v>44574</v>
      </c>
      <c r="B163" s="14">
        <v>590.4</v>
      </c>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T297"/>
  <sheetViews>
    <sheetView tabSelected="1" topLeftCell="R1" workbookViewId="0">
      <selection activeCell="I1" sqref="I1:I1048576"/>
    </sheetView>
  </sheetViews>
  <sheetFormatPr defaultColWidth="9" defaultRowHeight="13.9" x14ac:dyDescent="0.4"/>
  <cols>
    <col min="1" max="1" width="12.73046875" customWidth="1"/>
    <col min="2" max="20" width="21.73046875" customWidth="1"/>
  </cols>
  <sheetData>
    <row r="1" spans="1:20" x14ac:dyDescent="0.4">
      <c r="A1" s="6" t="s">
        <v>223</v>
      </c>
    </row>
    <row r="2" spans="1:20" ht="41.65" x14ac:dyDescent="0.4">
      <c r="A2" s="7" t="s">
        <v>212</v>
      </c>
      <c r="B2" s="7" t="s">
        <v>247</v>
      </c>
      <c r="C2" s="7" t="s">
        <v>248</v>
      </c>
      <c r="D2" s="7" t="s">
        <v>249</v>
      </c>
      <c r="E2" s="7" t="s">
        <v>250</v>
      </c>
      <c r="F2" s="7" t="s">
        <v>251</v>
      </c>
      <c r="G2" s="7" t="s">
        <v>252</v>
      </c>
      <c r="H2" s="7" t="s">
        <v>253</v>
      </c>
      <c r="I2" s="7" t="s">
        <v>254</v>
      </c>
      <c r="J2" s="7" t="s">
        <v>255</v>
      </c>
      <c r="K2" s="7" t="s">
        <v>256</v>
      </c>
      <c r="L2" s="7" t="s">
        <v>257</v>
      </c>
      <c r="M2" s="7" t="s">
        <v>258</v>
      </c>
      <c r="N2" s="7" t="s">
        <v>259</v>
      </c>
      <c r="O2" s="7" t="s">
        <v>260</v>
      </c>
      <c r="P2" s="7" t="s">
        <v>261</v>
      </c>
      <c r="Q2" s="7" t="s">
        <v>262</v>
      </c>
      <c r="R2" s="7" t="s">
        <v>263</v>
      </c>
      <c r="S2" s="7" t="s">
        <v>264</v>
      </c>
      <c r="T2" s="7" t="s">
        <v>265</v>
      </c>
    </row>
    <row r="3" spans="1:20" x14ac:dyDescent="0.4">
      <c r="A3" s="7" t="s">
        <v>233</v>
      </c>
      <c r="B3" s="7" t="s">
        <v>8</v>
      </c>
      <c r="C3" s="7" t="s">
        <v>8</v>
      </c>
      <c r="D3" s="7" t="s">
        <v>8</v>
      </c>
      <c r="E3" s="7" t="s">
        <v>8</v>
      </c>
      <c r="F3" s="7" t="s">
        <v>8</v>
      </c>
      <c r="G3" s="7" t="s">
        <v>8</v>
      </c>
      <c r="H3" s="7" t="s">
        <v>8</v>
      </c>
      <c r="I3" s="7" t="s">
        <v>8</v>
      </c>
      <c r="J3" s="7" t="s">
        <v>8</v>
      </c>
      <c r="K3" s="7" t="s">
        <v>8</v>
      </c>
      <c r="L3" s="7" t="s">
        <v>8</v>
      </c>
      <c r="M3" s="7" t="s">
        <v>8</v>
      </c>
      <c r="N3" s="7" t="s">
        <v>8</v>
      </c>
      <c r="O3" s="7" t="s">
        <v>8</v>
      </c>
      <c r="P3" s="7" t="s">
        <v>8</v>
      </c>
      <c r="Q3" s="7" t="s">
        <v>8</v>
      </c>
      <c r="R3" s="7" t="s">
        <v>8</v>
      </c>
      <c r="S3" s="7" t="s">
        <v>8</v>
      </c>
      <c r="T3" s="7" t="s">
        <v>8</v>
      </c>
    </row>
    <row r="4" spans="1:20" ht="166.5" x14ac:dyDescent="0.4">
      <c r="A4" s="7" t="s">
        <v>234</v>
      </c>
      <c r="B4" s="7" t="s">
        <v>266</v>
      </c>
      <c r="C4" s="7" t="s">
        <v>266</v>
      </c>
      <c r="D4" s="7" t="s">
        <v>266</v>
      </c>
      <c r="E4" s="7" t="s">
        <v>267</v>
      </c>
      <c r="F4" s="7" t="s">
        <v>267</v>
      </c>
      <c r="G4" s="7" t="s">
        <v>267</v>
      </c>
      <c r="H4" s="7" t="s">
        <v>267</v>
      </c>
      <c r="I4" s="7" t="s">
        <v>267</v>
      </c>
      <c r="J4" s="7" t="s">
        <v>268</v>
      </c>
      <c r="K4" s="7" t="s">
        <v>267</v>
      </c>
      <c r="L4" s="7" t="s">
        <v>266</v>
      </c>
      <c r="M4" s="7" t="s">
        <v>269</v>
      </c>
      <c r="N4" s="7" t="s">
        <v>270</v>
      </c>
      <c r="O4" s="7" t="s">
        <v>271</v>
      </c>
      <c r="P4" s="7" t="s">
        <v>272</v>
      </c>
      <c r="Q4" s="7" t="s">
        <v>267</v>
      </c>
      <c r="R4" s="7" t="s">
        <v>267</v>
      </c>
      <c r="S4" s="7" t="s">
        <v>273</v>
      </c>
      <c r="T4" s="7" t="s">
        <v>274</v>
      </c>
    </row>
    <row r="5" spans="1:20" x14ac:dyDescent="0.4">
      <c r="A5" s="8">
        <v>45877</v>
      </c>
      <c r="B5" s="9"/>
      <c r="C5" s="9"/>
      <c r="D5" s="9"/>
      <c r="E5" s="9"/>
      <c r="F5" s="9"/>
      <c r="G5" s="9"/>
      <c r="H5" s="9"/>
      <c r="I5" s="9"/>
      <c r="J5" s="9"/>
      <c r="K5" s="9"/>
      <c r="L5" s="9"/>
      <c r="M5" s="9"/>
      <c r="N5" s="9"/>
      <c r="O5" s="9"/>
      <c r="P5" s="9"/>
      <c r="Q5" s="9"/>
      <c r="R5" s="9"/>
      <c r="S5" s="9"/>
      <c r="T5" s="9"/>
    </row>
    <row r="6" spans="1:20" x14ac:dyDescent="0.4">
      <c r="A6" s="8">
        <v>45870</v>
      </c>
      <c r="B6" s="9">
        <v>88.7</v>
      </c>
      <c r="C6" s="9">
        <v>85.02</v>
      </c>
      <c r="D6" s="9">
        <v>83.08</v>
      </c>
      <c r="E6" s="9">
        <v>19.21</v>
      </c>
      <c r="F6" s="9">
        <v>104.87</v>
      </c>
      <c r="G6" s="9">
        <v>14.25</v>
      </c>
      <c r="H6" s="9">
        <v>71.41</v>
      </c>
      <c r="I6" s="9">
        <v>28.86</v>
      </c>
      <c r="J6" s="9">
        <v>67.86</v>
      </c>
      <c r="K6" s="9">
        <v>3.15</v>
      </c>
      <c r="L6" s="9">
        <v>63.5</v>
      </c>
      <c r="M6" s="9">
        <v>1354800</v>
      </c>
      <c r="N6" s="9">
        <v>83.598399999999998</v>
      </c>
      <c r="O6" s="9">
        <v>59.09</v>
      </c>
      <c r="P6" s="9">
        <v>5.94</v>
      </c>
      <c r="Q6" s="9">
        <v>24.27</v>
      </c>
      <c r="R6" s="9">
        <v>28.59</v>
      </c>
      <c r="S6" s="9">
        <v>32.6</v>
      </c>
      <c r="T6" s="9">
        <v>54.82</v>
      </c>
    </row>
    <row r="7" spans="1:20" x14ac:dyDescent="0.4">
      <c r="A7" s="8">
        <v>45863</v>
      </c>
      <c r="B7" s="9">
        <v>87.03</v>
      </c>
      <c r="C7" s="9">
        <v>79.38</v>
      </c>
      <c r="D7" s="9">
        <v>80.180000000000007</v>
      </c>
      <c r="E7" s="9">
        <v>18.84</v>
      </c>
      <c r="F7" s="9">
        <v>101.05</v>
      </c>
      <c r="G7" s="9">
        <v>13.3</v>
      </c>
      <c r="H7" s="9">
        <v>68.91</v>
      </c>
      <c r="I7" s="9">
        <v>30.73</v>
      </c>
      <c r="J7" s="9">
        <v>72.260000000000005</v>
      </c>
      <c r="K7" s="9">
        <v>3.24</v>
      </c>
      <c r="L7" s="9">
        <v>65.2</v>
      </c>
      <c r="M7" s="9">
        <v>1354650</v>
      </c>
      <c r="N7" s="9">
        <v>83.589200000000005</v>
      </c>
      <c r="O7" s="9">
        <v>60.03</v>
      </c>
      <c r="P7" s="9">
        <v>6.01</v>
      </c>
      <c r="Q7" s="9">
        <v>24.62</v>
      </c>
      <c r="R7" s="9">
        <v>28.37</v>
      </c>
      <c r="S7" s="9">
        <v>35.1</v>
      </c>
      <c r="T7" s="9">
        <v>55.18</v>
      </c>
    </row>
    <row r="8" spans="1:20" x14ac:dyDescent="0.4">
      <c r="A8" s="8">
        <v>45856</v>
      </c>
      <c r="B8" s="9">
        <v>86.56</v>
      </c>
      <c r="C8" s="9">
        <v>70.55</v>
      </c>
      <c r="D8" s="9">
        <v>79.42</v>
      </c>
      <c r="E8" s="9">
        <v>18.809999999999999</v>
      </c>
      <c r="F8" s="9">
        <v>99.43</v>
      </c>
      <c r="G8" s="9">
        <v>11.85</v>
      </c>
      <c r="H8" s="9">
        <v>68.77</v>
      </c>
      <c r="I8" s="9">
        <v>31.44</v>
      </c>
      <c r="J8" s="9">
        <v>73.930000000000007</v>
      </c>
      <c r="K8" s="9">
        <v>3.19</v>
      </c>
      <c r="L8" s="9">
        <v>64.239999999999995</v>
      </c>
      <c r="M8" s="9">
        <v>1378890</v>
      </c>
      <c r="N8" s="9">
        <v>85.084900000000005</v>
      </c>
      <c r="O8" s="9">
        <v>63.23</v>
      </c>
      <c r="P8" s="9">
        <v>6.06</v>
      </c>
      <c r="Q8" s="9">
        <v>23.51</v>
      </c>
      <c r="R8" s="9">
        <v>26.72</v>
      </c>
      <c r="S8" s="9">
        <v>35.5</v>
      </c>
      <c r="T8" s="9">
        <v>51.62</v>
      </c>
    </row>
    <row r="9" spans="1:20" x14ac:dyDescent="0.4">
      <c r="A9" s="8">
        <v>45849</v>
      </c>
      <c r="B9" s="9">
        <v>86.56</v>
      </c>
      <c r="C9" s="9">
        <v>70.55</v>
      </c>
      <c r="D9" s="9">
        <v>79.42</v>
      </c>
      <c r="E9" s="9">
        <v>18.739999999999998</v>
      </c>
      <c r="F9" s="9">
        <v>99.07</v>
      </c>
      <c r="G9" s="9">
        <v>11.82</v>
      </c>
      <c r="H9" s="9">
        <v>68.510000000000005</v>
      </c>
      <c r="I9" s="9">
        <v>29.91</v>
      </c>
      <c r="J9" s="9">
        <v>70.33</v>
      </c>
      <c r="K9" s="9">
        <v>3.1</v>
      </c>
      <c r="L9" s="9">
        <v>62.56</v>
      </c>
      <c r="M9" s="9">
        <v>1381820</v>
      </c>
      <c r="N9" s="9">
        <v>85.265699999999995</v>
      </c>
      <c r="O9" s="9">
        <v>67.680000000000007</v>
      </c>
      <c r="P9" s="9">
        <v>6.56</v>
      </c>
      <c r="Q9" s="9">
        <v>23.38</v>
      </c>
      <c r="R9" s="9">
        <v>27.55</v>
      </c>
      <c r="S9" s="9">
        <v>41.2</v>
      </c>
      <c r="T9" s="9">
        <v>48.06</v>
      </c>
    </row>
    <row r="10" spans="1:20" x14ac:dyDescent="0.4">
      <c r="A10" s="8">
        <v>45842</v>
      </c>
      <c r="B10" s="9">
        <v>86.25</v>
      </c>
      <c r="C10" s="9">
        <v>69.36</v>
      </c>
      <c r="D10" s="9">
        <v>79.42</v>
      </c>
      <c r="E10" s="9">
        <v>18.670000000000002</v>
      </c>
      <c r="F10" s="9">
        <v>98.56</v>
      </c>
      <c r="G10" s="9">
        <v>11.62</v>
      </c>
      <c r="H10" s="9">
        <v>68.27</v>
      </c>
      <c r="I10" s="9">
        <v>31.2</v>
      </c>
      <c r="J10" s="9">
        <v>73.37</v>
      </c>
      <c r="K10" s="9">
        <v>3.13</v>
      </c>
      <c r="L10" s="9">
        <v>62.99</v>
      </c>
      <c r="M10" s="9">
        <v>1366520</v>
      </c>
      <c r="N10" s="9">
        <v>84.321600000000004</v>
      </c>
      <c r="O10" s="9">
        <v>67.680000000000007</v>
      </c>
      <c r="P10" s="9">
        <v>6.56</v>
      </c>
      <c r="Q10" s="9">
        <v>23.31</v>
      </c>
      <c r="R10" s="9">
        <v>26.66</v>
      </c>
      <c r="S10" s="9">
        <v>42.6</v>
      </c>
      <c r="T10" s="9">
        <v>46.63</v>
      </c>
    </row>
    <row r="11" spans="1:20" x14ac:dyDescent="0.4">
      <c r="A11" s="8">
        <v>45835</v>
      </c>
      <c r="B11" s="9">
        <v>84.76</v>
      </c>
      <c r="C11" s="9">
        <v>68.459999999999994</v>
      </c>
      <c r="D11" s="9">
        <v>78.25</v>
      </c>
      <c r="E11" s="9">
        <v>18.350000000000001</v>
      </c>
      <c r="F11" s="9">
        <v>97.83</v>
      </c>
      <c r="G11" s="9">
        <v>11.47</v>
      </c>
      <c r="H11" s="9">
        <v>68.010000000000005</v>
      </c>
      <c r="I11" s="9">
        <v>33.21</v>
      </c>
      <c r="J11" s="9">
        <v>78.099999999999994</v>
      </c>
      <c r="K11" s="9">
        <v>3.14</v>
      </c>
      <c r="L11" s="9">
        <v>63.21</v>
      </c>
      <c r="M11" s="9">
        <v>1390220</v>
      </c>
      <c r="N11" s="9">
        <v>85.784000000000006</v>
      </c>
      <c r="O11" s="9">
        <v>69.16</v>
      </c>
      <c r="P11" s="9">
        <v>6.7</v>
      </c>
      <c r="Q11" s="9">
        <v>22.13</v>
      </c>
      <c r="R11" s="9">
        <v>25.28</v>
      </c>
      <c r="S11" s="9">
        <v>42.4</v>
      </c>
      <c r="T11" s="9">
        <v>52.69</v>
      </c>
    </row>
    <row r="12" spans="1:20" x14ac:dyDescent="0.4">
      <c r="A12" s="8">
        <v>45828</v>
      </c>
      <c r="B12" s="9">
        <v>88.29</v>
      </c>
      <c r="C12" s="9">
        <v>70.290000000000006</v>
      </c>
      <c r="D12" s="9">
        <v>81.44</v>
      </c>
      <c r="E12" s="9">
        <v>19.11</v>
      </c>
      <c r="F12" s="9">
        <v>100.89</v>
      </c>
      <c r="G12" s="9">
        <v>11.78</v>
      </c>
      <c r="H12" s="9">
        <v>70</v>
      </c>
      <c r="I12" s="9">
        <v>34.28</v>
      </c>
      <c r="J12" s="9">
        <v>80.59</v>
      </c>
      <c r="K12" s="9">
        <v>3.2</v>
      </c>
      <c r="L12" s="9">
        <v>64.319999999999993</v>
      </c>
      <c r="M12" s="9">
        <v>1430670</v>
      </c>
      <c r="N12" s="9">
        <v>88.28</v>
      </c>
      <c r="O12" s="9">
        <v>68.86</v>
      </c>
      <c r="P12" s="9">
        <v>6.68</v>
      </c>
      <c r="Q12" s="9">
        <v>21.75</v>
      </c>
      <c r="R12" s="9">
        <v>23.83</v>
      </c>
      <c r="S12" s="9">
        <v>41.9</v>
      </c>
      <c r="T12" s="9">
        <v>57.31</v>
      </c>
    </row>
    <row r="13" spans="1:20" x14ac:dyDescent="0.4">
      <c r="A13" s="8">
        <v>45821</v>
      </c>
      <c r="B13" s="9">
        <v>88.72</v>
      </c>
      <c r="C13" s="9">
        <v>70.5</v>
      </c>
      <c r="D13" s="9">
        <v>79.62</v>
      </c>
      <c r="E13" s="9">
        <v>19.21</v>
      </c>
      <c r="F13" s="9">
        <v>99.47</v>
      </c>
      <c r="G13" s="9">
        <v>11.82</v>
      </c>
      <c r="H13" s="9">
        <v>68.44</v>
      </c>
      <c r="I13" s="9">
        <v>34.47</v>
      </c>
      <c r="J13" s="9">
        <v>81.06</v>
      </c>
      <c r="K13" s="9">
        <v>3.17</v>
      </c>
      <c r="L13" s="9">
        <v>63.77</v>
      </c>
      <c r="M13" s="9">
        <v>1413210</v>
      </c>
      <c r="N13" s="9">
        <v>87.800299999999993</v>
      </c>
      <c r="O13" s="9">
        <v>66.67</v>
      </c>
      <c r="P13" s="9">
        <v>6.39</v>
      </c>
      <c r="Q13" s="9">
        <v>21.65</v>
      </c>
      <c r="R13" s="9">
        <v>22.84</v>
      </c>
      <c r="S13" s="9">
        <v>41.9</v>
      </c>
      <c r="T13" s="9">
        <v>52.33</v>
      </c>
    </row>
    <row r="14" spans="1:20" x14ac:dyDescent="0.4">
      <c r="A14" s="8">
        <v>45814</v>
      </c>
      <c r="B14" s="9">
        <v>87.11</v>
      </c>
      <c r="C14" s="9">
        <v>84.48</v>
      </c>
      <c r="D14" s="9">
        <v>76.03</v>
      </c>
      <c r="E14" s="9">
        <v>18.86</v>
      </c>
      <c r="F14" s="9">
        <v>98.37</v>
      </c>
      <c r="G14" s="9">
        <v>14.16</v>
      </c>
      <c r="H14" s="9">
        <v>65.349999999999994</v>
      </c>
      <c r="I14" s="9">
        <v>32.32</v>
      </c>
      <c r="J14" s="9">
        <v>80.41</v>
      </c>
      <c r="K14" s="9">
        <v>3.2</v>
      </c>
      <c r="L14" s="9">
        <v>64.31</v>
      </c>
      <c r="M14" s="9">
        <v>1439420</v>
      </c>
      <c r="N14" s="9">
        <v>89.428700000000006</v>
      </c>
      <c r="O14" s="9">
        <v>66.38</v>
      </c>
      <c r="P14" s="9">
        <v>6.37</v>
      </c>
      <c r="Q14" s="9">
        <v>21.01</v>
      </c>
      <c r="R14" s="9">
        <v>20.3</v>
      </c>
      <c r="S14" s="9">
        <v>41.8</v>
      </c>
      <c r="T14" s="9">
        <v>54.82</v>
      </c>
    </row>
    <row r="15" spans="1:20" x14ac:dyDescent="0.4">
      <c r="A15" s="8">
        <v>45807</v>
      </c>
      <c r="B15" s="9">
        <v>88.68</v>
      </c>
      <c r="C15" s="9">
        <v>92.68</v>
      </c>
      <c r="D15" s="9">
        <v>74.680000000000007</v>
      </c>
      <c r="E15" s="9">
        <v>19.2</v>
      </c>
      <c r="F15" s="9">
        <v>98.92</v>
      </c>
      <c r="G15" s="9">
        <v>15.53</v>
      </c>
      <c r="H15" s="9">
        <v>64.19</v>
      </c>
      <c r="I15" s="9">
        <v>30.77</v>
      </c>
      <c r="J15" s="9">
        <v>76.540000000000006</v>
      </c>
      <c r="K15" s="9">
        <v>3.13</v>
      </c>
      <c r="L15" s="9">
        <v>62.98</v>
      </c>
      <c r="M15" s="9">
        <v>1445870</v>
      </c>
      <c r="N15" s="9">
        <v>89.829400000000007</v>
      </c>
      <c r="O15" s="9">
        <v>66.010000000000005</v>
      </c>
      <c r="P15" s="9">
        <v>6.34</v>
      </c>
      <c r="Q15" s="9">
        <v>21.89</v>
      </c>
      <c r="R15" s="9">
        <v>20.88</v>
      </c>
      <c r="S15" s="9">
        <v>42.4</v>
      </c>
      <c r="T15" s="9">
        <v>47.7</v>
      </c>
    </row>
    <row r="16" spans="1:20" x14ac:dyDescent="0.4">
      <c r="A16" s="8">
        <v>45800</v>
      </c>
      <c r="B16" s="9">
        <v>86.82</v>
      </c>
      <c r="C16" s="9">
        <v>87.93</v>
      </c>
      <c r="D16" s="9">
        <v>75.64</v>
      </c>
      <c r="E16" s="9">
        <v>18.8</v>
      </c>
      <c r="F16" s="9">
        <v>98.56</v>
      </c>
      <c r="G16" s="9">
        <v>14.74</v>
      </c>
      <c r="H16" s="9">
        <v>65.02</v>
      </c>
      <c r="I16" s="9">
        <v>27.69</v>
      </c>
      <c r="J16" s="9">
        <v>69.62</v>
      </c>
      <c r="K16" s="9">
        <v>3.3</v>
      </c>
      <c r="L16" s="9">
        <v>66.489999999999995</v>
      </c>
      <c r="M16" s="9">
        <v>1425470</v>
      </c>
      <c r="N16" s="9">
        <v>88.561999999999998</v>
      </c>
      <c r="O16" s="9">
        <v>67.03</v>
      </c>
      <c r="P16" s="9">
        <v>6.42</v>
      </c>
      <c r="Q16" s="9">
        <v>21.54</v>
      </c>
      <c r="R16" s="9">
        <v>22.1</v>
      </c>
      <c r="S16" s="9">
        <v>66.66</v>
      </c>
      <c r="T16" s="9">
        <v>47.7</v>
      </c>
    </row>
    <row r="17" spans="1:20" x14ac:dyDescent="0.4">
      <c r="A17" s="8">
        <v>45793</v>
      </c>
      <c r="B17" s="9">
        <v>84.22</v>
      </c>
      <c r="C17" s="9">
        <v>97.85</v>
      </c>
      <c r="D17" s="9">
        <v>78.069999999999993</v>
      </c>
      <c r="E17" s="9">
        <v>18.239999999999998</v>
      </c>
      <c r="F17" s="9">
        <v>101.74</v>
      </c>
      <c r="G17" s="9">
        <v>16.399999999999999</v>
      </c>
      <c r="H17" s="9">
        <v>67.099999999999994</v>
      </c>
      <c r="I17" s="9">
        <v>29.52</v>
      </c>
      <c r="J17" s="9">
        <v>74.23</v>
      </c>
      <c r="K17" s="9">
        <v>3.72</v>
      </c>
      <c r="L17" s="9">
        <v>74.819999999999993</v>
      </c>
      <c r="M17" s="9">
        <v>1394720</v>
      </c>
      <c r="N17" s="9">
        <v>86.651600000000002</v>
      </c>
      <c r="O17" s="9">
        <v>70.87</v>
      </c>
      <c r="P17" s="9">
        <v>6.33</v>
      </c>
      <c r="Q17" s="9">
        <v>21.72</v>
      </c>
      <c r="R17" s="9">
        <v>24.35</v>
      </c>
      <c r="S17" s="9">
        <v>82.7</v>
      </c>
      <c r="T17" s="9">
        <v>64.790000000000006</v>
      </c>
    </row>
    <row r="18" spans="1:20" x14ac:dyDescent="0.4">
      <c r="A18" s="8">
        <v>45786</v>
      </c>
      <c r="B18" s="9">
        <v>83.23</v>
      </c>
      <c r="C18" s="9">
        <v>97.22</v>
      </c>
      <c r="D18" s="9">
        <v>79.23</v>
      </c>
      <c r="E18" s="9">
        <v>18.02</v>
      </c>
      <c r="F18" s="9">
        <v>102.41</v>
      </c>
      <c r="G18" s="9">
        <v>16.29</v>
      </c>
      <c r="H18" s="9">
        <v>68.099999999999994</v>
      </c>
      <c r="I18" s="9">
        <v>33.85</v>
      </c>
      <c r="J18" s="9">
        <v>85.12</v>
      </c>
      <c r="K18" s="9">
        <v>3.74</v>
      </c>
      <c r="L18" s="9">
        <v>75.239999999999995</v>
      </c>
      <c r="M18" s="9">
        <v>1409990</v>
      </c>
      <c r="N18" s="9">
        <v>87.600300000000004</v>
      </c>
      <c r="O18" s="9">
        <v>73.25</v>
      </c>
      <c r="P18" s="9">
        <v>6.61</v>
      </c>
      <c r="Q18" s="9">
        <v>21.63</v>
      </c>
      <c r="R18" s="9">
        <v>23.66</v>
      </c>
      <c r="S18" s="9">
        <v>81.3</v>
      </c>
      <c r="T18" s="9">
        <v>64.790000000000006</v>
      </c>
    </row>
    <row r="19" spans="1:20" x14ac:dyDescent="0.4">
      <c r="A19" s="8">
        <v>45779</v>
      </c>
      <c r="B19" s="9">
        <v>83.27</v>
      </c>
      <c r="C19" s="9">
        <v>95.55</v>
      </c>
      <c r="D19" s="9">
        <v>79.39</v>
      </c>
      <c r="E19" s="9">
        <v>18.03</v>
      </c>
      <c r="F19" s="9">
        <v>99.61</v>
      </c>
      <c r="G19" s="9">
        <v>16.010000000000002</v>
      </c>
      <c r="H19" s="9">
        <v>65.569999999999993</v>
      </c>
      <c r="I19" s="9">
        <v>34.869999999999997</v>
      </c>
      <c r="J19" s="9">
        <v>87.67</v>
      </c>
      <c r="K19" s="9">
        <v>3.73</v>
      </c>
      <c r="L19" s="9">
        <v>75.16</v>
      </c>
      <c r="M19" s="9">
        <v>1400740</v>
      </c>
      <c r="N19" s="9">
        <v>87.025599999999997</v>
      </c>
      <c r="O19" s="9">
        <v>68.48</v>
      </c>
      <c r="P19" s="9">
        <v>6.3</v>
      </c>
      <c r="Q19" s="9">
        <v>22.27</v>
      </c>
      <c r="R19" s="9">
        <v>22.75</v>
      </c>
      <c r="S19" s="9">
        <v>80.900000000000006</v>
      </c>
      <c r="T19" s="9">
        <v>64.790000000000006</v>
      </c>
    </row>
    <row r="20" spans="1:20" x14ac:dyDescent="0.4">
      <c r="A20" s="8">
        <v>45772</v>
      </c>
      <c r="B20" s="9">
        <v>79.510000000000005</v>
      </c>
      <c r="C20" s="9">
        <v>95.53</v>
      </c>
      <c r="D20" s="9">
        <v>79.569999999999993</v>
      </c>
      <c r="E20" s="9">
        <v>17.22</v>
      </c>
      <c r="F20" s="9">
        <v>98.95</v>
      </c>
      <c r="G20" s="9">
        <v>16.010000000000002</v>
      </c>
      <c r="H20" s="9">
        <v>65.72</v>
      </c>
      <c r="I20" s="9">
        <v>34.65</v>
      </c>
      <c r="J20" s="9">
        <v>87.12</v>
      </c>
      <c r="K20" s="9">
        <v>3.25</v>
      </c>
      <c r="L20" s="9">
        <v>65.42</v>
      </c>
      <c r="M20" s="9">
        <v>1349740</v>
      </c>
      <c r="N20" s="9">
        <v>83.856999999999999</v>
      </c>
      <c r="O20" s="9">
        <v>68.48</v>
      </c>
      <c r="P20" s="9">
        <v>6.3</v>
      </c>
      <c r="Q20" s="9">
        <v>22.27</v>
      </c>
      <c r="R20" s="9">
        <v>23.75</v>
      </c>
      <c r="S20" s="9">
        <v>80.400000000000006</v>
      </c>
      <c r="T20" s="9">
        <v>67.3</v>
      </c>
    </row>
    <row r="21" spans="1:20" x14ac:dyDescent="0.4">
      <c r="A21" s="8">
        <v>45765</v>
      </c>
      <c r="B21" s="9">
        <v>83.81</v>
      </c>
      <c r="C21" s="9">
        <v>96.28</v>
      </c>
      <c r="D21" s="9">
        <v>80.849999999999994</v>
      </c>
      <c r="E21" s="9">
        <v>18.149999999999999</v>
      </c>
      <c r="F21" s="9">
        <v>100.93</v>
      </c>
      <c r="G21" s="9">
        <v>16.010000000000002</v>
      </c>
      <c r="H21" s="9">
        <v>66.77</v>
      </c>
      <c r="I21" s="9">
        <v>34.26</v>
      </c>
      <c r="J21" s="9">
        <v>86.15</v>
      </c>
      <c r="K21" s="9">
        <v>3.36</v>
      </c>
      <c r="L21" s="9">
        <v>67.569999999999993</v>
      </c>
      <c r="M21" s="9">
        <v>1350240</v>
      </c>
      <c r="N21" s="9">
        <v>85.741299999999995</v>
      </c>
      <c r="O21" s="9">
        <v>68.34</v>
      </c>
      <c r="P21" s="9">
        <v>6.06</v>
      </c>
      <c r="Q21" s="9">
        <v>21.57</v>
      </c>
      <c r="R21" s="9">
        <v>23.45</v>
      </c>
      <c r="S21" s="9">
        <v>81</v>
      </c>
      <c r="T21" s="9">
        <v>65.5</v>
      </c>
    </row>
    <row r="22" spans="1:20" x14ac:dyDescent="0.4">
      <c r="A22" s="8">
        <v>45758</v>
      </c>
      <c r="B22" s="9">
        <v>87.18</v>
      </c>
      <c r="C22" s="9">
        <v>96.28</v>
      </c>
      <c r="D22" s="9">
        <v>81.3</v>
      </c>
      <c r="E22" s="9">
        <v>18.87</v>
      </c>
      <c r="F22" s="9">
        <v>102.15</v>
      </c>
      <c r="G22" s="9">
        <v>16.14</v>
      </c>
      <c r="H22" s="9">
        <v>67.14</v>
      </c>
      <c r="I22" s="9">
        <v>33.86</v>
      </c>
      <c r="J22" s="9">
        <v>85.13</v>
      </c>
      <c r="K22" s="9">
        <v>3.21</v>
      </c>
      <c r="L22" s="9">
        <v>64.63</v>
      </c>
      <c r="M22" s="9">
        <v>1360700</v>
      </c>
      <c r="N22" s="9">
        <v>86.405600000000007</v>
      </c>
      <c r="O22" s="9">
        <v>68.98</v>
      </c>
      <c r="P22" s="9">
        <v>6.04</v>
      </c>
      <c r="Q22" s="9">
        <v>22.82</v>
      </c>
      <c r="R22" s="9">
        <v>23.63</v>
      </c>
      <c r="S22" s="9">
        <v>81.599999999999994</v>
      </c>
      <c r="T22" s="9">
        <v>64.05</v>
      </c>
    </row>
    <row r="23" spans="1:20" x14ac:dyDescent="0.4">
      <c r="A23" s="8">
        <v>45751</v>
      </c>
      <c r="B23" s="9">
        <v>87.02</v>
      </c>
      <c r="C23" s="9">
        <v>97.33</v>
      </c>
      <c r="D23" s="9">
        <v>83.27</v>
      </c>
      <c r="E23" s="9">
        <v>17.8</v>
      </c>
      <c r="F23" s="9">
        <v>100.26</v>
      </c>
      <c r="G23" s="9">
        <v>16.309999999999999</v>
      </c>
      <c r="H23" s="9">
        <v>66.150000000000006</v>
      </c>
      <c r="I23" s="9">
        <v>31.7</v>
      </c>
      <c r="J23" s="9">
        <v>79.709999999999994</v>
      </c>
      <c r="K23" s="9">
        <v>2.99</v>
      </c>
      <c r="L23" s="9">
        <v>60.18</v>
      </c>
      <c r="M23" s="9">
        <v>1352620</v>
      </c>
      <c r="N23" s="9">
        <v>85.892499999999998</v>
      </c>
      <c r="O23" s="9">
        <v>67.930000000000007</v>
      </c>
      <c r="P23" s="9">
        <v>5.95</v>
      </c>
      <c r="Q23" s="9">
        <v>23.66</v>
      </c>
      <c r="R23" s="9">
        <v>25.7</v>
      </c>
      <c r="S23" s="9">
        <v>83.5</v>
      </c>
      <c r="T23" s="9">
        <v>62.96</v>
      </c>
    </row>
    <row r="24" spans="1:20" x14ac:dyDescent="0.4">
      <c r="A24" s="8">
        <v>45744</v>
      </c>
      <c r="B24" s="9">
        <v>86.89</v>
      </c>
      <c r="C24" s="9">
        <v>96.16</v>
      </c>
      <c r="D24" s="9">
        <v>82.98</v>
      </c>
      <c r="E24" s="9">
        <v>16.989999999999998</v>
      </c>
      <c r="F24" s="9">
        <v>98.52</v>
      </c>
      <c r="G24" s="9">
        <v>15.61</v>
      </c>
      <c r="H24" s="9">
        <v>65.92</v>
      </c>
      <c r="I24" s="9">
        <v>34.42</v>
      </c>
      <c r="J24" s="9">
        <v>86.54</v>
      </c>
      <c r="K24" s="9">
        <v>2.78</v>
      </c>
      <c r="L24" s="9">
        <v>55.93</v>
      </c>
      <c r="M24" s="9">
        <v>1357890</v>
      </c>
      <c r="N24" s="9">
        <v>86.227099999999993</v>
      </c>
      <c r="O24" s="9">
        <v>66.569999999999993</v>
      </c>
      <c r="P24" s="9">
        <v>5.83</v>
      </c>
      <c r="Q24" s="9">
        <v>23.96</v>
      </c>
      <c r="R24" s="9">
        <v>25.83</v>
      </c>
      <c r="S24" s="9">
        <v>84</v>
      </c>
      <c r="T24" s="9">
        <v>55.36</v>
      </c>
    </row>
    <row r="25" spans="1:20" x14ac:dyDescent="0.4">
      <c r="A25" s="8">
        <v>45737</v>
      </c>
      <c r="B25" s="9">
        <v>86.67</v>
      </c>
      <c r="C25" s="9">
        <v>96.16</v>
      </c>
      <c r="D25" s="9">
        <v>83.27</v>
      </c>
      <c r="E25" s="9">
        <v>16.940000000000001</v>
      </c>
      <c r="F25" s="9">
        <v>98.7</v>
      </c>
      <c r="G25" s="9">
        <v>15.61</v>
      </c>
      <c r="H25" s="9">
        <v>66.150000000000006</v>
      </c>
      <c r="I25" s="9">
        <v>30.05</v>
      </c>
      <c r="J25" s="9">
        <v>75.56</v>
      </c>
      <c r="K25" s="9">
        <v>2.82</v>
      </c>
      <c r="L25" s="9">
        <v>56.78</v>
      </c>
      <c r="M25" s="9">
        <v>1370790</v>
      </c>
      <c r="N25" s="9">
        <v>87.046300000000002</v>
      </c>
      <c r="O25" s="9">
        <v>64.36</v>
      </c>
      <c r="P25" s="9">
        <v>5.64</v>
      </c>
      <c r="Q25" s="9">
        <v>24.51</v>
      </c>
      <c r="R25" s="9">
        <v>25.32</v>
      </c>
      <c r="S25" s="9">
        <v>84.2</v>
      </c>
      <c r="T25" s="9">
        <v>55.72</v>
      </c>
    </row>
    <row r="26" spans="1:20" x14ac:dyDescent="0.4">
      <c r="A26" s="8">
        <v>45730</v>
      </c>
      <c r="B26" s="9">
        <v>86.49</v>
      </c>
      <c r="C26" s="9">
        <v>96.16</v>
      </c>
      <c r="D26" s="9">
        <v>83.64</v>
      </c>
      <c r="E26" s="9">
        <v>16.91</v>
      </c>
      <c r="F26" s="9">
        <v>98.97</v>
      </c>
      <c r="G26" s="9">
        <v>15.61</v>
      </c>
      <c r="H26" s="9">
        <v>66.45</v>
      </c>
      <c r="I26" s="9">
        <v>32.57</v>
      </c>
      <c r="J26" s="9">
        <v>81.89</v>
      </c>
      <c r="K26" s="9">
        <v>3.11</v>
      </c>
      <c r="L26" s="9">
        <v>62.52</v>
      </c>
      <c r="M26" s="9">
        <v>1384390</v>
      </c>
      <c r="N26" s="9">
        <v>87.909899999999993</v>
      </c>
      <c r="O26" s="9">
        <v>62.67</v>
      </c>
      <c r="P26" s="9">
        <v>5.49</v>
      </c>
      <c r="Q26" s="9">
        <v>23.64</v>
      </c>
      <c r="R26" s="9">
        <v>26.06</v>
      </c>
      <c r="S26" s="9">
        <v>83.8</v>
      </c>
      <c r="T26" s="9">
        <v>53.19</v>
      </c>
    </row>
    <row r="27" spans="1:20" x14ac:dyDescent="0.4">
      <c r="A27" s="8">
        <v>45723</v>
      </c>
      <c r="B27" s="9">
        <v>83.13</v>
      </c>
      <c r="C27" s="9">
        <v>95.88</v>
      </c>
      <c r="D27" s="9">
        <v>83.64</v>
      </c>
      <c r="E27" s="9">
        <v>16.25</v>
      </c>
      <c r="F27" s="9">
        <v>98.27</v>
      </c>
      <c r="G27" s="9">
        <v>15.57</v>
      </c>
      <c r="H27" s="9">
        <v>66.45</v>
      </c>
      <c r="I27" s="9">
        <v>34.409999999999997</v>
      </c>
      <c r="J27" s="9">
        <v>86.52</v>
      </c>
      <c r="K27" s="9">
        <v>3.11</v>
      </c>
      <c r="L27" s="9">
        <v>62.66</v>
      </c>
      <c r="M27" s="9">
        <v>1401990</v>
      </c>
      <c r="N27" s="9">
        <v>89.027500000000003</v>
      </c>
      <c r="O27" s="9">
        <v>60.76</v>
      </c>
      <c r="P27" s="9">
        <v>5.32</v>
      </c>
      <c r="Q27" s="9">
        <v>23.48</v>
      </c>
      <c r="R27" s="9">
        <v>26.55</v>
      </c>
      <c r="S27" s="9">
        <v>84.6</v>
      </c>
      <c r="T27" s="9">
        <v>52.11</v>
      </c>
    </row>
    <row r="28" spans="1:20" x14ac:dyDescent="0.4">
      <c r="A28" s="8">
        <v>45716</v>
      </c>
      <c r="B28" s="9">
        <v>80.930000000000007</v>
      </c>
      <c r="C28" s="9">
        <v>95.88</v>
      </c>
      <c r="D28" s="9">
        <v>83.64</v>
      </c>
      <c r="E28" s="9">
        <v>15.82</v>
      </c>
      <c r="F28" s="9">
        <v>97.84</v>
      </c>
      <c r="G28" s="9">
        <v>15.57</v>
      </c>
      <c r="H28" s="9">
        <v>66.45</v>
      </c>
      <c r="I28" s="9">
        <v>33.89</v>
      </c>
      <c r="J28" s="9">
        <v>88.04</v>
      </c>
      <c r="K28" s="9">
        <v>3</v>
      </c>
      <c r="L28" s="9">
        <v>60.32</v>
      </c>
      <c r="M28" s="9">
        <v>1364440</v>
      </c>
      <c r="N28" s="9">
        <v>86.643000000000001</v>
      </c>
      <c r="O28" s="9">
        <v>60.76</v>
      </c>
      <c r="P28" s="9">
        <v>5.32</v>
      </c>
      <c r="Q28" s="9">
        <v>22.55</v>
      </c>
      <c r="R28" s="9">
        <v>26.67</v>
      </c>
      <c r="S28" s="9">
        <v>85.7</v>
      </c>
      <c r="T28" s="9">
        <v>43.42</v>
      </c>
    </row>
    <row r="29" spans="1:20" x14ac:dyDescent="0.4">
      <c r="A29" s="8">
        <v>45709</v>
      </c>
      <c r="B29" s="9">
        <v>81.81</v>
      </c>
      <c r="C29" s="9">
        <v>96.16</v>
      </c>
      <c r="D29" s="9">
        <v>83.64</v>
      </c>
      <c r="E29" s="9">
        <v>15.99</v>
      </c>
      <c r="F29" s="9">
        <v>98.05</v>
      </c>
      <c r="G29" s="9">
        <v>15.61</v>
      </c>
      <c r="H29" s="9">
        <v>66.45</v>
      </c>
      <c r="I29" s="9">
        <v>32.61</v>
      </c>
      <c r="J29" s="9">
        <v>84.71</v>
      </c>
      <c r="K29" s="9">
        <v>3.05</v>
      </c>
      <c r="L29" s="9">
        <v>61.35</v>
      </c>
      <c r="M29" s="9">
        <v>1359240</v>
      </c>
      <c r="N29" s="9">
        <v>86.721800000000002</v>
      </c>
      <c r="O29" s="9">
        <v>59.56</v>
      </c>
      <c r="P29" s="9">
        <v>5.22</v>
      </c>
      <c r="Q29" s="9">
        <v>22.41</v>
      </c>
      <c r="R29" s="9">
        <v>25.71</v>
      </c>
      <c r="S29" s="9">
        <v>85.3</v>
      </c>
      <c r="T29" s="9">
        <v>39.799999999999997</v>
      </c>
    </row>
    <row r="30" spans="1:20" x14ac:dyDescent="0.4">
      <c r="A30" s="8">
        <v>45702</v>
      </c>
      <c r="B30" s="9">
        <v>81.91</v>
      </c>
      <c r="C30" s="9">
        <v>96.16</v>
      </c>
      <c r="D30" s="9">
        <v>83.7</v>
      </c>
      <c r="E30" s="9">
        <v>16.02</v>
      </c>
      <c r="F30" s="9">
        <v>98.13</v>
      </c>
      <c r="G30" s="9">
        <v>15.61</v>
      </c>
      <c r="H30" s="9">
        <v>66.5</v>
      </c>
      <c r="I30" s="9">
        <v>32.15</v>
      </c>
      <c r="J30" s="9">
        <v>83.52</v>
      </c>
      <c r="K30" s="9">
        <v>3.03</v>
      </c>
      <c r="L30" s="9">
        <v>61.01</v>
      </c>
      <c r="M30" s="9">
        <v>1366580</v>
      </c>
      <c r="N30" s="9">
        <v>87.190100000000001</v>
      </c>
      <c r="O30" s="9">
        <v>57.92</v>
      </c>
      <c r="P30" s="9">
        <v>5.14</v>
      </c>
      <c r="Q30" s="9">
        <v>19.72</v>
      </c>
      <c r="R30" s="9">
        <v>24.75</v>
      </c>
      <c r="S30" s="9">
        <v>86.1</v>
      </c>
      <c r="T30" s="9">
        <v>32.57</v>
      </c>
    </row>
    <row r="31" spans="1:20" x14ac:dyDescent="0.4">
      <c r="A31" s="8">
        <v>45695</v>
      </c>
      <c r="B31" s="9">
        <v>82.03</v>
      </c>
      <c r="C31" s="9">
        <v>96.16</v>
      </c>
      <c r="D31" s="9">
        <v>84.07</v>
      </c>
      <c r="E31" s="9">
        <v>16.04</v>
      </c>
      <c r="F31" s="9">
        <v>98.44</v>
      </c>
      <c r="G31" s="9">
        <v>15.61</v>
      </c>
      <c r="H31" s="9">
        <v>66.790000000000006</v>
      </c>
      <c r="I31" s="9">
        <v>32.770000000000003</v>
      </c>
      <c r="J31" s="9">
        <v>85.12</v>
      </c>
      <c r="K31" s="9">
        <v>3.26</v>
      </c>
      <c r="L31" s="9">
        <v>65.680000000000007</v>
      </c>
      <c r="M31" s="9">
        <v>1376290</v>
      </c>
      <c r="N31" s="9">
        <v>87.809700000000007</v>
      </c>
      <c r="O31" s="9">
        <v>53.74</v>
      </c>
      <c r="P31" s="9">
        <v>4.96</v>
      </c>
      <c r="Q31" s="9">
        <v>19.32</v>
      </c>
      <c r="R31" s="9">
        <v>27.835000000000001</v>
      </c>
      <c r="S31" s="9">
        <v>84.8</v>
      </c>
      <c r="T31" s="9">
        <v>24.79</v>
      </c>
    </row>
    <row r="32" spans="1:20" x14ac:dyDescent="0.4">
      <c r="A32" s="8">
        <v>45688</v>
      </c>
      <c r="B32" s="9">
        <v>82.1</v>
      </c>
      <c r="C32" s="9">
        <v>96.16</v>
      </c>
      <c r="D32" s="9">
        <v>83.98</v>
      </c>
      <c r="E32" s="9">
        <v>16.05</v>
      </c>
      <c r="F32" s="9">
        <v>97.96</v>
      </c>
      <c r="G32" s="9">
        <v>15.61</v>
      </c>
      <c r="H32" s="9">
        <v>66.3</v>
      </c>
      <c r="I32" s="9">
        <v>36.01</v>
      </c>
      <c r="J32" s="9">
        <v>85.03</v>
      </c>
      <c r="K32" s="9">
        <v>3.26</v>
      </c>
      <c r="L32" s="9">
        <v>65.680000000000007</v>
      </c>
      <c r="M32" s="9">
        <v>1357880</v>
      </c>
      <c r="N32" s="9">
        <v>86.635099999999994</v>
      </c>
      <c r="O32" s="9">
        <v>55.94</v>
      </c>
      <c r="P32" s="9">
        <v>4.97</v>
      </c>
      <c r="Q32" s="9">
        <v>18.79</v>
      </c>
      <c r="R32" s="9">
        <v>27.835000000000001</v>
      </c>
      <c r="S32" s="9"/>
      <c r="T32" s="9">
        <v>21.24</v>
      </c>
    </row>
    <row r="33" spans="1:20" x14ac:dyDescent="0.4">
      <c r="A33" s="8">
        <v>45681</v>
      </c>
      <c r="B33" s="9">
        <v>82.1</v>
      </c>
      <c r="C33" s="9">
        <v>96.16</v>
      </c>
      <c r="D33" s="9">
        <v>83.98</v>
      </c>
      <c r="E33" s="9">
        <v>16.05</v>
      </c>
      <c r="F33" s="9">
        <v>97.96</v>
      </c>
      <c r="G33" s="9">
        <v>15.61</v>
      </c>
      <c r="H33" s="9">
        <v>66.3</v>
      </c>
      <c r="I33" s="9">
        <v>36.01</v>
      </c>
      <c r="J33" s="9">
        <v>85.03</v>
      </c>
      <c r="K33" s="9">
        <v>3.33</v>
      </c>
      <c r="L33" s="9">
        <v>67.13</v>
      </c>
      <c r="M33" s="9">
        <v>1308100</v>
      </c>
      <c r="N33" s="9">
        <v>83.459000000000003</v>
      </c>
      <c r="O33" s="9">
        <v>59.31</v>
      </c>
      <c r="P33" s="9">
        <v>5.27</v>
      </c>
      <c r="Q33" s="9">
        <v>18.79</v>
      </c>
      <c r="R33" s="9">
        <v>27.68</v>
      </c>
      <c r="S33" s="9">
        <v>86.8</v>
      </c>
      <c r="T33" s="9">
        <v>28.33</v>
      </c>
    </row>
    <row r="34" spans="1:20" x14ac:dyDescent="0.4">
      <c r="A34" s="8">
        <v>45674</v>
      </c>
      <c r="B34" s="9">
        <v>83.39</v>
      </c>
      <c r="C34" s="9">
        <v>96.16</v>
      </c>
      <c r="D34" s="9">
        <v>83.98</v>
      </c>
      <c r="E34" s="9">
        <v>16.3</v>
      </c>
      <c r="F34" s="9">
        <v>98.21</v>
      </c>
      <c r="G34" s="9">
        <v>15.61</v>
      </c>
      <c r="H34" s="9">
        <v>66.3</v>
      </c>
      <c r="I34" s="9">
        <v>35.799999999999997</v>
      </c>
      <c r="J34" s="9">
        <v>84.54</v>
      </c>
      <c r="K34" s="9">
        <v>2.89</v>
      </c>
      <c r="L34" s="9">
        <v>58.23</v>
      </c>
      <c r="M34" s="9">
        <v>1270610</v>
      </c>
      <c r="N34" s="9">
        <v>81.067099999999996</v>
      </c>
      <c r="O34" s="9">
        <v>59.79</v>
      </c>
      <c r="P34" s="9">
        <v>5.23</v>
      </c>
      <c r="Q34" s="9">
        <v>19.309999999999999</v>
      </c>
      <c r="R34" s="9">
        <v>27.2</v>
      </c>
      <c r="S34" s="9">
        <v>89.3</v>
      </c>
      <c r="T34" s="9">
        <v>61.26</v>
      </c>
    </row>
    <row r="35" spans="1:20" x14ac:dyDescent="0.4">
      <c r="A35" s="8">
        <v>45667</v>
      </c>
      <c r="B35" s="9">
        <v>83.39</v>
      </c>
      <c r="C35" s="9">
        <v>96.16</v>
      </c>
      <c r="D35" s="9">
        <v>83.1</v>
      </c>
      <c r="E35" s="9">
        <v>16.3</v>
      </c>
      <c r="F35" s="9">
        <v>97.58</v>
      </c>
      <c r="G35" s="9">
        <v>15.61</v>
      </c>
      <c r="H35" s="9">
        <v>65.67</v>
      </c>
      <c r="I35" s="9">
        <v>35.869999999999997</v>
      </c>
      <c r="J35" s="9">
        <v>84.69</v>
      </c>
      <c r="K35" s="9">
        <v>2.63</v>
      </c>
      <c r="L35" s="9">
        <v>52.95</v>
      </c>
      <c r="M35" s="9">
        <v>1232590</v>
      </c>
      <c r="N35" s="9">
        <v>78.641400000000004</v>
      </c>
      <c r="O35" s="9">
        <v>58.92</v>
      </c>
      <c r="P35" s="9">
        <v>5.23</v>
      </c>
      <c r="Q35" s="9">
        <v>19.36</v>
      </c>
      <c r="R35" s="9">
        <v>24.95</v>
      </c>
      <c r="S35" s="9">
        <v>90.3</v>
      </c>
      <c r="T35" s="9">
        <v>67.94</v>
      </c>
    </row>
    <row r="36" spans="1:20" x14ac:dyDescent="0.4">
      <c r="A36" s="8">
        <v>45660</v>
      </c>
      <c r="B36" s="9">
        <v>84.56</v>
      </c>
      <c r="C36" s="9">
        <v>93.83</v>
      </c>
      <c r="D36" s="9">
        <v>82.54</v>
      </c>
      <c r="E36" s="9">
        <v>16.53</v>
      </c>
      <c r="F36" s="9">
        <v>96.98</v>
      </c>
      <c r="G36" s="9">
        <v>15.23</v>
      </c>
      <c r="H36" s="9">
        <v>65.22</v>
      </c>
      <c r="I36" s="9">
        <v>35.17</v>
      </c>
      <c r="J36" s="9">
        <v>81.27</v>
      </c>
      <c r="K36" s="9">
        <v>2.73</v>
      </c>
      <c r="L36" s="9">
        <v>54.98</v>
      </c>
      <c r="M36" s="9">
        <v>1238130</v>
      </c>
      <c r="N36" s="9">
        <v>78.994799999999998</v>
      </c>
      <c r="O36" s="9">
        <v>55.41</v>
      </c>
      <c r="P36" s="9">
        <v>4.6399999999999997</v>
      </c>
      <c r="Q36" s="9">
        <v>20.05</v>
      </c>
      <c r="R36" s="9">
        <v>23.934999999999999</v>
      </c>
      <c r="S36" s="9">
        <v>89.3</v>
      </c>
      <c r="T36" s="9">
        <v>67.94</v>
      </c>
    </row>
    <row r="37" spans="1:20" x14ac:dyDescent="0.4">
      <c r="A37" s="8">
        <v>45653</v>
      </c>
      <c r="B37" s="9">
        <v>86.13</v>
      </c>
      <c r="C37" s="9">
        <v>88.4</v>
      </c>
      <c r="D37" s="9">
        <v>82.54</v>
      </c>
      <c r="E37" s="9">
        <v>16.84</v>
      </c>
      <c r="F37" s="9">
        <v>96.41</v>
      </c>
      <c r="G37" s="9">
        <v>14.35</v>
      </c>
      <c r="H37" s="9">
        <v>65.22</v>
      </c>
      <c r="I37" s="9">
        <v>36.5</v>
      </c>
      <c r="J37" s="9">
        <v>84.32</v>
      </c>
      <c r="K37" s="9">
        <v>2.97</v>
      </c>
      <c r="L37" s="9">
        <v>60.01</v>
      </c>
      <c r="M37" s="9">
        <v>1229080</v>
      </c>
      <c r="N37" s="9">
        <v>77.671300000000002</v>
      </c>
      <c r="O37" s="9">
        <v>55.09</v>
      </c>
      <c r="P37" s="9">
        <v>4.6100000000000003</v>
      </c>
      <c r="Q37" s="9">
        <v>21.21</v>
      </c>
      <c r="R37" s="9">
        <v>26.574999999999999</v>
      </c>
      <c r="S37" s="9">
        <v>89.3</v>
      </c>
      <c r="T37" s="9">
        <v>66.209999999999994</v>
      </c>
    </row>
    <row r="38" spans="1:20" x14ac:dyDescent="0.4">
      <c r="A38" s="8">
        <v>45646</v>
      </c>
      <c r="B38" s="9">
        <v>86.13</v>
      </c>
      <c r="C38" s="9">
        <v>88.4</v>
      </c>
      <c r="D38" s="9">
        <v>82.94</v>
      </c>
      <c r="E38" s="9">
        <v>16.84</v>
      </c>
      <c r="F38" s="9">
        <v>96.73</v>
      </c>
      <c r="G38" s="9">
        <v>14.35</v>
      </c>
      <c r="H38" s="9">
        <v>65.540000000000006</v>
      </c>
      <c r="I38" s="9">
        <v>36.61</v>
      </c>
      <c r="J38" s="9">
        <v>84.57</v>
      </c>
      <c r="K38" s="9">
        <v>2.7</v>
      </c>
      <c r="L38" s="9">
        <v>56.2</v>
      </c>
      <c r="M38" s="9">
        <v>1268680</v>
      </c>
      <c r="N38" s="9">
        <v>80.1738</v>
      </c>
      <c r="O38" s="9">
        <v>55.12</v>
      </c>
      <c r="P38" s="9">
        <v>4.75</v>
      </c>
      <c r="Q38" s="9">
        <v>22.04</v>
      </c>
      <c r="R38" s="9">
        <v>26.25</v>
      </c>
      <c r="S38" s="9">
        <v>93.9</v>
      </c>
      <c r="T38" s="9">
        <v>66.900000000000006</v>
      </c>
    </row>
    <row r="39" spans="1:20" x14ac:dyDescent="0.4">
      <c r="A39" s="8">
        <v>45639</v>
      </c>
      <c r="B39" s="9">
        <v>86.19</v>
      </c>
      <c r="C39" s="9">
        <v>88.4</v>
      </c>
      <c r="D39" s="9">
        <v>83.06</v>
      </c>
      <c r="E39" s="9">
        <v>15.95</v>
      </c>
      <c r="F39" s="9">
        <v>93.32</v>
      </c>
      <c r="G39" s="9">
        <v>14.35</v>
      </c>
      <c r="H39" s="9">
        <v>63.02</v>
      </c>
      <c r="I39" s="9">
        <v>37.200000000000003</v>
      </c>
      <c r="J39" s="9">
        <v>85.95</v>
      </c>
      <c r="K39" s="9">
        <v>2.8</v>
      </c>
      <c r="L39" s="9">
        <v>58.1</v>
      </c>
      <c r="M39" s="9">
        <v>1303830</v>
      </c>
      <c r="N39" s="9">
        <v>82.395099999999999</v>
      </c>
      <c r="O39" s="9">
        <v>55.27</v>
      </c>
      <c r="P39" s="9">
        <v>4.82</v>
      </c>
      <c r="Q39" s="9">
        <v>22.05</v>
      </c>
      <c r="R39" s="9">
        <v>26.41</v>
      </c>
      <c r="S39" s="9">
        <v>94.7</v>
      </c>
      <c r="T39" s="9">
        <v>70.37</v>
      </c>
    </row>
    <row r="40" spans="1:20" x14ac:dyDescent="0.4">
      <c r="A40" s="8">
        <v>45632</v>
      </c>
      <c r="B40" s="9">
        <v>86.7</v>
      </c>
      <c r="C40" s="9">
        <v>88.62</v>
      </c>
      <c r="D40" s="9">
        <v>83.06</v>
      </c>
      <c r="E40" s="9">
        <v>16.04</v>
      </c>
      <c r="F40" s="9">
        <v>93.45</v>
      </c>
      <c r="G40" s="9">
        <v>14.39</v>
      </c>
      <c r="H40" s="9">
        <v>63.02</v>
      </c>
      <c r="I40" s="9">
        <v>37.08</v>
      </c>
      <c r="J40" s="9">
        <v>85.66</v>
      </c>
      <c r="K40" s="9">
        <v>2.82</v>
      </c>
      <c r="L40" s="9">
        <v>58.54</v>
      </c>
      <c r="M40" s="9">
        <v>1302530</v>
      </c>
      <c r="N40" s="9">
        <v>82.312899999999999</v>
      </c>
      <c r="O40" s="9">
        <v>55.1</v>
      </c>
      <c r="P40" s="9">
        <v>4.8</v>
      </c>
      <c r="Q40" s="9">
        <v>22.87</v>
      </c>
      <c r="R40" s="9">
        <v>27.02</v>
      </c>
      <c r="S40" s="9">
        <v>94.4</v>
      </c>
      <c r="T40" s="9">
        <v>72.790000000000006</v>
      </c>
    </row>
    <row r="41" spans="1:20" x14ac:dyDescent="0.4">
      <c r="A41" s="8">
        <v>45625</v>
      </c>
      <c r="B41" s="9">
        <v>85.34</v>
      </c>
      <c r="C41" s="9">
        <v>88.62</v>
      </c>
      <c r="D41" s="9">
        <v>83.06</v>
      </c>
      <c r="E41" s="9">
        <v>15.79</v>
      </c>
      <c r="F41" s="9">
        <v>93.2</v>
      </c>
      <c r="G41" s="9">
        <v>14.39</v>
      </c>
      <c r="H41" s="9">
        <v>63.02</v>
      </c>
      <c r="I41" s="9">
        <v>36.99</v>
      </c>
      <c r="J41" s="9">
        <v>85.46</v>
      </c>
      <c r="K41" s="9">
        <v>2.71</v>
      </c>
      <c r="L41" s="9">
        <v>56.22</v>
      </c>
      <c r="M41" s="9">
        <v>1322420</v>
      </c>
      <c r="N41" s="9">
        <v>83.569800000000001</v>
      </c>
      <c r="O41" s="9">
        <v>54.69</v>
      </c>
      <c r="P41" s="9">
        <v>4.7699999999999996</v>
      </c>
      <c r="Q41" s="9">
        <v>23.42</v>
      </c>
      <c r="R41" s="9">
        <v>27.8</v>
      </c>
      <c r="S41" s="9">
        <v>92.6</v>
      </c>
      <c r="T41" s="9">
        <v>76.95</v>
      </c>
    </row>
    <row r="42" spans="1:20" x14ac:dyDescent="0.4">
      <c r="A42" s="8">
        <v>45618</v>
      </c>
      <c r="B42" s="9">
        <v>85.73</v>
      </c>
      <c r="C42" s="9">
        <v>88.62</v>
      </c>
      <c r="D42" s="9">
        <v>83.06</v>
      </c>
      <c r="E42" s="9">
        <v>15.86</v>
      </c>
      <c r="F42" s="9">
        <v>93.27</v>
      </c>
      <c r="G42" s="9">
        <v>14.39</v>
      </c>
      <c r="H42" s="9">
        <v>63.02</v>
      </c>
      <c r="I42" s="9">
        <v>35.369999999999997</v>
      </c>
      <c r="J42" s="9">
        <v>81.72</v>
      </c>
      <c r="K42" s="9">
        <v>2.7</v>
      </c>
      <c r="L42" s="9">
        <v>56.03</v>
      </c>
      <c r="M42" s="9">
        <v>1293330</v>
      </c>
      <c r="N42" s="9">
        <v>81.731499999999997</v>
      </c>
      <c r="O42" s="9">
        <v>52.28</v>
      </c>
      <c r="P42" s="9">
        <v>4.5599999999999996</v>
      </c>
      <c r="Q42" s="9">
        <v>23.83</v>
      </c>
      <c r="R42" s="9">
        <v>27.23</v>
      </c>
      <c r="S42" s="9">
        <v>90.4</v>
      </c>
      <c r="T42" s="9">
        <v>76.95</v>
      </c>
    </row>
    <row r="43" spans="1:20" x14ac:dyDescent="0.4">
      <c r="A43" s="8">
        <v>45611</v>
      </c>
      <c r="B43" s="9">
        <v>86.7</v>
      </c>
      <c r="C43" s="9">
        <v>88.62</v>
      </c>
      <c r="D43" s="9">
        <v>81.510000000000005</v>
      </c>
      <c r="E43" s="9">
        <v>16.04</v>
      </c>
      <c r="F43" s="9">
        <v>92.27</v>
      </c>
      <c r="G43" s="9">
        <v>14.39</v>
      </c>
      <c r="H43" s="9">
        <v>61.84</v>
      </c>
      <c r="I43" s="9">
        <v>34.83</v>
      </c>
      <c r="J43" s="9">
        <v>80.47</v>
      </c>
      <c r="K43" s="9">
        <v>2.89</v>
      </c>
      <c r="L43" s="9">
        <v>59.97</v>
      </c>
      <c r="M43" s="9">
        <v>1283880</v>
      </c>
      <c r="N43" s="9">
        <v>81.134299999999996</v>
      </c>
      <c r="O43" s="9">
        <v>51.65</v>
      </c>
      <c r="P43" s="9">
        <v>4.5</v>
      </c>
      <c r="Q43" s="9">
        <v>24.04</v>
      </c>
      <c r="R43" s="9">
        <v>27.42</v>
      </c>
      <c r="S43" s="9">
        <v>89.5</v>
      </c>
      <c r="T43" s="9">
        <v>76.95</v>
      </c>
    </row>
    <row r="44" spans="1:20" x14ac:dyDescent="0.4">
      <c r="A44" s="8">
        <v>45604</v>
      </c>
      <c r="B44" s="9">
        <v>86.9</v>
      </c>
      <c r="C44" s="9">
        <v>88.62</v>
      </c>
      <c r="D44" s="9">
        <v>83.17</v>
      </c>
      <c r="E44" s="9">
        <v>16.079999999999998</v>
      </c>
      <c r="F44" s="9">
        <v>91.47</v>
      </c>
      <c r="G44" s="9">
        <v>14.39</v>
      </c>
      <c r="H44" s="9">
        <v>61</v>
      </c>
      <c r="I44" s="9">
        <v>35.11</v>
      </c>
      <c r="J44" s="9">
        <v>81.11</v>
      </c>
      <c r="K44" s="9">
        <v>2.93</v>
      </c>
      <c r="L44" s="9">
        <v>61.12</v>
      </c>
      <c r="M44" s="9">
        <v>1290430</v>
      </c>
      <c r="N44" s="9">
        <v>82.678700000000006</v>
      </c>
      <c r="O44" s="9">
        <v>50.05</v>
      </c>
      <c r="P44" s="9">
        <v>4.3600000000000003</v>
      </c>
      <c r="Q44" s="9">
        <v>23.12</v>
      </c>
      <c r="R44" s="9">
        <v>28</v>
      </c>
      <c r="S44" s="9">
        <v>88.2</v>
      </c>
      <c r="T44" s="9">
        <v>76.95</v>
      </c>
    </row>
    <row r="45" spans="1:20" x14ac:dyDescent="0.4">
      <c r="A45" s="8">
        <v>45597</v>
      </c>
      <c r="B45" s="9">
        <v>90.38</v>
      </c>
      <c r="C45" s="9">
        <v>88.62</v>
      </c>
      <c r="D45" s="9">
        <v>82.34</v>
      </c>
      <c r="E45" s="9">
        <v>16.72</v>
      </c>
      <c r="F45" s="9">
        <v>91.48</v>
      </c>
      <c r="G45" s="9">
        <v>14.39</v>
      </c>
      <c r="H45" s="9">
        <v>60.37</v>
      </c>
      <c r="I45" s="9">
        <v>35.64</v>
      </c>
      <c r="J45" s="9">
        <v>82.35</v>
      </c>
      <c r="K45" s="9">
        <v>2.88</v>
      </c>
      <c r="L45" s="9">
        <v>61.35</v>
      </c>
      <c r="M45" s="9">
        <v>1317870</v>
      </c>
      <c r="N45" s="9">
        <v>84.436800000000005</v>
      </c>
      <c r="O45" s="9">
        <v>48.18</v>
      </c>
      <c r="P45" s="9">
        <v>4.2</v>
      </c>
      <c r="Q45" s="9">
        <v>23.9</v>
      </c>
      <c r="R45" s="9">
        <v>28.71</v>
      </c>
      <c r="S45" s="9">
        <v>88.9</v>
      </c>
      <c r="T45" s="9">
        <v>76.95</v>
      </c>
    </row>
    <row r="46" spans="1:20" x14ac:dyDescent="0.4">
      <c r="A46" s="8">
        <v>45590</v>
      </c>
      <c r="B46" s="9">
        <v>87.7</v>
      </c>
      <c r="C46" s="9">
        <v>88.62</v>
      </c>
      <c r="D46" s="9">
        <v>82.12</v>
      </c>
      <c r="E46" s="9">
        <v>16.23</v>
      </c>
      <c r="F46" s="9">
        <v>90.86</v>
      </c>
      <c r="G46" s="9">
        <v>14.39</v>
      </c>
      <c r="H46" s="9">
        <v>60.24</v>
      </c>
      <c r="I46" s="9">
        <v>36.6</v>
      </c>
      <c r="J46" s="9">
        <v>84.56</v>
      </c>
      <c r="K46" s="9">
        <v>2.75</v>
      </c>
      <c r="L46" s="9">
        <v>58.73</v>
      </c>
      <c r="M46" s="9">
        <v>1330110</v>
      </c>
      <c r="N46" s="9">
        <v>85.221100000000007</v>
      </c>
      <c r="O46" s="9">
        <v>49.28</v>
      </c>
      <c r="P46" s="9">
        <v>4.34</v>
      </c>
      <c r="Q46" s="9">
        <v>22.84</v>
      </c>
      <c r="R46" s="9">
        <v>27.46</v>
      </c>
      <c r="S46" s="9">
        <v>88.4</v>
      </c>
      <c r="T46" s="9">
        <v>76.95</v>
      </c>
    </row>
    <row r="47" spans="1:20" x14ac:dyDescent="0.4">
      <c r="A47" s="8">
        <v>45583</v>
      </c>
      <c r="B47" s="9">
        <v>90.36</v>
      </c>
      <c r="C47" s="9">
        <v>89.36</v>
      </c>
      <c r="D47" s="9">
        <v>82.08</v>
      </c>
      <c r="E47" s="9">
        <v>16.72</v>
      </c>
      <c r="F47" s="9">
        <v>91.44</v>
      </c>
      <c r="G47" s="9">
        <v>14.51</v>
      </c>
      <c r="H47" s="9">
        <v>60.21</v>
      </c>
      <c r="I47" s="9">
        <v>36.880000000000003</v>
      </c>
      <c r="J47" s="9">
        <v>85.2</v>
      </c>
      <c r="K47" s="9">
        <v>2.44</v>
      </c>
      <c r="L47" s="9">
        <v>52.15</v>
      </c>
      <c r="M47" s="9">
        <v>1319560</v>
      </c>
      <c r="N47" s="9">
        <v>84.545100000000005</v>
      </c>
      <c r="O47" s="9">
        <v>51.25</v>
      </c>
      <c r="P47" s="9">
        <v>4.47</v>
      </c>
      <c r="Q47" s="9">
        <v>22.05</v>
      </c>
      <c r="R47" s="9">
        <v>28.56</v>
      </c>
      <c r="S47" s="9">
        <v>88</v>
      </c>
      <c r="T47" s="9">
        <v>76.95</v>
      </c>
    </row>
    <row r="48" spans="1:20" x14ac:dyDescent="0.4">
      <c r="A48" s="8">
        <v>45576</v>
      </c>
      <c r="B48" s="9">
        <v>88.42</v>
      </c>
      <c r="C48" s="9">
        <v>95.64</v>
      </c>
      <c r="D48" s="9">
        <v>83.53</v>
      </c>
      <c r="E48" s="9">
        <v>16.36</v>
      </c>
      <c r="F48" s="9">
        <v>93.16</v>
      </c>
      <c r="G48" s="9">
        <v>15.53</v>
      </c>
      <c r="H48" s="9">
        <v>61.27</v>
      </c>
      <c r="I48" s="9">
        <v>37.36</v>
      </c>
      <c r="J48" s="9">
        <v>86.32</v>
      </c>
      <c r="K48" s="9">
        <v>2.98</v>
      </c>
      <c r="L48" s="9">
        <v>63.65</v>
      </c>
      <c r="M48" s="9">
        <v>1346850</v>
      </c>
      <c r="N48" s="9">
        <v>86.293599999999998</v>
      </c>
      <c r="O48" s="9">
        <v>50.73</v>
      </c>
      <c r="P48" s="9">
        <v>4.42</v>
      </c>
      <c r="Q48" s="9">
        <v>21</v>
      </c>
      <c r="R48" s="9">
        <v>29.66</v>
      </c>
      <c r="S48" s="9">
        <v>88.3</v>
      </c>
      <c r="T48" s="9">
        <v>75.569999999999993</v>
      </c>
    </row>
    <row r="49" spans="1:20" x14ac:dyDescent="0.4">
      <c r="A49" s="8">
        <v>45569</v>
      </c>
      <c r="B49" s="9">
        <v>88.57</v>
      </c>
      <c r="C49" s="9">
        <v>96.59</v>
      </c>
      <c r="D49" s="9">
        <v>83.31</v>
      </c>
      <c r="E49" s="9">
        <v>16.39</v>
      </c>
      <c r="F49" s="9">
        <v>93.18</v>
      </c>
      <c r="G49" s="9">
        <v>15.68</v>
      </c>
      <c r="H49" s="9">
        <v>61.11</v>
      </c>
      <c r="I49" s="9">
        <v>35.56</v>
      </c>
      <c r="J49" s="9">
        <v>82.17</v>
      </c>
      <c r="K49" s="9">
        <v>3.06</v>
      </c>
      <c r="L49" s="9">
        <v>65.23</v>
      </c>
      <c r="M49" s="9">
        <v>1343920</v>
      </c>
      <c r="N49" s="9">
        <v>86.105900000000005</v>
      </c>
      <c r="O49" s="9">
        <v>46.91</v>
      </c>
      <c r="P49" s="9">
        <v>4</v>
      </c>
      <c r="Q49" s="9"/>
      <c r="R49" s="9">
        <v>29.26</v>
      </c>
      <c r="S49" s="9"/>
      <c r="T49" s="9">
        <v>75.569999999999993</v>
      </c>
    </row>
    <row r="50" spans="1:20" x14ac:dyDescent="0.4">
      <c r="A50" s="8">
        <v>45562</v>
      </c>
      <c r="B50" s="9">
        <v>88.69</v>
      </c>
      <c r="C50" s="9">
        <v>96.59</v>
      </c>
      <c r="D50" s="9">
        <v>83.79</v>
      </c>
      <c r="E50" s="9">
        <v>16.41</v>
      </c>
      <c r="F50" s="9">
        <v>93.2</v>
      </c>
      <c r="G50" s="9">
        <v>15.68</v>
      </c>
      <c r="H50" s="9">
        <v>61.11</v>
      </c>
      <c r="I50" s="9">
        <v>35.56</v>
      </c>
      <c r="J50" s="9">
        <v>82.17</v>
      </c>
      <c r="K50" s="9">
        <v>3</v>
      </c>
      <c r="L50" s="9">
        <v>64.03</v>
      </c>
      <c r="M50" s="9">
        <v>1347250</v>
      </c>
      <c r="N50" s="9">
        <v>86.319199999999995</v>
      </c>
      <c r="O50" s="9">
        <v>47.03</v>
      </c>
      <c r="P50" s="9">
        <v>4.0999999999999996</v>
      </c>
      <c r="Q50" s="9">
        <v>20.309999999999999</v>
      </c>
      <c r="R50" s="9">
        <v>29.26</v>
      </c>
      <c r="S50" s="9">
        <v>83.6</v>
      </c>
      <c r="T50" s="9">
        <v>73.83</v>
      </c>
    </row>
    <row r="51" spans="1:20" x14ac:dyDescent="0.4">
      <c r="A51" s="8">
        <v>45555</v>
      </c>
      <c r="B51" s="9">
        <v>90.07</v>
      </c>
      <c r="C51" s="9">
        <v>96.59</v>
      </c>
      <c r="D51" s="9">
        <v>83.79</v>
      </c>
      <c r="E51" s="9">
        <v>16.66</v>
      </c>
      <c r="F51" s="9">
        <v>93.45</v>
      </c>
      <c r="G51" s="9">
        <v>15.68</v>
      </c>
      <c r="H51" s="9">
        <v>61.11</v>
      </c>
      <c r="I51" s="9">
        <v>33.26</v>
      </c>
      <c r="J51" s="9">
        <v>76.849999999999994</v>
      </c>
      <c r="K51" s="9">
        <v>3.19</v>
      </c>
      <c r="L51" s="9">
        <v>68.11</v>
      </c>
      <c r="M51" s="9">
        <v>1329690</v>
      </c>
      <c r="N51" s="9">
        <v>85.194199999999995</v>
      </c>
      <c r="O51" s="9">
        <v>45.96</v>
      </c>
      <c r="P51" s="9">
        <v>4.01</v>
      </c>
      <c r="Q51" s="9">
        <v>21.28</v>
      </c>
      <c r="R51" s="9">
        <v>29.8</v>
      </c>
      <c r="S51" s="9">
        <v>78.5</v>
      </c>
      <c r="T51" s="9">
        <v>72.099999999999994</v>
      </c>
    </row>
    <row r="52" spans="1:20" x14ac:dyDescent="0.4">
      <c r="A52" s="8">
        <v>45548</v>
      </c>
      <c r="B52" s="9">
        <v>90.62</v>
      </c>
      <c r="C52" s="9">
        <v>96.59</v>
      </c>
      <c r="D52" s="9">
        <v>83.49</v>
      </c>
      <c r="E52" s="9">
        <v>16.77</v>
      </c>
      <c r="F52" s="9">
        <v>93.34</v>
      </c>
      <c r="G52" s="9">
        <v>15.68</v>
      </c>
      <c r="H52" s="9">
        <v>60.89</v>
      </c>
      <c r="I52" s="9">
        <v>32.58</v>
      </c>
      <c r="J52" s="9">
        <v>75.28</v>
      </c>
      <c r="K52" s="9">
        <v>3.16</v>
      </c>
      <c r="L52" s="9">
        <v>67.45</v>
      </c>
      <c r="M52" s="9">
        <v>1276310</v>
      </c>
      <c r="N52" s="9">
        <v>81.774100000000004</v>
      </c>
      <c r="O52" s="9">
        <v>45.87</v>
      </c>
      <c r="P52" s="9">
        <v>4</v>
      </c>
      <c r="Q52" s="9">
        <v>22.31</v>
      </c>
      <c r="R52" s="9">
        <v>29.66</v>
      </c>
      <c r="S52" s="9">
        <v>67.7</v>
      </c>
      <c r="T52" s="9">
        <v>72.099999999999994</v>
      </c>
    </row>
    <row r="53" spans="1:20" x14ac:dyDescent="0.4">
      <c r="A53" s="8">
        <v>45541</v>
      </c>
      <c r="B53" s="9">
        <v>88.18</v>
      </c>
      <c r="C53" s="9">
        <v>96.59</v>
      </c>
      <c r="D53" s="9">
        <v>82.09</v>
      </c>
      <c r="E53" s="9">
        <v>16.309999999999999</v>
      </c>
      <c r="F53" s="9">
        <v>91.86</v>
      </c>
      <c r="G53" s="9">
        <v>15.68</v>
      </c>
      <c r="H53" s="9">
        <v>59.87</v>
      </c>
      <c r="I53" s="9">
        <v>30.37</v>
      </c>
      <c r="J53" s="9">
        <v>77.17</v>
      </c>
      <c r="K53" s="9">
        <v>3.21</v>
      </c>
      <c r="L53" s="9">
        <v>68.59</v>
      </c>
      <c r="M53" s="9">
        <v>1265910</v>
      </c>
      <c r="N53" s="9">
        <v>81.999200000000002</v>
      </c>
      <c r="O53" s="9">
        <v>44.78</v>
      </c>
      <c r="P53" s="9">
        <v>3.9</v>
      </c>
      <c r="Q53" s="9">
        <v>23.91</v>
      </c>
      <c r="R53" s="9">
        <v>29.76</v>
      </c>
      <c r="S53" s="9">
        <v>64.2</v>
      </c>
      <c r="T53" s="9">
        <v>71.06</v>
      </c>
    </row>
    <row r="54" spans="1:20" x14ac:dyDescent="0.4">
      <c r="A54" s="8">
        <v>45534</v>
      </c>
      <c r="B54" s="9">
        <v>88.18</v>
      </c>
      <c r="C54" s="9">
        <v>90.77</v>
      </c>
      <c r="D54" s="9">
        <v>80.81</v>
      </c>
      <c r="E54" s="9">
        <v>16.309999999999999</v>
      </c>
      <c r="F54" s="9">
        <v>90.78</v>
      </c>
      <c r="G54" s="9">
        <v>14.74</v>
      </c>
      <c r="H54" s="9">
        <v>59.73</v>
      </c>
      <c r="I54" s="9">
        <v>31.2</v>
      </c>
      <c r="J54" s="9">
        <v>79.3</v>
      </c>
      <c r="K54" s="9">
        <v>2.9</v>
      </c>
      <c r="L54" s="9">
        <v>61.94</v>
      </c>
      <c r="M54" s="9">
        <v>1197440</v>
      </c>
      <c r="N54" s="9">
        <v>77.563999999999993</v>
      </c>
      <c r="O54" s="9">
        <v>43.06</v>
      </c>
      <c r="P54" s="9">
        <v>3.75</v>
      </c>
      <c r="Q54" s="9">
        <v>24.86</v>
      </c>
      <c r="R54" s="9">
        <v>30.07</v>
      </c>
      <c r="S54" s="9">
        <v>42.7</v>
      </c>
      <c r="T54" s="9">
        <v>65.86</v>
      </c>
    </row>
    <row r="55" spans="1:20" x14ac:dyDescent="0.4">
      <c r="A55" s="8">
        <v>45527</v>
      </c>
      <c r="B55" s="9">
        <v>85.68</v>
      </c>
      <c r="C55" s="9">
        <v>90.77</v>
      </c>
      <c r="D55" s="9">
        <v>81.19</v>
      </c>
      <c r="E55" s="9">
        <v>15.85</v>
      </c>
      <c r="F55" s="9">
        <v>90.75</v>
      </c>
      <c r="G55" s="9">
        <v>14.74</v>
      </c>
      <c r="H55" s="9">
        <v>60.16</v>
      </c>
      <c r="I55" s="9">
        <v>31.61</v>
      </c>
      <c r="J55" s="9">
        <v>80.34</v>
      </c>
      <c r="K55" s="9">
        <v>3.04</v>
      </c>
      <c r="L55" s="9">
        <v>64.849999999999994</v>
      </c>
      <c r="M55" s="9">
        <v>1188030</v>
      </c>
      <c r="N55" s="9">
        <v>76.954499999999996</v>
      </c>
      <c r="O55" s="9">
        <v>48.12</v>
      </c>
      <c r="P55" s="9">
        <v>4.1900000000000004</v>
      </c>
      <c r="Q55" s="9">
        <v>25.02</v>
      </c>
      <c r="R55" s="9">
        <v>28.54</v>
      </c>
      <c r="S55" s="9">
        <v>44.36</v>
      </c>
      <c r="T55" s="9">
        <v>68.290000000000006</v>
      </c>
    </row>
    <row r="56" spans="1:20" x14ac:dyDescent="0.4">
      <c r="A56" s="8">
        <v>45520</v>
      </c>
      <c r="B56" s="9">
        <v>82.4</v>
      </c>
      <c r="C56" s="9">
        <v>90.77</v>
      </c>
      <c r="D56" s="9">
        <v>83.32</v>
      </c>
      <c r="E56" s="9">
        <v>15.25</v>
      </c>
      <c r="F56" s="9">
        <v>91.58</v>
      </c>
      <c r="G56" s="9">
        <v>14.74</v>
      </c>
      <c r="H56" s="9">
        <v>61.59</v>
      </c>
      <c r="I56" s="9">
        <v>31.93</v>
      </c>
      <c r="J56" s="9">
        <v>81.150000000000006</v>
      </c>
      <c r="K56" s="9">
        <v>3.17</v>
      </c>
      <c r="L56" s="9">
        <v>67.64</v>
      </c>
      <c r="M56" s="9">
        <v>1190680</v>
      </c>
      <c r="N56" s="9">
        <v>77.126199999999997</v>
      </c>
      <c r="O56" s="9">
        <v>46.27</v>
      </c>
      <c r="P56" s="9">
        <v>4.03</v>
      </c>
      <c r="Q56" s="9">
        <v>25.56</v>
      </c>
      <c r="R56" s="9">
        <v>26.45</v>
      </c>
      <c r="S56" s="9">
        <v>34.1</v>
      </c>
      <c r="T56" s="9">
        <v>71.06</v>
      </c>
    </row>
    <row r="57" spans="1:20" x14ac:dyDescent="0.4">
      <c r="A57" s="8">
        <v>45513</v>
      </c>
      <c r="B57" s="9">
        <v>80.459999999999994</v>
      </c>
      <c r="C57" s="9">
        <v>90.28</v>
      </c>
      <c r="D57" s="9">
        <v>83.32</v>
      </c>
      <c r="E57" s="9">
        <v>14.86</v>
      </c>
      <c r="F57" s="9">
        <v>91.11</v>
      </c>
      <c r="G57" s="9">
        <v>14.66</v>
      </c>
      <c r="H57" s="9">
        <v>61.59</v>
      </c>
      <c r="I57" s="9">
        <v>34.04</v>
      </c>
      <c r="J57" s="9">
        <v>86.51</v>
      </c>
      <c r="K57" s="9">
        <v>3.42</v>
      </c>
      <c r="L57" s="9">
        <v>72.95</v>
      </c>
      <c r="M57" s="9">
        <v>1224510</v>
      </c>
      <c r="N57" s="9">
        <v>79.317499999999995</v>
      </c>
      <c r="O57" s="9">
        <v>44.26</v>
      </c>
      <c r="P57" s="9">
        <v>3.86</v>
      </c>
      <c r="Q57" s="9">
        <v>26.2</v>
      </c>
      <c r="R57" s="9">
        <v>27.24</v>
      </c>
      <c r="S57" s="9">
        <v>44.39</v>
      </c>
      <c r="T57" s="9">
        <v>65.849999999999994</v>
      </c>
    </row>
    <row r="58" spans="1:20" x14ac:dyDescent="0.4">
      <c r="A58" s="8">
        <v>45506</v>
      </c>
      <c r="B58" s="9">
        <v>79.260000000000005</v>
      </c>
      <c r="C58" s="9">
        <v>81.86</v>
      </c>
      <c r="D58" s="9">
        <v>82.97</v>
      </c>
      <c r="E58" s="9">
        <v>14.46</v>
      </c>
      <c r="F58" s="9">
        <v>89.04</v>
      </c>
      <c r="G58" s="9">
        <v>13.25</v>
      </c>
      <c r="H58" s="9">
        <v>61.33</v>
      </c>
      <c r="I58" s="9">
        <v>36.01</v>
      </c>
      <c r="J58" s="9">
        <v>91.52</v>
      </c>
      <c r="K58" s="9">
        <v>3.08</v>
      </c>
      <c r="L58" s="9">
        <v>65.78</v>
      </c>
      <c r="M58" s="9">
        <v>1231920</v>
      </c>
      <c r="N58" s="9">
        <v>79.797499999999999</v>
      </c>
      <c r="O58" s="9">
        <v>45.87</v>
      </c>
      <c r="P58" s="9">
        <v>4</v>
      </c>
      <c r="Q58" s="9">
        <v>25.83</v>
      </c>
      <c r="R58" s="9">
        <v>26.59</v>
      </c>
      <c r="S58" s="9">
        <v>43.69</v>
      </c>
      <c r="T58" s="9">
        <v>48.53</v>
      </c>
    </row>
    <row r="59" spans="1:20" x14ac:dyDescent="0.4">
      <c r="A59" s="8">
        <v>45499</v>
      </c>
      <c r="B59" s="9">
        <v>81.03</v>
      </c>
      <c r="C59" s="9">
        <v>79.3</v>
      </c>
      <c r="D59" s="9">
        <v>82.21</v>
      </c>
      <c r="E59" s="9">
        <v>14.14</v>
      </c>
      <c r="F59" s="9">
        <v>87.28</v>
      </c>
      <c r="G59" s="9">
        <v>12.71</v>
      </c>
      <c r="H59" s="9">
        <v>60.43</v>
      </c>
      <c r="I59" s="9">
        <v>36.229999999999997</v>
      </c>
      <c r="J59" s="9">
        <v>92.07</v>
      </c>
      <c r="K59" s="9">
        <v>3.15</v>
      </c>
      <c r="L59" s="9">
        <v>67.23</v>
      </c>
      <c r="M59" s="9">
        <v>1273520</v>
      </c>
      <c r="N59" s="9">
        <v>82.492099999999994</v>
      </c>
      <c r="O59" s="9">
        <v>40.450000000000003</v>
      </c>
      <c r="P59" s="9">
        <v>3.7</v>
      </c>
      <c r="Q59" s="9">
        <v>24.84</v>
      </c>
      <c r="R59" s="9">
        <v>27.19</v>
      </c>
      <c r="S59" s="9">
        <v>43.71</v>
      </c>
      <c r="T59" s="9">
        <v>45.06</v>
      </c>
    </row>
    <row r="60" spans="1:20" x14ac:dyDescent="0.4">
      <c r="A60" s="8">
        <v>45492</v>
      </c>
      <c r="B60" s="9">
        <v>73.239999999999995</v>
      </c>
      <c r="C60" s="9">
        <v>80.48</v>
      </c>
      <c r="D60" s="9">
        <v>83.91</v>
      </c>
      <c r="E60" s="9">
        <v>12.78</v>
      </c>
      <c r="F60" s="9">
        <v>87.35</v>
      </c>
      <c r="G60" s="9">
        <v>12.9</v>
      </c>
      <c r="H60" s="9">
        <v>61.67</v>
      </c>
      <c r="I60" s="9">
        <v>36.78</v>
      </c>
      <c r="J60" s="9">
        <v>93.47</v>
      </c>
      <c r="K60" s="9">
        <v>2.78</v>
      </c>
      <c r="L60" s="9">
        <v>59.26</v>
      </c>
      <c r="M60" s="9">
        <v>1256770</v>
      </c>
      <c r="N60" s="9">
        <v>82.910899999999998</v>
      </c>
      <c r="O60" s="9">
        <v>51.4</v>
      </c>
      <c r="P60" s="9">
        <v>4.7</v>
      </c>
      <c r="Q60" s="9">
        <v>23.53</v>
      </c>
      <c r="R60" s="9">
        <v>27.16</v>
      </c>
      <c r="S60" s="9">
        <v>45</v>
      </c>
      <c r="T60" s="9">
        <v>41.6</v>
      </c>
    </row>
    <row r="61" spans="1:20" x14ac:dyDescent="0.4">
      <c r="A61" s="8">
        <v>45485</v>
      </c>
      <c r="B61" s="9">
        <v>73.569999999999993</v>
      </c>
      <c r="C61" s="9">
        <v>84.91</v>
      </c>
      <c r="D61" s="9">
        <v>84.82</v>
      </c>
      <c r="E61" s="9">
        <v>12.84</v>
      </c>
      <c r="F61" s="9">
        <v>89.32</v>
      </c>
      <c r="G61" s="9">
        <v>14.14</v>
      </c>
      <c r="H61" s="9">
        <v>62.34</v>
      </c>
      <c r="I61" s="9">
        <v>36.11</v>
      </c>
      <c r="J61" s="9">
        <v>91.77</v>
      </c>
      <c r="K61" s="9">
        <v>2.39</v>
      </c>
      <c r="L61" s="9">
        <v>51.04</v>
      </c>
      <c r="M61" s="9">
        <v>1242050</v>
      </c>
      <c r="N61" s="9">
        <v>81.939800000000005</v>
      </c>
      <c r="O61" s="9">
        <v>53.08</v>
      </c>
      <c r="P61" s="9">
        <v>4.8499999999999996</v>
      </c>
      <c r="Q61" s="9">
        <v>24.45</v>
      </c>
      <c r="R61" s="9">
        <v>25.07</v>
      </c>
      <c r="S61" s="9">
        <v>45.06</v>
      </c>
      <c r="T61" s="9">
        <v>52</v>
      </c>
    </row>
    <row r="62" spans="1:20" x14ac:dyDescent="0.4">
      <c r="A62" s="8">
        <v>45478</v>
      </c>
      <c r="B62" s="9">
        <v>73.709999999999994</v>
      </c>
      <c r="C62" s="9">
        <v>79.92</v>
      </c>
      <c r="D62" s="9">
        <v>83.84</v>
      </c>
      <c r="E62" s="9">
        <v>12.86</v>
      </c>
      <c r="F62" s="9">
        <v>87.28</v>
      </c>
      <c r="G62" s="9">
        <v>12.8</v>
      </c>
      <c r="H62" s="9">
        <v>61.62</v>
      </c>
      <c r="I62" s="9">
        <v>35.69</v>
      </c>
      <c r="J62" s="9">
        <v>90.69</v>
      </c>
      <c r="K62" s="9">
        <v>2.79</v>
      </c>
      <c r="L62" s="9">
        <v>59.53</v>
      </c>
      <c r="M62" s="9">
        <v>1252330</v>
      </c>
      <c r="N62" s="9">
        <v>82.617999999999995</v>
      </c>
      <c r="O62" s="9">
        <v>57.46</v>
      </c>
      <c r="P62" s="9">
        <v>4.6399999999999997</v>
      </c>
      <c r="Q62" s="9">
        <v>24.43</v>
      </c>
      <c r="R62" s="9">
        <v>23.85</v>
      </c>
      <c r="S62" s="9">
        <v>44.73</v>
      </c>
      <c r="T62" s="9">
        <v>55.46</v>
      </c>
    </row>
    <row r="63" spans="1:20" x14ac:dyDescent="0.4">
      <c r="A63" s="8">
        <v>45471</v>
      </c>
      <c r="B63" s="9">
        <v>82.55</v>
      </c>
      <c r="C63" s="9">
        <v>83.04</v>
      </c>
      <c r="D63" s="9">
        <v>83.84</v>
      </c>
      <c r="E63" s="9">
        <v>14.41</v>
      </c>
      <c r="F63" s="9">
        <v>89.34</v>
      </c>
      <c r="G63" s="9">
        <v>13.31</v>
      </c>
      <c r="H63" s="9">
        <v>61.62</v>
      </c>
      <c r="I63" s="9">
        <v>35.770000000000003</v>
      </c>
      <c r="J63" s="9">
        <v>90.89</v>
      </c>
      <c r="K63" s="9">
        <v>2.59</v>
      </c>
      <c r="L63" s="9">
        <v>55.33</v>
      </c>
      <c r="M63" s="9">
        <v>1213510</v>
      </c>
      <c r="N63" s="9">
        <v>80.057000000000002</v>
      </c>
      <c r="O63" s="9">
        <v>64.56</v>
      </c>
      <c r="P63" s="9">
        <v>5.22</v>
      </c>
      <c r="Q63" s="9">
        <v>23.35</v>
      </c>
      <c r="R63" s="9">
        <v>25.26</v>
      </c>
      <c r="S63" s="9">
        <v>45.6</v>
      </c>
      <c r="T63" s="9">
        <v>65.86</v>
      </c>
    </row>
    <row r="64" spans="1:20" x14ac:dyDescent="0.4">
      <c r="A64" s="8">
        <v>45464</v>
      </c>
      <c r="B64" s="9">
        <v>80.7</v>
      </c>
      <c r="C64" s="9">
        <v>83.04</v>
      </c>
      <c r="D64" s="9">
        <v>80.69</v>
      </c>
      <c r="E64" s="9">
        <v>14.08</v>
      </c>
      <c r="F64" s="9">
        <v>86.69</v>
      </c>
      <c r="G64" s="9">
        <v>13.31</v>
      </c>
      <c r="H64" s="9">
        <v>59.3</v>
      </c>
      <c r="I64" s="9">
        <v>36.43</v>
      </c>
      <c r="J64" s="9">
        <v>92.59</v>
      </c>
      <c r="K64" s="9">
        <v>2.8</v>
      </c>
      <c r="L64" s="9">
        <v>59.76</v>
      </c>
      <c r="M64" s="9">
        <v>1252410</v>
      </c>
      <c r="N64" s="9">
        <v>82.6233</v>
      </c>
      <c r="O64" s="9">
        <v>66.290000000000006</v>
      </c>
      <c r="P64" s="9">
        <v>5.36</v>
      </c>
      <c r="Q64" s="9">
        <v>22.66</v>
      </c>
      <c r="R64" s="9">
        <v>25</v>
      </c>
      <c r="S64" s="9">
        <v>44.6</v>
      </c>
      <c r="T64" s="9">
        <v>74.53</v>
      </c>
    </row>
    <row r="65" spans="1:20" x14ac:dyDescent="0.4">
      <c r="A65" s="8">
        <v>45457</v>
      </c>
      <c r="B65" s="9">
        <v>82.86</v>
      </c>
      <c r="C65" s="9">
        <v>83.07</v>
      </c>
      <c r="D65" s="9">
        <v>83.57</v>
      </c>
      <c r="E65" s="9">
        <v>14.46</v>
      </c>
      <c r="F65" s="9">
        <v>89.19</v>
      </c>
      <c r="G65" s="9">
        <v>13.31</v>
      </c>
      <c r="H65" s="9">
        <v>61.42</v>
      </c>
      <c r="I65" s="9">
        <v>35.409999999999997</v>
      </c>
      <c r="J65" s="9">
        <v>89.98</v>
      </c>
      <c r="K65" s="9">
        <v>2.83</v>
      </c>
      <c r="L65" s="9">
        <v>60.48</v>
      </c>
      <c r="M65" s="9">
        <v>1259540</v>
      </c>
      <c r="N65" s="9">
        <v>83.093599999999995</v>
      </c>
      <c r="O65" s="9">
        <v>68.63</v>
      </c>
      <c r="P65" s="9">
        <v>5.54</v>
      </c>
      <c r="Q65" s="9">
        <v>21.82</v>
      </c>
      <c r="R65" s="9">
        <v>24.87</v>
      </c>
      <c r="S65" s="9">
        <v>45.1</v>
      </c>
      <c r="T65" s="9">
        <v>73.83</v>
      </c>
    </row>
    <row r="66" spans="1:20" x14ac:dyDescent="0.4">
      <c r="A66" s="8">
        <v>45450</v>
      </c>
      <c r="B66" s="9">
        <v>85.44</v>
      </c>
      <c r="C66" s="9">
        <v>94.32</v>
      </c>
      <c r="D66" s="9">
        <v>83.31</v>
      </c>
      <c r="E66" s="9">
        <v>14.91</v>
      </c>
      <c r="F66" s="9">
        <v>91.25</v>
      </c>
      <c r="G66" s="9">
        <v>15.11</v>
      </c>
      <c r="H66" s="9">
        <v>61.23</v>
      </c>
      <c r="I66" s="9">
        <v>33.28</v>
      </c>
      <c r="J66" s="9">
        <v>84.58</v>
      </c>
      <c r="K66" s="9">
        <v>3.09</v>
      </c>
      <c r="L66" s="9">
        <v>66</v>
      </c>
      <c r="M66" s="9">
        <v>1206890</v>
      </c>
      <c r="N66" s="9">
        <v>79.620199999999997</v>
      </c>
      <c r="O66" s="9">
        <v>66.03</v>
      </c>
      <c r="P66" s="9">
        <v>5.33</v>
      </c>
      <c r="Q66" s="9">
        <v>20.68</v>
      </c>
      <c r="R66" s="9">
        <v>23.09</v>
      </c>
      <c r="S66" s="9">
        <v>44.5</v>
      </c>
      <c r="T66" s="9">
        <v>66.55</v>
      </c>
    </row>
    <row r="67" spans="1:20" x14ac:dyDescent="0.4">
      <c r="A67" s="8">
        <v>45443</v>
      </c>
      <c r="B67" s="9">
        <v>91.01</v>
      </c>
      <c r="C67" s="9">
        <v>94.76</v>
      </c>
      <c r="D67" s="9">
        <v>79.5</v>
      </c>
      <c r="E67" s="9">
        <v>15.88</v>
      </c>
      <c r="F67" s="9">
        <v>89.49</v>
      </c>
      <c r="G67" s="9">
        <v>15.18</v>
      </c>
      <c r="H67" s="9">
        <v>58.43</v>
      </c>
      <c r="I67" s="9">
        <v>35.08</v>
      </c>
      <c r="J67" s="9">
        <v>89.16</v>
      </c>
      <c r="K67" s="9">
        <v>3.12</v>
      </c>
      <c r="L67" s="9">
        <v>66.569999999999993</v>
      </c>
      <c r="M67" s="9">
        <v>1206060</v>
      </c>
      <c r="N67" s="9">
        <v>79.5655</v>
      </c>
      <c r="O67" s="9">
        <v>66.03</v>
      </c>
      <c r="P67" s="9">
        <v>5.33</v>
      </c>
      <c r="Q67" s="9">
        <v>20.71</v>
      </c>
      <c r="R67" s="9">
        <v>24.77</v>
      </c>
      <c r="S67" s="9">
        <v>45.1</v>
      </c>
      <c r="T67" s="9">
        <v>65.17</v>
      </c>
    </row>
    <row r="68" spans="1:20" x14ac:dyDescent="0.4">
      <c r="A68" s="8">
        <v>45436</v>
      </c>
      <c r="B68" s="9">
        <v>87.44</v>
      </c>
      <c r="C68" s="9">
        <v>92.51</v>
      </c>
      <c r="D68" s="9">
        <v>76.510000000000005</v>
      </c>
      <c r="E68" s="9">
        <v>15.26</v>
      </c>
      <c r="F68" s="9">
        <v>86.32</v>
      </c>
      <c r="G68" s="9">
        <v>14.82</v>
      </c>
      <c r="H68" s="9">
        <v>56.24</v>
      </c>
      <c r="I68" s="9">
        <v>35.29</v>
      </c>
      <c r="J68" s="9">
        <v>89.69</v>
      </c>
      <c r="K68" s="9">
        <v>3.13</v>
      </c>
      <c r="L68" s="9">
        <v>66.790000000000006</v>
      </c>
      <c r="M68" s="9">
        <v>1210310</v>
      </c>
      <c r="N68" s="9">
        <v>79.8459</v>
      </c>
      <c r="O68" s="9">
        <v>64.989999999999995</v>
      </c>
      <c r="P68" s="9">
        <v>5.25</v>
      </c>
      <c r="Q68" s="9">
        <v>19.95</v>
      </c>
      <c r="R68" s="9">
        <v>25.28</v>
      </c>
      <c r="S68" s="9">
        <v>73.5</v>
      </c>
      <c r="T68" s="9">
        <v>65.17</v>
      </c>
    </row>
    <row r="69" spans="1:20" x14ac:dyDescent="0.4">
      <c r="A69" s="8">
        <v>45429</v>
      </c>
      <c r="B69" s="9">
        <v>86.09</v>
      </c>
      <c r="C69" s="9">
        <v>79.03</v>
      </c>
      <c r="D69" s="9">
        <v>76.88</v>
      </c>
      <c r="E69" s="9">
        <v>15.02</v>
      </c>
      <c r="F69" s="9">
        <v>84.26</v>
      </c>
      <c r="G69" s="9">
        <v>12.66</v>
      </c>
      <c r="H69" s="9">
        <v>56.58</v>
      </c>
      <c r="I69" s="9">
        <v>34.9</v>
      </c>
      <c r="J69" s="9">
        <v>88.7</v>
      </c>
      <c r="K69" s="9">
        <v>3.32</v>
      </c>
      <c r="L69" s="9">
        <v>70.81</v>
      </c>
      <c r="M69" s="9">
        <v>1231280</v>
      </c>
      <c r="N69" s="9">
        <v>81.229299999999995</v>
      </c>
      <c r="O69" s="9">
        <v>58.93</v>
      </c>
      <c r="P69" s="9">
        <v>4.76</v>
      </c>
      <c r="Q69" s="9">
        <v>18.7</v>
      </c>
      <c r="R69" s="9">
        <v>25.69</v>
      </c>
      <c r="S69" s="9">
        <v>84.1</v>
      </c>
      <c r="T69" s="9">
        <v>65.17</v>
      </c>
    </row>
    <row r="70" spans="1:20" x14ac:dyDescent="0.4">
      <c r="A70" s="8">
        <v>45422</v>
      </c>
      <c r="B70" s="9">
        <v>92.2</v>
      </c>
      <c r="C70" s="9">
        <v>79.03</v>
      </c>
      <c r="D70" s="9">
        <v>78.62</v>
      </c>
      <c r="E70" s="9">
        <v>16.09</v>
      </c>
      <c r="F70" s="9">
        <v>86.53</v>
      </c>
      <c r="G70" s="9">
        <v>12.66</v>
      </c>
      <c r="H70" s="9">
        <v>57.78</v>
      </c>
      <c r="I70" s="9">
        <v>34.4</v>
      </c>
      <c r="J70" s="9">
        <v>87.45</v>
      </c>
      <c r="K70" s="9">
        <v>3.42</v>
      </c>
      <c r="L70" s="9">
        <v>72.900000000000006</v>
      </c>
      <c r="M70" s="9">
        <v>1296250</v>
      </c>
      <c r="N70" s="9">
        <v>85.5154</v>
      </c>
      <c r="O70" s="9">
        <v>58.15</v>
      </c>
      <c r="P70" s="9">
        <v>4.7</v>
      </c>
      <c r="Q70" s="9">
        <v>18.239999999999998</v>
      </c>
      <c r="R70" s="9">
        <v>25.49</v>
      </c>
      <c r="S70" s="9">
        <v>83.4</v>
      </c>
      <c r="T70" s="9">
        <v>61.7</v>
      </c>
    </row>
    <row r="71" spans="1:20" x14ac:dyDescent="0.4">
      <c r="A71" s="8">
        <v>45415</v>
      </c>
      <c r="B71" s="9">
        <v>92.2</v>
      </c>
      <c r="C71" s="9">
        <v>79.03</v>
      </c>
      <c r="D71" s="9">
        <v>79.430000000000007</v>
      </c>
      <c r="E71" s="9">
        <v>16.09</v>
      </c>
      <c r="F71" s="9">
        <v>87.13</v>
      </c>
      <c r="G71" s="9">
        <v>12.66</v>
      </c>
      <c r="H71" s="9">
        <v>58.38</v>
      </c>
      <c r="I71" s="9">
        <v>36.36</v>
      </c>
      <c r="J71" s="9">
        <v>92.4</v>
      </c>
      <c r="K71" s="9">
        <v>3.27</v>
      </c>
      <c r="L71" s="9">
        <v>71</v>
      </c>
      <c r="M71" s="9">
        <v>1308900</v>
      </c>
      <c r="N71" s="9">
        <v>86.35</v>
      </c>
      <c r="O71" s="9">
        <v>55.72</v>
      </c>
      <c r="P71" s="9">
        <v>4.5</v>
      </c>
      <c r="Q71" s="9">
        <v>16.649999999999999</v>
      </c>
      <c r="R71" s="9">
        <v>25.37</v>
      </c>
      <c r="S71" s="9"/>
      <c r="T71" s="9"/>
    </row>
    <row r="72" spans="1:20" x14ac:dyDescent="0.4">
      <c r="A72" s="8">
        <v>45408</v>
      </c>
      <c r="B72" s="9">
        <v>92.2</v>
      </c>
      <c r="C72" s="9">
        <v>78.59</v>
      </c>
      <c r="D72" s="9">
        <v>79.38</v>
      </c>
      <c r="E72" s="9">
        <v>16.09</v>
      </c>
      <c r="F72" s="9">
        <v>87.02</v>
      </c>
      <c r="G72" s="9">
        <v>12.59</v>
      </c>
      <c r="H72" s="9">
        <v>58.34</v>
      </c>
      <c r="I72" s="9">
        <v>35.020000000000003</v>
      </c>
      <c r="J72" s="9">
        <v>89</v>
      </c>
      <c r="K72" s="9">
        <v>2.79</v>
      </c>
      <c r="L72" s="9">
        <v>61.12</v>
      </c>
      <c r="M72" s="9">
        <v>1238440</v>
      </c>
      <c r="N72" s="9">
        <v>81.701599999999999</v>
      </c>
      <c r="O72" s="9">
        <v>53.21</v>
      </c>
      <c r="P72" s="9">
        <v>4.3</v>
      </c>
      <c r="Q72" s="9">
        <v>16.850000000000001</v>
      </c>
      <c r="R72" s="9">
        <v>27.16</v>
      </c>
      <c r="S72" s="9">
        <v>83.4</v>
      </c>
      <c r="T72" s="9">
        <v>54.83</v>
      </c>
    </row>
    <row r="73" spans="1:20" x14ac:dyDescent="0.4">
      <c r="A73" s="8">
        <v>45401</v>
      </c>
      <c r="B73" s="9">
        <v>95.81</v>
      </c>
      <c r="C73" s="9">
        <v>79.03</v>
      </c>
      <c r="D73" s="9">
        <v>82.72</v>
      </c>
      <c r="E73" s="9">
        <v>16.72</v>
      </c>
      <c r="F73" s="9">
        <v>90.18</v>
      </c>
      <c r="G73" s="9">
        <v>12.66</v>
      </c>
      <c r="H73" s="9">
        <v>60.8</v>
      </c>
      <c r="I73" s="9">
        <v>33.92</v>
      </c>
      <c r="J73" s="9">
        <v>86.2</v>
      </c>
      <c r="K73" s="9">
        <v>2.75</v>
      </c>
      <c r="L73" s="9">
        <v>60.1</v>
      </c>
      <c r="M73" s="9">
        <v>1263980</v>
      </c>
      <c r="N73" s="9">
        <v>83.386600000000001</v>
      </c>
      <c r="O73" s="9">
        <v>54.94</v>
      </c>
      <c r="P73" s="9">
        <v>4.4400000000000004</v>
      </c>
      <c r="Q73" s="9">
        <v>17.96</v>
      </c>
      <c r="R73" s="9">
        <v>27.69</v>
      </c>
      <c r="S73" s="9">
        <v>84.4</v>
      </c>
      <c r="T73" s="9">
        <v>47.16</v>
      </c>
    </row>
    <row r="74" spans="1:20" x14ac:dyDescent="0.4">
      <c r="A74" s="8">
        <v>45394</v>
      </c>
      <c r="B74" s="9">
        <v>97.82</v>
      </c>
      <c r="C74" s="9">
        <v>79.03</v>
      </c>
      <c r="D74" s="9">
        <v>81.87</v>
      </c>
      <c r="E74" s="9">
        <v>17.07</v>
      </c>
      <c r="F74" s="9">
        <v>89.91</v>
      </c>
      <c r="G74" s="9">
        <v>12.66</v>
      </c>
      <c r="H74" s="9">
        <v>60.18</v>
      </c>
      <c r="I74" s="9">
        <v>33.380000000000003</v>
      </c>
      <c r="J74" s="9">
        <v>84.84</v>
      </c>
      <c r="K74" s="9">
        <v>2.87</v>
      </c>
      <c r="L74" s="9">
        <v>62.77</v>
      </c>
      <c r="M74" s="9">
        <v>1285150</v>
      </c>
      <c r="N74" s="9">
        <v>84.783199999999994</v>
      </c>
      <c r="O74" s="9">
        <v>53.21</v>
      </c>
      <c r="P74" s="9">
        <v>4.3</v>
      </c>
      <c r="Q74" s="9">
        <v>20.16</v>
      </c>
      <c r="R74" s="9">
        <v>27.02</v>
      </c>
      <c r="S74" s="9">
        <v>83.3</v>
      </c>
      <c r="T74" s="9">
        <v>43.32</v>
      </c>
    </row>
    <row r="75" spans="1:20" x14ac:dyDescent="0.4">
      <c r="A75" s="8">
        <v>45387</v>
      </c>
      <c r="B75" s="9">
        <v>94.75</v>
      </c>
      <c r="C75" s="9">
        <v>88.39</v>
      </c>
      <c r="D75" s="9">
        <v>83.82</v>
      </c>
      <c r="E75" s="9">
        <v>16.53</v>
      </c>
      <c r="F75" s="9">
        <v>92.3</v>
      </c>
      <c r="G75" s="9">
        <v>14.16</v>
      </c>
      <c r="H75" s="9">
        <v>61.61</v>
      </c>
      <c r="I75" s="9">
        <v>31.29</v>
      </c>
      <c r="J75" s="9">
        <v>81.73</v>
      </c>
      <c r="K75" s="9">
        <v>3.23</v>
      </c>
      <c r="L75" s="9">
        <v>70.58</v>
      </c>
      <c r="M75" s="9">
        <v>1301391</v>
      </c>
      <c r="N75" s="9">
        <v>85.854600000000005</v>
      </c>
      <c r="O75" s="9">
        <v>57.46</v>
      </c>
      <c r="P75" s="9">
        <v>4.6399999999999997</v>
      </c>
      <c r="Q75" s="9">
        <v>22.21</v>
      </c>
      <c r="R75" s="9">
        <v>26.92</v>
      </c>
      <c r="S75" s="9">
        <v>83.5</v>
      </c>
      <c r="T75" s="9">
        <v>42.17</v>
      </c>
    </row>
    <row r="76" spans="1:20" x14ac:dyDescent="0.4">
      <c r="A76" s="8">
        <v>45380</v>
      </c>
      <c r="B76" s="9">
        <v>98.36</v>
      </c>
      <c r="C76" s="9">
        <v>95.41</v>
      </c>
      <c r="D76" s="9">
        <v>85.97</v>
      </c>
      <c r="E76" s="9">
        <v>17.16</v>
      </c>
      <c r="F76" s="9">
        <v>95.64</v>
      </c>
      <c r="G76" s="9">
        <v>15.29</v>
      </c>
      <c r="H76" s="9">
        <v>63.19</v>
      </c>
      <c r="I76" s="9">
        <v>34.200000000000003</v>
      </c>
      <c r="J76" s="9">
        <v>89.33</v>
      </c>
      <c r="K76" s="9">
        <v>3.42</v>
      </c>
      <c r="L76" s="9">
        <v>74.84</v>
      </c>
      <c r="M76" s="9">
        <v>1284730</v>
      </c>
      <c r="N76" s="9">
        <v>84.755499999999998</v>
      </c>
      <c r="O76" s="9">
        <v>57.46</v>
      </c>
      <c r="P76" s="9">
        <v>4.6399999999999997</v>
      </c>
      <c r="Q76" s="9">
        <v>24.68</v>
      </c>
      <c r="R76" s="9">
        <v>27.54</v>
      </c>
      <c r="S76" s="9">
        <v>81.599999999999994</v>
      </c>
      <c r="T76" s="9">
        <v>61.34</v>
      </c>
    </row>
    <row r="77" spans="1:20" x14ac:dyDescent="0.4">
      <c r="A77" s="8">
        <v>45373</v>
      </c>
      <c r="B77" s="9">
        <v>98.36</v>
      </c>
      <c r="C77" s="9">
        <v>95.41</v>
      </c>
      <c r="D77" s="9">
        <v>86.52</v>
      </c>
      <c r="E77" s="9">
        <v>17.16</v>
      </c>
      <c r="F77" s="9">
        <v>96.04</v>
      </c>
      <c r="G77" s="9">
        <v>15.29</v>
      </c>
      <c r="H77" s="9">
        <v>63.59</v>
      </c>
      <c r="I77" s="9">
        <v>34.94</v>
      </c>
      <c r="J77" s="9">
        <v>91.27</v>
      </c>
      <c r="K77" s="9">
        <v>3.3</v>
      </c>
      <c r="L77" s="9">
        <v>72.239999999999995</v>
      </c>
      <c r="M77" s="9">
        <v>1268340</v>
      </c>
      <c r="N77" s="9">
        <v>83.674199999999999</v>
      </c>
      <c r="O77" s="9">
        <v>55.72</v>
      </c>
      <c r="P77" s="9">
        <v>4.5</v>
      </c>
      <c r="Q77" s="9">
        <v>24.57</v>
      </c>
      <c r="R77" s="9">
        <v>28.67</v>
      </c>
      <c r="S77" s="9">
        <v>81.8</v>
      </c>
      <c r="T77" s="9">
        <v>63.26</v>
      </c>
    </row>
    <row r="78" spans="1:20" x14ac:dyDescent="0.4">
      <c r="A78" s="8">
        <v>45366</v>
      </c>
      <c r="B78" s="9">
        <v>96.91</v>
      </c>
      <c r="C78" s="9">
        <v>95.41</v>
      </c>
      <c r="D78" s="9">
        <v>82.97</v>
      </c>
      <c r="E78" s="9">
        <v>16.91</v>
      </c>
      <c r="F78" s="9">
        <v>93.19</v>
      </c>
      <c r="G78" s="9">
        <v>15.29</v>
      </c>
      <c r="H78" s="9">
        <v>60.99</v>
      </c>
      <c r="I78" s="9">
        <v>35.659999999999997</v>
      </c>
      <c r="J78" s="9">
        <v>93.16</v>
      </c>
      <c r="K78" s="9">
        <v>3.41</v>
      </c>
      <c r="L78" s="9">
        <v>74.47</v>
      </c>
      <c r="M78" s="9">
        <v>1296700</v>
      </c>
      <c r="N78" s="9">
        <v>85.545100000000005</v>
      </c>
      <c r="O78" s="9">
        <v>52.26</v>
      </c>
      <c r="P78" s="9">
        <v>4.22</v>
      </c>
      <c r="Q78" s="9">
        <v>24.57</v>
      </c>
      <c r="R78" s="9">
        <v>28.93</v>
      </c>
      <c r="S78" s="9">
        <v>81.3</v>
      </c>
      <c r="T78" s="9">
        <v>59.43</v>
      </c>
    </row>
    <row r="79" spans="1:20" x14ac:dyDescent="0.4">
      <c r="A79" s="8">
        <v>45359</v>
      </c>
      <c r="B79" s="9">
        <v>96.91</v>
      </c>
      <c r="C79" s="9">
        <v>94.08</v>
      </c>
      <c r="D79" s="9">
        <v>86.6</v>
      </c>
      <c r="E79" s="9">
        <v>16.91</v>
      </c>
      <c r="F79" s="9">
        <v>95.63</v>
      </c>
      <c r="G79" s="9">
        <v>15.07</v>
      </c>
      <c r="H79" s="9">
        <v>63.65</v>
      </c>
      <c r="I79" s="9">
        <v>36.07</v>
      </c>
      <c r="J79" s="9">
        <v>94.2</v>
      </c>
      <c r="K79" s="9">
        <v>3.43</v>
      </c>
      <c r="L79" s="9">
        <v>74.87</v>
      </c>
      <c r="M79" s="9">
        <v>1272120</v>
      </c>
      <c r="N79" s="9">
        <v>83.923599999999993</v>
      </c>
      <c r="O79" s="9">
        <v>47.06</v>
      </c>
      <c r="P79" s="9">
        <v>3.8</v>
      </c>
      <c r="Q79" s="9">
        <v>24.55</v>
      </c>
      <c r="R79" s="9">
        <v>30.6</v>
      </c>
      <c r="S79" s="9">
        <v>80.5</v>
      </c>
      <c r="T79" s="9">
        <v>53.68</v>
      </c>
    </row>
    <row r="80" spans="1:20" x14ac:dyDescent="0.4">
      <c r="A80" s="8">
        <v>45352</v>
      </c>
      <c r="B80" s="9">
        <v>90.54</v>
      </c>
      <c r="C80" s="9">
        <v>87.52</v>
      </c>
      <c r="D80" s="9">
        <v>86.51</v>
      </c>
      <c r="E80" s="9">
        <v>15.8</v>
      </c>
      <c r="F80" s="9">
        <v>93.42</v>
      </c>
      <c r="G80" s="9">
        <v>14.03</v>
      </c>
      <c r="H80" s="9">
        <v>63.59</v>
      </c>
      <c r="I80" s="9">
        <v>36.159999999999997</v>
      </c>
      <c r="J80" s="9">
        <v>94.45</v>
      </c>
      <c r="K80" s="9">
        <v>3.29</v>
      </c>
      <c r="L80" s="9">
        <v>71.930000000000007</v>
      </c>
      <c r="M80" s="9">
        <v>1279920</v>
      </c>
      <c r="N80" s="9">
        <v>84.438100000000006</v>
      </c>
      <c r="O80" s="9">
        <v>45.32</v>
      </c>
      <c r="P80" s="9">
        <v>3.66</v>
      </c>
      <c r="Q80" s="9">
        <v>20.68</v>
      </c>
      <c r="R80" s="9">
        <v>29.87</v>
      </c>
      <c r="S80" s="9">
        <v>81.900000000000006</v>
      </c>
      <c r="T80" s="9">
        <v>38.380000000000003</v>
      </c>
    </row>
    <row r="81" spans="1:20" x14ac:dyDescent="0.4">
      <c r="A81" s="8">
        <v>45345</v>
      </c>
      <c r="B81" s="9">
        <v>91.72</v>
      </c>
      <c r="C81" s="9">
        <v>86.52</v>
      </c>
      <c r="D81" s="9">
        <v>86.7</v>
      </c>
      <c r="E81" s="9">
        <v>15.8</v>
      </c>
      <c r="F81" s="9">
        <v>93.56</v>
      </c>
      <c r="G81" s="9">
        <v>14.03</v>
      </c>
      <c r="H81" s="9">
        <v>63.73</v>
      </c>
      <c r="I81" s="9">
        <v>36.19</v>
      </c>
      <c r="J81" s="9">
        <v>94.53</v>
      </c>
      <c r="K81" s="9">
        <v>3.26</v>
      </c>
      <c r="L81" s="9">
        <v>71.180000000000007</v>
      </c>
      <c r="M81" s="9">
        <v>1317340</v>
      </c>
      <c r="N81" s="9">
        <v>86.906800000000004</v>
      </c>
      <c r="O81" s="9">
        <v>42.82</v>
      </c>
      <c r="P81" s="9">
        <v>3.46</v>
      </c>
      <c r="Q81" s="9">
        <v>18.3</v>
      </c>
      <c r="R81" s="9">
        <v>27.65</v>
      </c>
      <c r="S81" s="9">
        <v>81.3</v>
      </c>
      <c r="T81" s="9">
        <v>38.380000000000003</v>
      </c>
    </row>
    <row r="82" spans="1:20" x14ac:dyDescent="0.4">
      <c r="A82" s="8">
        <v>45338</v>
      </c>
      <c r="B82" s="9">
        <v>89.18</v>
      </c>
      <c r="C82" s="9">
        <v>84.46</v>
      </c>
      <c r="D82" s="9">
        <v>84.45</v>
      </c>
      <c r="E82" s="9">
        <v>15.56</v>
      </c>
      <c r="F82" s="9">
        <v>91.16</v>
      </c>
      <c r="G82" s="9">
        <v>13.53</v>
      </c>
      <c r="H82" s="9">
        <v>62.07</v>
      </c>
      <c r="I82" s="9">
        <v>35.99</v>
      </c>
      <c r="J82" s="9">
        <v>94.01</v>
      </c>
      <c r="K82" s="9">
        <v>3.45</v>
      </c>
      <c r="L82" s="9">
        <v>75.44</v>
      </c>
      <c r="M82" s="9">
        <v>1322150</v>
      </c>
      <c r="N82" s="9">
        <v>87.224100000000007</v>
      </c>
      <c r="O82" s="9">
        <v>38.299999999999997</v>
      </c>
      <c r="P82" s="9">
        <v>3.09</v>
      </c>
      <c r="Q82" s="9">
        <v>16.760000000000002</v>
      </c>
      <c r="R82" s="9">
        <v>27.31</v>
      </c>
      <c r="S82" s="9">
        <v>81.099999999999994</v>
      </c>
      <c r="T82" s="9">
        <v>38.380000000000003</v>
      </c>
    </row>
    <row r="83" spans="1:20" x14ac:dyDescent="0.4">
      <c r="A83" s="8">
        <v>45331</v>
      </c>
      <c r="B83" s="9">
        <v>89.18</v>
      </c>
      <c r="C83" s="9">
        <v>84.46</v>
      </c>
      <c r="D83" s="9">
        <v>84.45</v>
      </c>
      <c r="E83" s="9">
        <v>15.56</v>
      </c>
      <c r="F83" s="9">
        <v>91.16</v>
      </c>
      <c r="G83" s="9">
        <v>13.53</v>
      </c>
      <c r="H83" s="9">
        <v>62.07</v>
      </c>
      <c r="I83" s="9">
        <v>35.5</v>
      </c>
      <c r="J83" s="9">
        <v>92.72</v>
      </c>
      <c r="K83" s="9">
        <v>3.24</v>
      </c>
      <c r="L83" s="9">
        <v>70.760000000000005</v>
      </c>
      <c r="M83" s="9">
        <v>1262390</v>
      </c>
      <c r="N83" s="9">
        <v>83.281700000000001</v>
      </c>
      <c r="O83" s="9">
        <v>38.299999999999997</v>
      </c>
      <c r="P83" s="9">
        <v>3.09</v>
      </c>
      <c r="Q83" s="9">
        <v>17.260000000000002</v>
      </c>
      <c r="R83" s="9">
        <v>26.6</v>
      </c>
      <c r="S83" s="9">
        <v>79.900000000000006</v>
      </c>
      <c r="T83" s="9">
        <v>38.380000000000003</v>
      </c>
    </row>
    <row r="84" spans="1:20" x14ac:dyDescent="0.4">
      <c r="A84" s="8">
        <v>45324</v>
      </c>
      <c r="B84" s="9">
        <v>89.18</v>
      </c>
      <c r="C84" s="9">
        <v>85.8</v>
      </c>
      <c r="D84" s="9">
        <v>85.22</v>
      </c>
      <c r="E84" s="9">
        <v>15.56</v>
      </c>
      <c r="F84" s="9">
        <v>91.95</v>
      </c>
      <c r="G84" s="9">
        <v>13.75</v>
      </c>
      <c r="H84" s="9">
        <v>62.64</v>
      </c>
      <c r="I84" s="9">
        <v>35.36</v>
      </c>
      <c r="J84" s="9">
        <v>92.35</v>
      </c>
      <c r="K84" s="9">
        <v>3.06</v>
      </c>
      <c r="L84" s="9">
        <v>66.78</v>
      </c>
      <c r="M84" s="9">
        <v>1204770</v>
      </c>
      <c r="N84" s="9">
        <v>79.480400000000003</v>
      </c>
      <c r="O84" s="9">
        <v>42.2</v>
      </c>
      <c r="P84" s="9">
        <v>3.41</v>
      </c>
      <c r="Q84" s="9">
        <v>19</v>
      </c>
      <c r="R84" s="9">
        <v>27.33</v>
      </c>
      <c r="S84" s="9">
        <v>82.4</v>
      </c>
      <c r="T84" s="9">
        <v>38.380000000000003</v>
      </c>
    </row>
    <row r="85" spans="1:20" x14ac:dyDescent="0.4">
      <c r="A85" s="8">
        <v>45317</v>
      </c>
      <c r="B85" s="9">
        <v>89.61</v>
      </c>
      <c r="C85" s="9">
        <v>85.8</v>
      </c>
      <c r="D85" s="9">
        <v>83.74</v>
      </c>
      <c r="E85" s="9">
        <v>15.64</v>
      </c>
      <c r="F85" s="9">
        <v>90.94</v>
      </c>
      <c r="G85" s="9">
        <v>13.75</v>
      </c>
      <c r="H85" s="9">
        <v>61.55</v>
      </c>
      <c r="I85" s="9">
        <v>35.46</v>
      </c>
      <c r="J85" s="9">
        <v>92.63</v>
      </c>
      <c r="K85" s="9">
        <v>2.86</v>
      </c>
      <c r="L85" s="9">
        <v>62.61</v>
      </c>
      <c r="M85" s="9">
        <v>1190310</v>
      </c>
      <c r="N85" s="9">
        <v>78.526399999999995</v>
      </c>
      <c r="O85" s="9">
        <v>46.02</v>
      </c>
      <c r="P85" s="9">
        <v>3.72</v>
      </c>
      <c r="Q85" s="9">
        <v>19.47</v>
      </c>
      <c r="R85" s="9">
        <v>26.83</v>
      </c>
      <c r="S85" s="9">
        <v>82.4</v>
      </c>
      <c r="T85" s="9">
        <v>38.380000000000003</v>
      </c>
    </row>
    <row r="86" spans="1:20" x14ac:dyDescent="0.4">
      <c r="A86" s="8">
        <v>45310</v>
      </c>
      <c r="B86" s="9">
        <v>89.61</v>
      </c>
      <c r="C86" s="9">
        <v>85.8</v>
      </c>
      <c r="D86" s="9">
        <v>84.94</v>
      </c>
      <c r="E86" s="9">
        <v>15.64</v>
      </c>
      <c r="F86" s="9">
        <v>91.82</v>
      </c>
      <c r="G86" s="9">
        <v>13.75</v>
      </c>
      <c r="H86" s="9">
        <v>62.43</v>
      </c>
      <c r="I86" s="9">
        <v>35.200000000000003</v>
      </c>
      <c r="J86" s="9">
        <v>91.96</v>
      </c>
      <c r="K86" s="9">
        <v>3.23</v>
      </c>
      <c r="L86" s="9">
        <v>70.61</v>
      </c>
      <c r="M86" s="9">
        <v>1123790</v>
      </c>
      <c r="N86" s="9">
        <v>74.138000000000005</v>
      </c>
      <c r="O86" s="9">
        <v>49.48</v>
      </c>
      <c r="P86" s="9">
        <v>4</v>
      </c>
      <c r="Q86" s="9">
        <v>19.64</v>
      </c>
      <c r="R86" s="9">
        <v>26.4</v>
      </c>
      <c r="S86" s="9">
        <v>82.4</v>
      </c>
      <c r="T86" s="9">
        <v>42.22</v>
      </c>
    </row>
    <row r="87" spans="1:20" x14ac:dyDescent="0.4">
      <c r="A87" s="8">
        <v>45303</v>
      </c>
      <c r="B87" s="9">
        <v>90.47</v>
      </c>
      <c r="C87" s="9">
        <v>86.8</v>
      </c>
      <c r="D87" s="9">
        <v>84.01</v>
      </c>
      <c r="E87" s="9">
        <v>15.79</v>
      </c>
      <c r="F87" s="9">
        <v>91.45</v>
      </c>
      <c r="G87" s="9">
        <v>13.91</v>
      </c>
      <c r="H87" s="9">
        <v>61.75</v>
      </c>
      <c r="I87" s="9">
        <v>35.229999999999997</v>
      </c>
      <c r="J87" s="9">
        <v>92.03</v>
      </c>
      <c r="K87" s="9">
        <v>3.23</v>
      </c>
      <c r="L87" s="9">
        <v>70.61</v>
      </c>
      <c r="M87" s="9">
        <v>1067690</v>
      </c>
      <c r="N87" s="9">
        <v>70.436999999999998</v>
      </c>
      <c r="O87" s="9">
        <v>53.82</v>
      </c>
      <c r="P87" s="9">
        <v>4.3499999999999996</v>
      </c>
      <c r="Q87" s="9">
        <v>20.48</v>
      </c>
      <c r="R87" s="9">
        <v>26.57</v>
      </c>
      <c r="S87" s="9">
        <v>82</v>
      </c>
      <c r="T87" s="9">
        <v>54.88</v>
      </c>
    </row>
    <row r="88" spans="1:20" x14ac:dyDescent="0.4">
      <c r="A88" s="8">
        <v>45296</v>
      </c>
      <c r="B88" s="9">
        <v>92.36</v>
      </c>
      <c r="C88" s="9">
        <v>87.55</v>
      </c>
      <c r="D88" s="9">
        <v>83.14</v>
      </c>
      <c r="E88" s="9">
        <v>16.12</v>
      </c>
      <c r="F88" s="9">
        <v>91.26</v>
      </c>
      <c r="G88" s="9">
        <v>14.03</v>
      </c>
      <c r="H88" s="9">
        <v>61.11</v>
      </c>
      <c r="I88" s="9">
        <v>33.340000000000003</v>
      </c>
      <c r="J88" s="9">
        <v>87.07</v>
      </c>
      <c r="K88" s="9">
        <v>2.99</v>
      </c>
      <c r="L88" s="9">
        <v>65.430000000000007</v>
      </c>
      <c r="M88" s="9">
        <v>1107930</v>
      </c>
      <c r="N88" s="9">
        <v>73.091700000000003</v>
      </c>
      <c r="O88" s="9">
        <v>43.42</v>
      </c>
      <c r="P88" s="9">
        <v>3.51</v>
      </c>
      <c r="Q88" s="9">
        <v>20.34</v>
      </c>
      <c r="R88" s="9">
        <v>24.9</v>
      </c>
      <c r="S88" s="9">
        <v>82.76</v>
      </c>
      <c r="T88" s="9">
        <v>63.33</v>
      </c>
    </row>
    <row r="89" spans="1:20" x14ac:dyDescent="0.4">
      <c r="A89" s="8">
        <v>45289</v>
      </c>
      <c r="B89" s="9">
        <v>92.9</v>
      </c>
      <c r="C89" s="9">
        <v>87.11</v>
      </c>
      <c r="D89" s="9">
        <v>84.93</v>
      </c>
      <c r="E89" s="9">
        <v>16.21</v>
      </c>
      <c r="F89" s="9">
        <v>92.59</v>
      </c>
      <c r="G89" s="9">
        <v>13.96</v>
      </c>
      <c r="H89" s="9">
        <v>62.42</v>
      </c>
      <c r="I89" s="9">
        <v>32.54</v>
      </c>
      <c r="J89" s="9">
        <v>84.98</v>
      </c>
      <c r="K89" s="9">
        <v>2.69</v>
      </c>
      <c r="L89" s="9">
        <v>58.83</v>
      </c>
      <c r="M89" s="9">
        <v>1093980</v>
      </c>
      <c r="N89" s="9">
        <v>70.949600000000004</v>
      </c>
      <c r="O89" s="9">
        <v>46.02</v>
      </c>
      <c r="P89" s="9">
        <v>3.72</v>
      </c>
      <c r="Q89" s="9">
        <v>20.81</v>
      </c>
      <c r="R89" s="9">
        <v>22.97</v>
      </c>
      <c r="S89" s="9">
        <v>77.5</v>
      </c>
      <c r="T89" s="9">
        <v>72.92</v>
      </c>
    </row>
    <row r="90" spans="1:20" x14ac:dyDescent="0.4">
      <c r="A90" s="8">
        <v>45282</v>
      </c>
      <c r="B90" s="9">
        <v>92.9</v>
      </c>
      <c r="C90" s="9">
        <v>87.11</v>
      </c>
      <c r="D90" s="9">
        <v>87.11</v>
      </c>
      <c r="E90" s="9">
        <v>16.21</v>
      </c>
      <c r="F90" s="9">
        <v>94.2</v>
      </c>
      <c r="G90" s="9">
        <v>13.96</v>
      </c>
      <c r="H90" s="9">
        <v>64.03</v>
      </c>
      <c r="I90" s="9">
        <v>31.38</v>
      </c>
      <c r="J90" s="9">
        <v>81.98</v>
      </c>
      <c r="K90" s="9">
        <v>3.06</v>
      </c>
      <c r="L90" s="9">
        <v>66.959999999999994</v>
      </c>
      <c r="M90" s="9">
        <v>1160630</v>
      </c>
      <c r="N90" s="9">
        <v>75.272199999999998</v>
      </c>
      <c r="O90" s="9">
        <v>55.98</v>
      </c>
      <c r="P90" s="9">
        <v>4.5199999999999996</v>
      </c>
      <c r="Q90" s="9">
        <v>23.12</v>
      </c>
      <c r="R90" s="9">
        <v>26.85</v>
      </c>
      <c r="S90" s="9">
        <v>78.599999999999994</v>
      </c>
      <c r="T90" s="9">
        <v>59.49</v>
      </c>
    </row>
    <row r="91" spans="1:20" x14ac:dyDescent="0.4">
      <c r="A91" s="8">
        <v>45275</v>
      </c>
      <c r="B91" s="9">
        <v>92.26</v>
      </c>
      <c r="C91" s="9">
        <v>90.61</v>
      </c>
      <c r="D91" s="9">
        <v>85.62</v>
      </c>
      <c r="E91" s="9">
        <v>16.100000000000001</v>
      </c>
      <c r="F91" s="9">
        <v>93.55</v>
      </c>
      <c r="G91" s="9">
        <v>14.52</v>
      </c>
      <c r="H91" s="9">
        <v>62.93</v>
      </c>
      <c r="I91" s="9">
        <v>31.97</v>
      </c>
      <c r="J91" s="9">
        <v>83.51</v>
      </c>
      <c r="K91" s="9">
        <v>3.12</v>
      </c>
      <c r="L91" s="9">
        <v>68.209999999999994</v>
      </c>
      <c r="M91" s="9">
        <v>1240390</v>
      </c>
      <c r="N91" s="9">
        <v>80.444999999999993</v>
      </c>
      <c r="O91" s="9">
        <v>51.65</v>
      </c>
      <c r="P91" s="9">
        <v>4.17</v>
      </c>
      <c r="Q91" s="9">
        <v>23.15</v>
      </c>
      <c r="R91" s="9">
        <v>27.48</v>
      </c>
      <c r="S91" s="9">
        <v>82.2</v>
      </c>
      <c r="T91" s="9">
        <v>59.49</v>
      </c>
    </row>
    <row r="92" spans="1:20" x14ac:dyDescent="0.4">
      <c r="A92" s="8">
        <v>45268</v>
      </c>
      <c r="B92" s="9">
        <v>95.41</v>
      </c>
      <c r="C92" s="9">
        <v>84.25</v>
      </c>
      <c r="D92" s="9">
        <v>85.83</v>
      </c>
      <c r="E92" s="9">
        <v>16.649999999999999</v>
      </c>
      <c r="F92" s="9">
        <v>93.23</v>
      </c>
      <c r="G92" s="9">
        <v>13.5</v>
      </c>
      <c r="H92" s="9">
        <v>63.08</v>
      </c>
      <c r="I92" s="9">
        <v>31.55</v>
      </c>
      <c r="J92" s="9">
        <v>82.41</v>
      </c>
      <c r="K92" s="9">
        <v>3.07</v>
      </c>
      <c r="L92" s="9">
        <v>67.239999999999995</v>
      </c>
      <c r="M92" s="9">
        <v>1230620</v>
      </c>
      <c r="N92" s="9">
        <v>79.811400000000006</v>
      </c>
      <c r="O92" s="9">
        <v>54.68</v>
      </c>
      <c r="P92" s="9">
        <v>4.42</v>
      </c>
      <c r="Q92" s="9">
        <v>23.04</v>
      </c>
      <c r="R92" s="9">
        <v>26.98</v>
      </c>
      <c r="S92" s="9">
        <v>83.4</v>
      </c>
      <c r="T92" s="9">
        <v>61.41</v>
      </c>
    </row>
    <row r="93" spans="1:20" x14ac:dyDescent="0.4">
      <c r="A93" s="8">
        <v>45261</v>
      </c>
      <c r="B93" s="9">
        <v>98.7</v>
      </c>
      <c r="C93" s="9">
        <v>78.16</v>
      </c>
      <c r="D93" s="9">
        <v>87.76</v>
      </c>
      <c r="E93" s="9">
        <v>17.22</v>
      </c>
      <c r="F93" s="9">
        <v>94.24</v>
      </c>
      <c r="G93" s="9">
        <v>12.52</v>
      </c>
      <c r="H93" s="9">
        <v>64.5</v>
      </c>
      <c r="I93" s="9">
        <v>31.44</v>
      </c>
      <c r="J93" s="9">
        <v>82.12</v>
      </c>
      <c r="K93" s="9">
        <v>3.12</v>
      </c>
      <c r="L93" s="9">
        <v>68.37</v>
      </c>
      <c r="M93" s="9">
        <v>1257100</v>
      </c>
      <c r="N93" s="9">
        <v>81.528700000000001</v>
      </c>
      <c r="O93" s="9">
        <v>57.72</v>
      </c>
      <c r="P93" s="9">
        <v>4.66</v>
      </c>
      <c r="Q93" s="9">
        <v>24.56</v>
      </c>
      <c r="R93" s="9">
        <v>25.16</v>
      </c>
      <c r="S93" s="9">
        <v>82.7</v>
      </c>
      <c r="T93" s="9">
        <v>72.92</v>
      </c>
    </row>
    <row r="94" spans="1:20" x14ac:dyDescent="0.4">
      <c r="A94" s="8">
        <v>45254</v>
      </c>
      <c r="B94" s="9">
        <v>98.7</v>
      </c>
      <c r="C94" s="9">
        <v>81.48</v>
      </c>
      <c r="D94" s="9">
        <v>87.84</v>
      </c>
      <c r="E94" s="9">
        <v>17.22</v>
      </c>
      <c r="F94" s="9">
        <v>94.79</v>
      </c>
      <c r="G94" s="9">
        <v>13.01</v>
      </c>
      <c r="H94" s="9">
        <v>64.56</v>
      </c>
      <c r="I94" s="9">
        <v>35.32</v>
      </c>
      <c r="J94" s="9">
        <v>92.25</v>
      </c>
      <c r="K94" s="9">
        <v>2.97</v>
      </c>
      <c r="L94" s="9">
        <v>65.12</v>
      </c>
      <c r="M94" s="9">
        <v>1240580</v>
      </c>
      <c r="N94" s="9">
        <v>80.457300000000004</v>
      </c>
      <c r="O94" s="9">
        <v>60.32</v>
      </c>
      <c r="P94" s="9">
        <v>4.87</v>
      </c>
      <c r="Q94" s="9">
        <v>22.62</v>
      </c>
      <c r="R94" s="9">
        <v>24.75</v>
      </c>
      <c r="S94" s="9">
        <v>79</v>
      </c>
      <c r="T94" s="9">
        <v>76.760000000000005</v>
      </c>
    </row>
    <row r="95" spans="1:20" x14ac:dyDescent="0.4">
      <c r="A95" s="8">
        <v>45247</v>
      </c>
      <c r="B95" s="9">
        <v>98.7</v>
      </c>
      <c r="C95" s="9">
        <v>81.48</v>
      </c>
      <c r="D95" s="9">
        <v>87.65</v>
      </c>
      <c r="E95" s="9">
        <v>17.22</v>
      </c>
      <c r="F95" s="9">
        <v>94.65</v>
      </c>
      <c r="G95" s="9">
        <v>13.01</v>
      </c>
      <c r="H95" s="9">
        <v>64.42</v>
      </c>
      <c r="I95" s="9">
        <v>33.4</v>
      </c>
      <c r="J95" s="9">
        <v>87.25</v>
      </c>
      <c r="K95" s="9">
        <v>2.99</v>
      </c>
      <c r="L95" s="9">
        <v>65.66</v>
      </c>
      <c r="M95" s="9">
        <v>1245480</v>
      </c>
      <c r="N95" s="9">
        <v>80.775099999999995</v>
      </c>
      <c r="O95" s="9">
        <v>55.72</v>
      </c>
      <c r="P95" s="9">
        <v>4.5</v>
      </c>
      <c r="Q95" s="9">
        <v>22.66</v>
      </c>
      <c r="R95" s="9">
        <v>25.03</v>
      </c>
      <c r="S95" s="9">
        <v>76.5</v>
      </c>
      <c r="T95" s="9">
        <v>78.3</v>
      </c>
    </row>
    <row r="96" spans="1:20" x14ac:dyDescent="0.4">
      <c r="A96" s="8">
        <v>45240</v>
      </c>
      <c r="B96" s="9">
        <v>98.94</v>
      </c>
      <c r="C96" s="9">
        <v>93.23</v>
      </c>
      <c r="D96" s="9">
        <v>85.75</v>
      </c>
      <c r="E96" s="9">
        <v>17.27</v>
      </c>
      <c r="F96" s="9">
        <v>95.23</v>
      </c>
      <c r="G96" s="9">
        <v>14.94</v>
      </c>
      <c r="H96" s="9">
        <v>63.02</v>
      </c>
      <c r="I96" s="9">
        <v>32.979999999999997</v>
      </c>
      <c r="J96" s="9">
        <v>86.15</v>
      </c>
      <c r="K96" s="9">
        <v>2.72</v>
      </c>
      <c r="L96" s="9">
        <v>59.53</v>
      </c>
      <c r="M96" s="9">
        <v>1231810</v>
      </c>
      <c r="N96" s="9">
        <v>79.888499999999993</v>
      </c>
      <c r="O96" s="9">
        <v>54.16</v>
      </c>
      <c r="P96" s="9">
        <v>4.38</v>
      </c>
      <c r="Q96" s="9">
        <v>22.66</v>
      </c>
      <c r="R96" s="9">
        <v>25.03</v>
      </c>
      <c r="S96" s="9">
        <v>76.599999999999994</v>
      </c>
      <c r="T96" s="9">
        <v>82.13</v>
      </c>
    </row>
    <row r="97" spans="1:20" x14ac:dyDescent="0.4">
      <c r="A97" s="8">
        <v>45233</v>
      </c>
      <c r="B97" s="9">
        <v>92.31</v>
      </c>
      <c r="C97" s="9">
        <v>93.23</v>
      </c>
      <c r="D97" s="9">
        <v>80.28</v>
      </c>
      <c r="E97" s="9">
        <v>16.11</v>
      </c>
      <c r="F97" s="9">
        <v>90.05</v>
      </c>
      <c r="G97" s="9">
        <v>14.94</v>
      </c>
      <c r="H97" s="9">
        <v>59</v>
      </c>
      <c r="I97" s="9">
        <v>32.43</v>
      </c>
      <c r="J97" s="9">
        <v>84.71</v>
      </c>
      <c r="K97" s="9">
        <v>2.7</v>
      </c>
      <c r="L97" s="9">
        <v>59.11</v>
      </c>
      <c r="M97" s="9">
        <v>1261610</v>
      </c>
      <c r="N97" s="9">
        <v>81.821200000000005</v>
      </c>
      <c r="O97" s="9">
        <v>51.91</v>
      </c>
      <c r="P97" s="9">
        <v>4.1900000000000004</v>
      </c>
      <c r="Q97" s="9">
        <v>21.19</v>
      </c>
      <c r="R97" s="9">
        <v>23.7</v>
      </c>
      <c r="S97" s="9">
        <v>75.099999999999994</v>
      </c>
      <c r="T97" s="9">
        <v>79.06</v>
      </c>
    </row>
    <row r="98" spans="1:20" x14ac:dyDescent="0.4">
      <c r="A98" s="8">
        <v>45226</v>
      </c>
      <c r="B98" s="9">
        <v>92.49</v>
      </c>
      <c r="C98" s="9">
        <v>93.23</v>
      </c>
      <c r="D98" s="9">
        <v>78.97</v>
      </c>
      <c r="E98" s="9">
        <v>16.14</v>
      </c>
      <c r="F98" s="9">
        <v>89.13</v>
      </c>
      <c r="G98" s="9">
        <v>14.94</v>
      </c>
      <c r="H98" s="9">
        <v>58.05</v>
      </c>
      <c r="I98" s="9">
        <v>31.02</v>
      </c>
      <c r="J98" s="9">
        <v>81.03</v>
      </c>
      <c r="K98" s="9">
        <v>2.75</v>
      </c>
      <c r="L98" s="9">
        <v>60.24</v>
      </c>
      <c r="M98" s="9">
        <v>1251660</v>
      </c>
      <c r="N98" s="9">
        <v>81.175899999999999</v>
      </c>
      <c r="O98" s="9">
        <v>52.34</v>
      </c>
      <c r="P98" s="9">
        <v>4.2300000000000004</v>
      </c>
      <c r="Q98" s="9">
        <v>20.87</v>
      </c>
      <c r="R98" s="9">
        <v>24.4</v>
      </c>
      <c r="S98" s="9">
        <v>72.7</v>
      </c>
      <c r="T98" s="9">
        <v>79.06</v>
      </c>
    </row>
    <row r="99" spans="1:20" x14ac:dyDescent="0.4">
      <c r="A99" s="8">
        <v>45219</v>
      </c>
      <c r="B99" s="9">
        <v>95.45</v>
      </c>
      <c r="C99" s="9">
        <v>93.23</v>
      </c>
      <c r="D99" s="9">
        <v>82.63</v>
      </c>
      <c r="E99" s="9">
        <v>16.66</v>
      </c>
      <c r="F99" s="9">
        <v>92.33</v>
      </c>
      <c r="G99" s="9">
        <v>14.94</v>
      </c>
      <c r="H99" s="9">
        <v>60.73</v>
      </c>
      <c r="I99" s="9">
        <v>32.68</v>
      </c>
      <c r="J99" s="9">
        <v>85.37</v>
      </c>
      <c r="K99" s="9">
        <v>2.66</v>
      </c>
      <c r="L99" s="9">
        <v>58.27</v>
      </c>
      <c r="M99" s="9">
        <v>1240490</v>
      </c>
      <c r="N99" s="9">
        <v>80.451499999999996</v>
      </c>
      <c r="O99" s="9">
        <v>53.93</v>
      </c>
      <c r="P99" s="9">
        <v>4.3600000000000003</v>
      </c>
      <c r="Q99" s="9">
        <v>21.71</v>
      </c>
      <c r="R99" s="9">
        <v>25.6</v>
      </c>
      <c r="S99" s="9">
        <v>72.7</v>
      </c>
      <c r="T99" s="9">
        <v>81.37</v>
      </c>
    </row>
    <row r="100" spans="1:20" x14ac:dyDescent="0.4">
      <c r="A100" s="8">
        <v>45212</v>
      </c>
      <c r="B100" s="9">
        <v>95.44</v>
      </c>
      <c r="C100" s="9">
        <v>93.23</v>
      </c>
      <c r="D100" s="9">
        <v>84.49</v>
      </c>
      <c r="E100" s="9">
        <v>16.649999999999999</v>
      </c>
      <c r="F100" s="9">
        <v>93.69</v>
      </c>
      <c r="G100" s="9">
        <v>14.94</v>
      </c>
      <c r="H100" s="9">
        <v>62.1</v>
      </c>
      <c r="I100" s="9">
        <v>31.85</v>
      </c>
      <c r="J100" s="9">
        <v>83.19</v>
      </c>
      <c r="K100" s="9">
        <v>2.77</v>
      </c>
      <c r="L100" s="9">
        <v>60.66</v>
      </c>
      <c r="M100" s="9">
        <v>1243030</v>
      </c>
      <c r="N100" s="9">
        <v>82.546499999999995</v>
      </c>
      <c r="O100" s="9">
        <v>58.5</v>
      </c>
      <c r="P100" s="9">
        <v>4.05</v>
      </c>
      <c r="Q100" s="9">
        <v>23.93</v>
      </c>
      <c r="R100" s="9">
        <v>26.56</v>
      </c>
      <c r="S100" s="9">
        <v>73.5</v>
      </c>
      <c r="T100" s="9">
        <v>80.599999999999994</v>
      </c>
    </row>
    <row r="101" spans="1:20" x14ac:dyDescent="0.4">
      <c r="A101" s="8">
        <v>45205</v>
      </c>
      <c r="B101" s="9">
        <v>95.41</v>
      </c>
      <c r="C101" s="9">
        <v>85.36</v>
      </c>
      <c r="D101" s="9">
        <v>84.97</v>
      </c>
      <c r="E101" s="9">
        <v>16.649999999999999</v>
      </c>
      <c r="F101" s="9">
        <v>92.78</v>
      </c>
      <c r="G101" s="9">
        <v>13.68</v>
      </c>
      <c r="H101" s="9">
        <v>62.45</v>
      </c>
      <c r="I101" s="9"/>
      <c r="J101" s="9"/>
      <c r="K101" s="9">
        <v>3.09</v>
      </c>
      <c r="L101" s="9">
        <v>68.45</v>
      </c>
      <c r="M101" s="9">
        <v>1227740</v>
      </c>
      <c r="N101" s="9">
        <v>81.531099999999995</v>
      </c>
      <c r="O101" s="9">
        <v>62.54</v>
      </c>
      <c r="P101" s="9">
        <v>4.91</v>
      </c>
      <c r="Q101" s="9"/>
      <c r="R101" s="9">
        <v>29.03</v>
      </c>
      <c r="S101" s="9">
        <v>73</v>
      </c>
      <c r="T101" s="9">
        <v>78.680000000000007</v>
      </c>
    </row>
    <row r="102" spans="1:20" x14ac:dyDescent="0.4">
      <c r="A102" s="8">
        <v>45198</v>
      </c>
      <c r="B102" s="9">
        <v>95.41</v>
      </c>
      <c r="C102" s="9">
        <v>85.36</v>
      </c>
      <c r="D102" s="9">
        <v>84.72</v>
      </c>
      <c r="E102" s="9">
        <v>16.649999999999999</v>
      </c>
      <c r="F102" s="9">
        <v>92.6</v>
      </c>
      <c r="G102" s="9">
        <v>13.68</v>
      </c>
      <c r="H102" s="9">
        <v>62.27</v>
      </c>
      <c r="I102" s="9">
        <v>27.27</v>
      </c>
      <c r="J102" s="9">
        <v>79.86</v>
      </c>
      <c r="K102" s="9">
        <v>2.64</v>
      </c>
      <c r="L102" s="9">
        <v>60.5</v>
      </c>
      <c r="M102" s="9">
        <v>1208990</v>
      </c>
      <c r="N102" s="9">
        <v>81.085499999999996</v>
      </c>
      <c r="O102" s="9">
        <v>62.54</v>
      </c>
      <c r="P102" s="9">
        <v>4.63</v>
      </c>
      <c r="Q102" s="9">
        <v>24.58</v>
      </c>
      <c r="R102" s="9">
        <v>31.43</v>
      </c>
      <c r="S102" s="9">
        <v>68.3</v>
      </c>
      <c r="T102" s="9">
        <v>78.680000000000007</v>
      </c>
    </row>
    <row r="103" spans="1:20" x14ac:dyDescent="0.4">
      <c r="A103" s="8">
        <v>45191</v>
      </c>
      <c r="B103" s="9">
        <v>94.44</v>
      </c>
      <c r="C103" s="9">
        <v>85.36</v>
      </c>
      <c r="D103" s="9">
        <v>83.06</v>
      </c>
      <c r="E103" s="9">
        <v>16.48</v>
      </c>
      <c r="F103" s="9">
        <v>91.21</v>
      </c>
      <c r="G103" s="9">
        <v>13.68</v>
      </c>
      <c r="H103" s="9">
        <v>61.05</v>
      </c>
      <c r="I103" s="9">
        <v>29.25</v>
      </c>
      <c r="J103" s="9">
        <v>76.41</v>
      </c>
      <c r="K103" s="9">
        <v>2.2000000000000002</v>
      </c>
      <c r="L103" s="9">
        <v>50.38</v>
      </c>
      <c r="M103" s="9">
        <v>1137040</v>
      </c>
      <c r="N103" s="9">
        <v>76.259900000000002</v>
      </c>
      <c r="O103" s="9">
        <v>63.96</v>
      </c>
      <c r="P103" s="9">
        <v>4.7300000000000004</v>
      </c>
      <c r="Q103" s="9">
        <v>24.58</v>
      </c>
      <c r="R103" s="9">
        <v>33.15</v>
      </c>
      <c r="S103" s="9">
        <v>67</v>
      </c>
      <c r="T103" s="9">
        <v>74.84</v>
      </c>
    </row>
    <row r="104" spans="1:20" x14ac:dyDescent="0.4">
      <c r="A104" s="8">
        <v>45184</v>
      </c>
      <c r="B104" s="9">
        <v>92.49</v>
      </c>
      <c r="C104" s="9">
        <v>83.02</v>
      </c>
      <c r="D104" s="9">
        <v>82.85</v>
      </c>
      <c r="E104" s="9">
        <v>16.14</v>
      </c>
      <c r="F104" s="9">
        <v>90.14</v>
      </c>
      <c r="G104" s="9">
        <v>13.3</v>
      </c>
      <c r="H104" s="9">
        <v>60.7</v>
      </c>
      <c r="I104" s="9">
        <v>28.81</v>
      </c>
      <c r="J104" s="9">
        <v>84.64</v>
      </c>
      <c r="K104" s="9">
        <v>2.39</v>
      </c>
      <c r="L104" s="9">
        <v>54.79</v>
      </c>
      <c r="M104" s="9">
        <v>1105340</v>
      </c>
      <c r="N104" s="9">
        <v>74.133799999999994</v>
      </c>
      <c r="O104" s="9">
        <v>64.709999999999994</v>
      </c>
      <c r="P104" s="9">
        <v>4.79</v>
      </c>
      <c r="Q104" s="9">
        <v>24.44</v>
      </c>
      <c r="R104" s="9">
        <v>32.24</v>
      </c>
      <c r="S104" s="9">
        <v>62.9</v>
      </c>
      <c r="T104" s="9">
        <v>73.31</v>
      </c>
    </row>
    <row r="105" spans="1:20" x14ac:dyDescent="0.4">
      <c r="A105" s="8">
        <v>45177</v>
      </c>
      <c r="B105" s="9">
        <v>92.2</v>
      </c>
      <c r="C105" s="9">
        <v>75.95</v>
      </c>
      <c r="D105" s="9">
        <v>81.47</v>
      </c>
      <c r="E105" s="9">
        <v>16.09</v>
      </c>
      <c r="F105" s="9">
        <v>88.14</v>
      </c>
      <c r="G105" s="9">
        <v>12.17</v>
      </c>
      <c r="H105" s="9">
        <v>59.88</v>
      </c>
      <c r="I105" s="9">
        <v>28.19</v>
      </c>
      <c r="J105" s="9">
        <v>82.8</v>
      </c>
      <c r="K105" s="9">
        <v>2.36</v>
      </c>
      <c r="L105" s="9">
        <v>54.19</v>
      </c>
      <c r="M105" s="9">
        <v>1075540</v>
      </c>
      <c r="N105" s="9">
        <v>72.193799999999996</v>
      </c>
      <c r="O105" s="9">
        <v>64.709999999999994</v>
      </c>
      <c r="P105" s="9">
        <v>4.79</v>
      </c>
      <c r="Q105" s="9">
        <v>25.29</v>
      </c>
      <c r="R105" s="9">
        <v>32.24</v>
      </c>
      <c r="S105" s="9">
        <v>33</v>
      </c>
      <c r="T105" s="9">
        <v>66.78</v>
      </c>
    </row>
    <row r="106" spans="1:20" x14ac:dyDescent="0.4">
      <c r="A106" s="8">
        <v>45170</v>
      </c>
      <c r="B106" s="9">
        <v>88.59</v>
      </c>
      <c r="C106" s="9">
        <v>69.209999999999994</v>
      </c>
      <c r="D106" s="9">
        <v>84.17</v>
      </c>
      <c r="E106" s="9">
        <v>15.46</v>
      </c>
      <c r="F106" s="9">
        <v>88.42</v>
      </c>
      <c r="G106" s="9">
        <v>11.09</v>
      </c>
      <c r="H106" s="9">
        <v>61.87</v>
      </c>
      <c r="I106" s="9">
        <v>29.9</v>
      </c>
      <c r="J106" s="9">
        <v>88.96</v>
      </c>
      <c r="K106" s="9">
        <v>2.6</v>
      </c>
      <c r="L106" s="9">
        <v>59.63</v>
      </c>
      <c r="M106" s="9">
        <v>1106030</v>
      </c>
      <c r="N106" s="9">
        <v>74.604600000000005</v>
      </c>
      <c r="O106" s="9">
        <v>60.27</v>
      </c>
      <c r="P106" s="9">
        <v>4.46</v>
      </c>
      <c r="Q106" s="9">
        <v>24.18</v>
      </c>
      <c r="R106" s="9">
        <v>30.98</v>
      </c>
      <c r="S106" s="9">
        <v>31.7</v>
      </c>
      <c r="T106" s="9">
        <v>59.11</v>
      </c>
    </row>
    <row r="107" spans="1:20" x14ac:dyDescent="0.4">
      <c r="A107" s="8">
        <v>45163</v>
      </c>
      <c r="B107" s="9">
        <v>88.59</v>
      </c>
      <c r="C107" s="9">
        <v>81.7</v>
      </c>
      <c r="D107" s="9">
        <v>84.5</v>
      </c>
      <c r="E107" s="9">
        <v>15.46</v>
      </c>
      <c r="F107" s="9">
        <v>90.66</v>
      </c>
      <c r="G107" s="9">
        <v>13.09</v>
      </c>
      <c r="H107" s="9">
        <v>62.11</v>
      </c>
      <c r="I107" s="9">
        <v>29.4</v>
      </c>
      <c r="J107" s="9">
        <v>87.6</v>
      </c>
      <c r="K107" s="9">
        <v>2.57</v>
      </c>
      <c r="L107" s="9">
        <v>58.9</v>
      </c>
      <c r="M107" s="9">
        <v>1153250</v>
      </c>
      <c r="N107" s="9">
        <v>77.789699999999996</v>
      </c>
      <c r="O107" s="9">
        <v>64.8</v>
      </c>
      <c r="P107" s="9">
        <v>4.38</v>
      </c>
      <c r="Q107" s="9">
        <v>25.1</v>
      </c>
      <c r="R107" s="9">
        <v>33.18</v>
      </c>
      <c r="S107" s="9">
        <v>31.1</v>
      </c>
      <c r="T107" s="9">
        <v>53.35</v>
      </c>
    </row>
    <row r="108" spans="1:20" x14ac:dyDescent="0.4">
      <c r="A108" s="8">
        <v>45156</v>
      </c>
      <c r="B108" s="9">
        <v>86.7</v>
      </c>
      <c r="C108" s="9">
        <v>85.19</v>
      </c>
      <c r="D108" s="9">
        <v>84.5</v>
      </c>
      <c r="E108" s="9">
        <v>15.13</v>
      </c>
      <c r="F108" s="9">
        <v>90.89</v>
      </c>
      <c r="G108" s="9">
        <v>13.65</v>
      </c>
      <c r="H108" s="9">
        <v>62.11</v>
      </c>
      <c r="I108" s="9">
        <v>28.37</v>
      </c>
      <c r="J108" s="9">
        <v>84.4</v>
      </c>
      <c r="K108" s="9">
        <v>2.71</v>
      </c>
      <c r="L108" s="9">
        <v>62.12</v>
      </c>
      <c r="M108" s="9">
        <v>1204150</v>
      </c>
      <c r="N108" s="9">
        <v>81.222999999999999</v>
      </c>
      <c r="O108" s="9">
        <v>57.55</v>
      </c>
      <c r="P108" s="9">
        <v>3.89</v>
      </c>
      <c r="Q108" s="9">
        <v>23.7</v>
      </c>
      <c r="R108" s="9">
        <v>33.979999999999997</v>
      </c>
      <c r="S108" s="9">
        <v>31</v>
      </c>
      <c r="T108" s="9">
        <v>64.86</v>
      </c>
    </row>
    <row r="109" spans="1:20" x14ac:dyDescent="0.4">
      <c r="A109" s="8">
        <v>45149</v>
      </c>
      <c r="B109" s="9">
        <v>84.18</v>
      </c>
      <c r="C109" s="9">
        <v>90.92</v>
      </c>
      <c r="D109" s="9">
        <v>84.07</v>
      </c>
      <c r="E109" s="9">
        <v>14.69</v>
      </c>
      <c r="F109" s="9">
        <v>91.05</v>
      </c>
      <c r="G109" s="9">
        <v>14.57</v>
      </c>
      <c r="H109" s="9">
        <v>61.79</v>
      </c>
      <c r="I109" s="9">
        <v>27.49</v>
      </c>
      <c r="J109" s="9">
        <v>81.760000000000005</v>
      </c>
      <c r="K109" s="9">
        <v>2.73</v>
      </c>
      <c r="L109" s="9">
        <v>62.65</v>
      </c>
      <c r="M109" s="9">
        <v>1231550</v>
      </c>
      <c r="N109" s="9">
        <v>83.071200000000005</v>
      </c>
      <c r="O109" s="9">
        <v>57.55</v>
      </c>
      <c r="P109" s="9">
        <v>3.89</v>
      </c>
      <c r="Q109" s="9">
        <v>24.06</v>
      </c>
      <c r="R109" s="9">
        <v>31.82</v>
      </c>
      <c r="S109" s="9">
        <v>31</v>
      </c>
      <c r="T109" s="9">
        <v>66.400000000000006</v>
      </c>
    </row>
    <row r="110" spans="1:20" x14ac:dyDescent="0.4">
      <c r="A110" s="8">
        <v>45142</v>
      </c>
      <c r="B110" s="9">
        <v>83.95</v>
      </c>
      <c r="C110" s="9">
        <v>89.69</v>
      </c>
      <c r="D110" s="9">
        <v>75.239999999999995</v>
      </c>
      <c r="E110" s="9">
        <v>14.65</v>
      </c>
      <c r="F110" s="9">
        <v>84.32</v>
      </c>
      <c r="G110" s="9">
        <v>14.37</v>
      </c>
      <c r="H110" s="9">
        <v>55.3</v>
      </c>
      <c r="I110" s="9">
        <v>28.06</v>
      </c>
      <c r="J110" s="9">
        <v>83.45</v>
      </c>
      <c r="K110" s="9">
        <v>2.73</v>
      </c>
      <c r="L110" s="9">
        <v>62.74</v>
      </c>
      <c r="M110" s="9">
        <v>1228000</v>
      </c>
      <c r="N110" s="9">
        <v>82.831800000000001</v>
      </c>
      <c r="O110" s="9">
        <v>51.97</v>
      </c>
      <c r="P110" s="9">
        <v>3.43</v>
      </c>
      <c r="Q110" s="9">
        <v>24.28</v>
      </c>
      <c r="R110" s="9">
        <v>31.34</v>
      </c>
      <c r="S110" s="9">
        <v>29.6</v>
      </c>
      <c r="T110" s="9">
        <v>70.239999999999995</v>
      </c>
    </row>
    <row r="111" spans="1:20" x14ac:dyDescent="0.4">
      <c r="A111" s="8">
        <v>45135</v>
      </c>
      <c r="B111" s="9">
        <v>82.34</v>
      </c>
      <c r="C111" s="9">
        <v>87.76</v>
      </c>
      <c r="D111" s="9">
        <v>72.489999999999995</v>
      </c>
      <c r="E111" s="9">
        <v>14.37</v>
      </c>
      <c r="F111" s="9">
        <v>81.709999999999994</v>
      </c>
      <c r="G111" s="9">
        <v>14.06</v>
      </c>
      <c r="H111" s="9">
        <v>53.28</v>
      </c>
      <c r="I111" s="9">
        <v>29.2</v>
      </c>
      <c r="J111" s="9">
        <v>86.86</v>
      </c>
      <c r="K111" s="9">
        <v>2.84</v>
      </c>
      <c r="L111" s="9">
        <v>65.17</v>
      </c>
      <c r="M111" s="9">
        <v>1200050</v>
      </c>
      <c r="N111" s="9">
        <v>80.9465</v>
      </c>
      <c r="O111" s="9">
        <v>48.36</v>
      </c>
      <c r="P111" s="9">
        <v>3.19</v>
      </c>
      <c r="Q111" s="9">
        <v>22.84</v>
      </c>
      <c r="R111" s="9">
        <v>30.98</v>
      </c>
      <c r="S111" s="9">
        <v>28.6</v>
      </c>
      <c r="T111" s="9">
        <v>70.62</v>
      </c>
    </row>
    <row r="112" spans="1:20" x14ac:dyDescent="0.4">
      <c r="A112" s="8">
        <v>45128</v>
      </c>
      <c r="B112" s="9">
        <v>81.569999999999993</v>
      </c>
      <c r="C112" s="9">
        <v>87.13</v>
      </c>
      <c r="D112" s="9">
        <v>72.459999999999994</v>
      </c>
      <c r="E112" s="9">
        <v>13.96</v>
      </c>
      <c r="F112" s="9">
        <v>81.45</v>
      </c>
      <c r="G112" s="9">
        <v>14.23</v>
      </c>
      <c r="H112" s="9">
        <v>53.26</v>
      </c>
      <c r="I112" s="9">
        <v>28.59</v>
      </c>
      <c r="J112" s="9">
        <v>85.02</v>
      </c>
      <c r="K112" s="9">
        <v>2.68</v>
      </c>
      <c r="L112" s="9">
        <v>61.59</v>
      </c>
      <c r="M112" s="9">
        <v>1142060</v>
      </c>
      <c r="N112" s="9">
        <v>77.034899999999993</v>
      </c>
      <c r="O112" s="9">
        <v>47.91</v>
      </c>
      <c r="P112" s="9">
        <v>3.15</v>
      </c>
      <c r="Q112" s="9">
        <v>22.05</v>
      </c>
      <c r="R112" s="9">
        <v>30.75</v>
      </c>
      <c r="S112" s="9">
        <v>25.6</v>
      </c>
      <c r="T112" s="9">
        <v>65.63</v>
      </c>
    </row>
    <row r="113" spans="1:20" x14ac:dyDescent="0.4">
      <c r="A113" s="8">
        <v>45121</v>
      </c>
      <c r="B113" s="9">
        <v>81.95</v>
      </c>
      <c r="C113" s="9">
        <v>83.57</v>
      </c>
      <c r="D113" s="9">
        <v>74.55</v>
      </c>
      <c r="E113" s="9">
        <v>14.3</v>
      </c>
      <c r="F113" s="9">
        <v>82.48</v>
      </c>
      <c r="G113" s="9">
        <v>13.39</v>
      </c>
      <c r="H113" s="9">
        <v>54.79</v>
      </c>
      <c r="I113" s="9">
        <v>29.09</v>
      </c>
      <c r="J113" s="9">
        <v>86.52</v>
      </c>
      <c r="K113" s="9">
        <v>2.77</v>
      </c>
      <c r="L113" s="9">
        <v>63.48</v>
      </c>
      <c r="M113" s="9">
        <v>1144060</v>
      </c>
      <c r="N113" s="9">
        <v>77.169799999999995</v>
      </c>
      <c r="O113" s="9">
        <v>42.65</v>
      </c>
      <c r="P113" s="9">
        <v>2.71</v>
      </c>
      <c r="Q113" s="9">
        <v>20.56</v>
      </c>
      <c r="R113" s="9">
        <v>30.58</v>
      </c>
      <c r="S113" s="9">
        <v>24.8</v>
      </c>
      <c r="T113" s="9">
        <v>63.71</v>
      </c>
    </row>
    <row r="114" spans="1:20" x14ac:dyDescent="0.4">
      <c r="A114" s="8">
        <v>45114</v>
      </c>
      <c r="B114" s="9">
        <v>81.95</v>
      </c>
      <c r="C114" s="9">
        <v>84.17</v>
      </c>
      <c r="D114" s="9">
        <v>75.55</v>
      </c>
      <c r="E114" s="9">
        <v>14.3</v>
      </c>
      <c r="F114" s="9">
        <v>82.52</v>
      </c>
      <c r="G114" s="9">
        <v>12.69</v>
      </c>
      <c r="H114" s="9">
        <v>55.53</v>
      </c>
      <c r="I114" s="9">
        <v>29.09</v>
      </c>
      <c r="J114" s="9">
        <v>86.52</v>
      </c>
      <c r="K114" s="9">
        <v>2.64</v>
      </c>
      <c r="L114" s="9">
        <v>60.59</v>
      </c>
      <c r="M114" s="9">
        <v>1147560</v>
      </c>
      <c r="N114" s="9">
        <v>77.500900000000001</v>
      </c>
      <c r="O114" s="9">
        <v>38.799999999999997</v>
      </c>
      <c r="P114" s="9">
        <v>2.4700000000000002</v>
      </c>
      <c r="Q114" s="9">
        <v>15.26</v>
      </c>
      <c r="R114" s="9">
        <v>29.47</v>
      </c>
      <c r="S114" s="9">
        <v>23.9</v>
      </c>
      <c r="T114" s="9">
        <v>66.78</v>
      </c>
    </row>
    <row r="115" spans="1:20" x14ac:dyDescent="0.4">
      <c r="A115" s="8">
        <v>45107</v>
      </c>
      <c r="B115" s="9">
        <v>85.56</v>
      </c>
      <c r="C115" s="9">
        <v>76.209999999999994</v>
      </c>
      <c r="D115" s="9">
        <v>73.37</v>
      </c>
      <c r="E115" s="9">
        <v>14.93</v>
      </c>
      <c r="F115" s="9">
        <v>80.349999999999994</v>
      </c>
      <c r="G115" s="9">
        <v>11.49</v>
      </c>
      <c r="H115" s="9">
        <v>53.93</v>
      </c>
      <c r="I115" s="9">
        <v>29.83</v>
      </c>
      <c r="J115" s="9">
        <v>88.72</v>
      </c>
      <c r="K115" s="9">
        <v>2.52</v>
      </c>
      <c r="L115" s="9">
        <v>57.72</v>
      </c>
      <c r="M115" s="9">
        <v>1178710</v>
      </c>
      <c r="N115" s="9">
        <v>79.849699999999999</v>
      </c>
      <c r="O115" s="9">
        <v>47.39</v>
      </c>
      <c r="P115" s="9">
        <v>3.01</v>
      </c>
      <c r="Q115" s="9">
        <v>14.7</v>
      </c>
      <c r="R115" s="9">
        <v>27.85</v>
      </c>
      <c r="S115" s="9">
        <v>23.2</v>
      </c>
      <c r="T115" s="9">
        <v>66.78</v>
      </c>
    </row>
    <row r="116" spans="1:20" x14ac:dyDescent="0.4">
      <c r="A116" s="8">
        <v>45100</v>
      </c>
      <c r="B116" s="9">
        <v>84.11</v>
      </c>
      <c r="C116" s="9">
        <v>70.239999999999995</v>
      </c>
      <c r="D116" s="9">
        <v>71.739999999999995</v>
      </c>
      <c r="E116" s="9">
        <v>14.68</v>
      </c>
      <c r="F116" s="9">
        <v>78</v>
      </c>
      <c r="G116" s="9">
        <v>10.59</v>
      </c>
      <c r="H116" s="9">
        <v>52.73</v>
      </c>
      <c r="I116" s="9">
        <v>30.12</v>
      </c>
      <c r="J116" s="9">
        <v>89.6</v>
      </c>
      <c r="K116" s="9">
        <v>2.5099999999999998</v>
      </c>
      <c r="L116" s="9">
        <v>57.65</v>
      </c>
      <c r="M116" s="9">
        <v>1204880</v>
      </c>
      <c r="N116" s="9">
        <v>81.622600000000006</v>
      </c>
      <c r="O116" s="9">
        <v>48.16</v>
      </c>
      <c r="P116" s="9">
        <v>3.06</v>
      </c>
      <c r="Q116" s="9">
        <v>15.06</v>
      </c>
      <c r="R116" s="9">
        <v>24.81</v>
      </c>
      <c r="S116" s="9">
        <v>28.1</v>
      </c>
      <c r="T116" s="9">
        <v>66.78</v>
      </c>
    </row>
    <row r="117" spans="1:20" x14ac:dyDescent="0.4">
      <c r="A117" s="8">
        <v>45093</v>
      </c>
      <c r="B117" s="9">
        <v>84.16</v>
      </c>
      <c r="C117" s="9">
        <v>71.44</v>
      </c>
      <c r="D117" s="9">
        <v>74.33</v>
      </c>
      <c r="E117" s="9">
        <v>14.69</v>
      </c>
      <c r="F117" s="9">
        <v>80.09</v>
      </c>
      <c r="G117" s="9">
        <v>10.77</v>
      </c>
      <c r="H117" s="9">
        <v>54.63</v>
      </c>
      <c r="I117" s="9">
        <v>29.6</v>
      </c>
      <c r="J117" s="9">
        <v>86.95</v>
      </c>
      <c r="K117" s="9">
        <v>2.6</v>
      </c>
      <c r="L117" s="9">
        <v>59.74</v>
      </c>
      <c r="M117" s="9">
        <v>1211130</v>
      </c>
      <c r="N117" s="9">
        <v>82.046000000000006</v>
      </c>
      <c r="O117" s="9">
        <v>48.16</v>
      </c>
      <c r="P117" s="9">
        <v>3.06</v>
      </c>
      <c r="Q117" s="9">
        <v>14.48</v>
      </c>
      <c r="R117" s="9">
        <v>23.91</v>
      </c>
      <c r="S117" s="9">
        <v>27.8</v>
      </c>
      <c r="T117" s="9">
        <v>66.78</v>
      </c>
    </row>
    <row r="118" spans="1:20" x14ac:dyDescent="0.4">
      <c r="A118" s="8">
        <v>45086</v>
      </c>
      <c r="B118" s="9">
        <v>84.45</v>
      </c>
      <c r="C118" s="9">
        <v>78.599999999999994</v>
      </c>
      <c r="D118" s="9">
        <v>76.67</v>
      </c>
      <c r="E118" s="9">
        <v>14.74</v>
      </c>
      <c r="F118" s="9">
        <v>82.94</v>
      </c>
      <c r="G118" s="9">
        <v>11.85</v>
      </c>
      <c r="H118" s="9">
        <v>56.35</v>
      </c>
      <c r="I118" s="9">
        <v>29.37</v>
      </c>
      <c r="J118" s="9">
        <v>86.29</v>
      </c>
      <c r="K118" s="9">
        <v>2.5</v>
      </c>
      <c r="L118" s="9">
        <v>57.33</v>
      </c>
      <c r="M118" s="9">
        <v>1188180</v>
      </c>
      <c r="N118" s="9">
        <v>80.491299999999995</v>
      </c>
      <c r="O118" s="9">
        <v>47.39</v>
      </c>
      <c r="P118" s="9">
        <v>3.01</v>
      </c>
      <c r="Q118" s="9">
        <v>15.35</v>
      </c>
      <c r="R118" s="9">
        <v>20.98</v>
      </c>
      <c r="S118" s="9">
        <v>26.7</v>
      </c>
      <c r="T118" s="9">
        <v>62.07</v>
      </c>
    </row>
    <row r="119" spans="1:20" x14ac:dyDescent="0.4">
      <c r="A119" s="8">
        <v>45079</v>
      </c>
      <c r="B119" s="9">
        <v>82</v>
      </c>
      <c r="C119" s="9">
        <v>77.83</v>
      </c>
      <c r="D119" s="9">
        <v>78.3</v>
      </c>
      <c r="E119" s="9">
        <v>14.32</v>
      </c>
      <c r="F119" s="9">
        <v>80.33</v>
      </c>
      <c r="G119" s="9">
        <v>10.1</v>
      </c>
      <c r="H119" s="9">
        <v>55.91</v>
      </c>
      <c r="I119" s="9">
        <v>29.32</v>
      </c>
      <c r="J119" s="9">
        <v>86.11</v>
      </c>
      <c r="K119" s="9">
        <v>2.2000000000000002</v>
      </c>
      <c r="L119" s="9">
        <v>50.8</v>
      </c>
      <c r="M119" s="9">
        <v>1166930</v>
      </c>
      <c r="N119" s="9">
        <v>79.051699999999997</v>
      </c>
      <c r="O119" s="9">
        <v>45.87</v>
      </c>
      <c r="P119" s="9">
        <v>2.87</v>
      </c>
      <c r="Q119" s="9">
        <v>14.73</v>
      </c>
      <c r="R119" s="9">
        <v>18.27</v>
      </c>
      <c r="S119" s="9">
        <v>27.4</v>
      </c>
      <c r="T119" s="9">
        <v>58.56</v>
      </c>
    </row>
    <row r="120" spans="1:20" x14ac:dyDescent="0.4">
      <c r="A120" s="8">
        <v>45072</v>
      </c>
      <c r="B120" s="9">
        <v>78.489999999999995</v>
      </c>
      <c r="C120" s="9">
        <v>73.14</v>
      </c>
      <c r="D120" s="9">
        <v>78.64</v>
      </c>
      <c r="E120" s="9">
        <v>13.69</v>
      </c>
      <c r="F120" s="9">
        <v>79.33</v>
      </c>
      <c r="G120" s="9">
        <v>9.49</v>
      </c>
      <c r="H120" s="9">
        <v>56.15</v>
      </c>
      <c r="I120" s="9">
        <v>28.85</v>
      </c>
      <c r="J120" s="9">
        <v>84.76</v>
      </c>
      <c r="K120" s="9">
        <v>2.21</v>
      </c>
      <c r="L120" s="9">
        <v>51.33</v>
      </c>
      <c r="M120" s="9">
        <v>1155520</v>
      </c>
      <c r="N120" s="9">
        <v>78.959500000000006</v>
      </c>
      <c r="O120" s="9">
        <v>45.87</v>
      </c>
      <c r="P120" s="9">
        <v>2.87</v>
      </c>
      <c r="Q120" s="9">
        <v>13.12</v>
      </c>
      <c r="R120" s="9">
        <v>19.77</v>
      </c>
      <c r="S120" s="9">
        <v>28</v>
      </c>
      <c r="T120" s="9">
        <v>60.12</v>
      </c>
    </row>
    <row r="121" spans="1:20" x14ac:dyDescent="0.4">
      <c r="A121" s="8">
        <v>45065</v>
      </c>
      <c r="B121" s="9">
        <v>78.489999999999995</v>
      </c>
      <c r="C121" s="9">
        <v>73.14</v>
      </c>
      <c r="D121" s="9">
        <v>78.63</v>
      </c>
      <c r="E121" s="9">
        <v>13.69</v>
      </c>
      <c r="F121" s="9">
        <v>79.319999999999993</v>
      </c>
      <c r="G121" s="9">
        <v>9.49</v>
      </c>
      <c r="H121" s="9">
        <v>56.14</v>
      </c>
      <c r="I121" s="9">
        <v>27.32</v>
      </c>
      <c r="J121" s="9">
        <v>80.260000000000005</v>
      </c>
      <c r="K121" s="9">
        <v>2.48</v>
      </c>
      <c r="L121" s="9">
        <v>57.67</v>
      </c>
      <c r="M121" s="9">
        <v>1173430</v>
      </c>
      <c r="N121" s="9">
        <v>80.183300000000003</v>
      </c>
      <c r="O121" s="9">
        <v>45.99</v>
      </c>
      <c r="P121" s="9">
        <v>2.88</v>
      </c>
      <c r="Q121" s="9">
        <v>13.09</v>
      </c>
      <c r="R121" s="9">
        <v>20.14</v>
      </c>
      <c r="S121" s="9">
        <v>66.7</v>
      </c>
      <c r="T121" s="9">
        <v>54.26</v>
      </c>
    </row>
    <row r="122" spans="1:20" x14ac:dyDescent="0.4">
      <c r="A122" s="8">
        <v>45058</v>
      </c>
      <c r="B122" s="9">
        <v>78.489999999999995</v>
      </c>
      <c r="C122" s="9">
        <v>75.3</v>
      </c>
      <c r="D122" s="9">
        <v>80.25</v>
      </c>
      <c r="E122" s="9">
        <v>13.69</v>
      </c>
      <c r="F122" s="9">
        <v>80.760000000000005</v>
      </c>
      <c r="G122" s="9">
        <v>9.77</v>
      </c>
      <c r="H122" s="9">
        <v>57.3</v>
      </c>
      <c r="I122" s="9">
        <v>29.53</v>
      </c>
      <c r="J122" s="9">
        <v>87.85</v>
      </c>
      <c r="K122" s="9">
        <v>2.71</v>
      </c>
      <c r="L122" s="9">
        <v>63.02</v>
      </c>
      <c r="M122" s="9">
        <v>1186470</v>
      </c>
      <c r="N122" s="9">
        <v>81.074399999999997</v>
      </c>
      <c r="O122" s="9">
        <v>46.88</v>
      </c>
      <c r="P122" s="9">
        <v>2.82</v>
      </c>
      <c r="Q122" s="9">
        <v>11.93</v>
      </c>
      <c r="R122" s="9">
        <v>22.32</v>
      </c>
      <c r="S122" s="9">
        <v>67.599999999999994</v>
      </c>
      <c r="T122" s="9">
        <v>56.21</v>
      </c>
    </row>
    <row r="123" spans="1:20" x14ac:dyDescent="0.4">
      <c r="A123" s="8">
        <v>45051</v>
      </c>
      <c r="B123" s="9">
        <v>78.489999999999995</v>
      </c>
      <c r="C123" s="9">
        <v>88.24</v>
      </c>
      <c r="D123" s="9">
        <v>83.08</v>
      </c>
      <c r="E123" s="9">
        <v>13.69</v>
      </c>
      <c r="F123" s="9">
        <v>84.46</v>
      </c>
      <c r="G123" s="9">
        <v>11.45</v>
      </c>
      <c r="H123" s="9">
        <v>59.32</v>
      </c>
      <c r="I123" s="9">
        <v>31.09</v>
      </c>
      <c r="J123" s="9">
        <v>92.5</v>
      </c>
      <c r="K123" s="9">
        <v>2.54</v>
      </c>
      <c r="L123" s="9">
        <v>59.08</v>
      </c>
      <c r="M123" s="9">
        <v>1200890</v>
      </c>
      <c r="N123" s="9">
        <v>82.059700000000007</v>
      </c>
      <c r="O123" s="9">
        <v>51.31</v>
      </c>
      <c r="P123" s="9">
        <v>3.08</v>
      </c>
      <c r="Q123" s="9">
        <v>11.69</v>
      </c>
      <c r="R123" s="9">
        <v>25.58</v>
      </c>
      <c r="S123" s="9">
        <v>67.599999999999994</v>
      </c>
      <c r="T123" s="9">
        <v>64.02</v>
      </c>
    </row>
    <row r="124" spans="1:20" x14ac:dyDescent="0.4">
      <c r="A124" s="8">
        <v>45044</v>
      </c>
      <c r="B124" s="9">
        <v>78.569999999999993</v>
      </c>
      <c r="C124" s="9">
        <v>88.24</v>
      </c>
      <c r="D124" s="9">
        <v>83.08</v>
      </c>
      <c r="E124" s="9">
        <v>13.71</v>
      </c>
      <c r="F124" s="9">
        <v>84.48</v>
      </c>
      <c r="G124" s="9">
        <v>11.45</v>
      </c>
      <c r="H124" s="9">
        <v>59.32</v>
      </c>
      <c r="I124" s="9">
        <v>31.65</v>
      </c>
      <c r="J124" s="9">
        <v>94.14</v>
      </c>
      <c r="K124" s="9">
        <v>2.4700000000000002</v>
      </c>
      <c r="L124" s="9">
        <v>57.34</v>
      </c>
      <c r="M124" s="9">
        <v>1218510</v>
      </c>
      <c r="N124" s="9">
        <v>83.2637</v>
      </c>
      <c r="O124" s="9">
        <v>53.65</v>
      </c>
      <c r="P124" s="9">
        <v>3.24</v>
      </c>
      <c r="Q124" s="9">
        <v>12.19</v>
      </c>
      <c r="R124" s="9">
        <v>26.12</v>
      </c>
      <c r="S124" s="9">
        <v>68.8</v>
      </c>
      <c r="T124" s="9">
        <v>71.83</v>
      </c>
    </row>
    <row r="125" spans="1:20" x14ac:dyDescent="0.4">
      <c r="A125" s="8">
        <v>45037</v>
      </c>
      <c r="B125" s="9">
        <v>78.569999999999993</v>
      </c>
      <c r="C125" s="9">
        <v>88.24</v>
      </c>
      <c r="D125" s="9">
        <v>81.569999999999993</v>
      </c>
      <c r="E125" s="9">
        <v>13.71</v>
      </c>
      <c r="F125" s="9">
        <v>83.4</v>
      </c>
      <c r="G125" s="9">
        <v>11.45</v>
      </c>
      <c r="H125" s="9">
        <v>58.24</v>
      </c>
      <c r="I125" s="9">
        <v>30.7</v>
      </c>
      <c r="J125" s="9">
        <v>91.32</v>
      </c>
      <c r="K125" s="9">
        <v>2.44</v>
      </c>
      <c r="L125" s="9">
        <v>56.65</v>
      </c>
      <c r="M125" s="9">
        <v>1208860</v>
      </c>
      <c r="N125" s="9">
        <v>82.604299999999995</v>
      </c>
      <c r="O125" s="9">
        <v>58.52</v>
      </c>
      <c r="P125" s="9">
        <v>3.53</v>
      </c>
      <c r="Q125" s="9">
        <v>12.92</v>
      </c>
      <c r="R125" s="9">
        <v>25.93</v>
      </c>
      <c r="S125" s="9">
        <v>68.3</v>
      </c>
      <c r="T125" s="9">
        <v>75.73</v>
      </c>
    </row>
    <row r="126" spans="1:20" x14ac:dyDescent="0.4">
      <c r="A126" s="8">
        <v>45030</v>
      </c>
      <c r="B126" s="9">
        <v>74.959999999999994</v>
      </c>
      <c r="C126" s="9">
        <v>86.7</v>
      </c>
      <c r="D126" s="9">
        <v>81.3</v>
      </c>
      <c r="E126" s="9">
        <v>13.08</v>
      </c>
      <c r="F126" s="9">
        <v>82.34</v>
      </c>
      <c r="G126" s="9">
        <v>11.25</v>
      </c>
      <c r="H126" s="9">
        <v>58.01</v>
      </c>
      <c r="I126" s="9">
        <v>29.93</v>
      </c>
      <c r="J126" s="9">
        <v>89.02</v>
      </c>
      <c r="K126" s="9">
        <v>2.68</v>
      </c>
      <c r="L126" s="9">
        <v>62.39</v>
      </c>
      <c r="M126" s="9">
        <v>1201010</v>
      </c>
      <c r="N126" s="9">
        <v>82.067899999999995</v>
      </c>
      <c r="O126" s="9">
        <v>63.16</v>
      </c>
      <c r="P126" s="9">
        <v>3.81</v>
      </c>
      <c r="Q126" s="9">
        <v>15.4</v>
      </c>
      <c r="R126" s="9">
        <v>26.83</v>
      </c>
      <c r="S126" s="9">
        <v>67.400000000000006</v>
      </c>
      <c r="T126" s="9">
        <v>80.42</v>
      </c>
    </row>
    <row r="127" spans="1:20" x14ac:dyDescent="0.4">
      <c r="A127" s="8">
        <v>45023</v>
      </c>
      <c r="B127" s="9">
        <v>74.959999999999994</v>
      </c>
      <c r="C127" s="9">
        <v>86.7</v>
      </c>
      <c r="D127" s="9">
        <v>81.3</v>
      </c>
      <c r="E127" s="9">
        <v>13.08</v>
      </c>
      <c r="F127" s="9">
        <v>82.34</v>
      </c>
      <c r="G127" s="9">
        <v>11.25</v>
      </c>
      <c r="H127" s="9">
        <v>58.01</v>
      </c>
      <c r="I127" s="9">
        <v>30.08</v>
      </c>
      <c r="J127" s="9">
        <v>90.16</v>
      </c>
      <c r="K127" s="9">
        <v>2.69</v>
      </c>
      <c r="L127" s="9">
        <v>62.63</v>
      </c>
      <c r="M127" s="9">
        <v>1197480</v>
      </c>
      <c r="N127" s="9">
        <v>81.826700000000002</v>
      </c>
      <c r="O127" s="9">
        <v>71.92</v>
      </c>
      <c r="P127" s="9">
        <v>4.34</v>
      </c>
      <c r="Q127" s="9">
        <v>17.43</v>
      </c>
      <c r="R127" s="9">
        <v>26.84</v>
      </c>
      <c r="S127" s="9">
        <v>71.7</v>
      </c>
      <c r="T127" s="9">
        <v>78.47</v>
      </c>
    </row>
    <row r="128" spans="1:20" x14ac:dyDescent="0.4">
      <c r="A128" s="8">
        <v>45016</v>
      </c>
      <c r="B128" s="9">
        <v>77.37</v>
      </c>
      <c r="C128" s="9">
        <v>86.08</v>
      </c>
      <c r="D128" s="9">
        <v>81.86</v>
      </c>
      <c r="E128" s="9">
        <v>13.5</v>
      </c>
      <c r="F128" s="9">
        <v>83.12</v>
      </c>
      <c r="G128" s="9">
        <v>11.17</v>
      </c>
      <c r="H128" s="9">
        <v>58.45</v>
      </c>
      <c r="I128" s="9">
        <v>31.71</v>
      </c>
      <c r="J128" s="9">
        <v>94.3</v>
      </c>
      <c r="K128" s="9">
        <v>2.93</v>
      </c>
      <c r="L128" s="9">
        <v>68.069999999999993</v>
      </c>
      <c r="M128" s="9">
        <v>1125060</v>
      </c>
      <c r="N128" s="9">
        <v>76.878100000000003</v>
      </c>
      <c r="O128" s="9">
        <v>67.62</v>
      </c>
      <c r="P128" s="9">
        <v>4.2699999999999996</v>
      </c>
      <c r="Q128" s="9">
        <v>18.48</v>
      </c>
      <c r="R128" s="9">
        <v>26.22</v>
      </c>
      <c r="S128" s="9">
        <v>71.7</v>
      </c>
      <c r="T128" s="9">
        <v>75.34</v>
      </c>
    </row>
    <row r="129" spans="1:20" x14ac:dyDescent="0.4">
      <c r="A129" s="8">
        <v>45009</v>
      </c>
      <c r="B129" s="9">
        <v>79.17</v>
      </c>
      <c r="C129" s="9">
        <v>81.77</v>
      </c>
      <c r="D129" s="9">
        <v>80.680000000000007</v>
      </c>
      <c r="E129" s="9">
        <v>13.82</v>
      </c>
      <c r="F129" s="9">
        <v>82.04</v>
      </c>
      <c r="G129" s="9">
        <v>10.61</v>
      </c>
      <c r="H129" s="9">
        <v>57.61</v>
      </c>
      <c r="I129" s="9">
        <v>31.21</v>
      </c>
      <c r="J129" s="9">
        <v>92.82</v>
      </c>
      <c r="K129" s="9">
        <v>2.76</v>
      </c>
      <c r="L129" s="9">
        <v>64.150000000000006</v>
      </c>
      <c r="M129" s="9">
        <v>1125960</v>
      </c>
      <c r="N129" s="9">
        <v>76.939599999999999</v>
      </c>
      <c r="O129" s="9">
        <v>67.62</v>
      </c>
      <c r="P129" s="9">
        <v>4.08</v>
      </c>
      <c r="Q129" s="9">
        <v>21.21</v>
      </c>
      <c r="R129" s="9">
        <v>28.97</v>
      </c>
      <c r="S129" s="9">
        <v>72</v>
      </c>
      <c r="T129" s="9">
        <v>69.489999999999995</v>
      </c>
    </row>
    <row r="130" spans="1:20" x14ac:dyDescent="0.4">
      <c r="A130" s="8">
        <v>45002</v>
      </c>
      <c r="B130" s="9">
        <v>79.17</v>
      </c>
      <c r="C130" s="9">
        <v>77.45</v>
      </c>
      <c r="D130" s="9">
        <v>80.03</v>
      </c>
      <c r="E130" s="9">
        <v>13.82</v>
      </c>
      <c r="F130" s="9">
        <v>81.010000000000005</v>
      </c>
      <c r="G130" s="9">
        <v>10.050000000000001</v>
      </c>
      <c r="H130" s="9">
        <v>57.14</v>
      </c>
      <c r="I130" s="9">
        <v>31.36</v>
      </c>
      <c r="J130" s="9">
        <v>93.26</v>
      </c>
      <c r="K130" s="9">
        <v>2.72</v>
      </c>
      <c r="L130" s="9">
        <v>63.2</v>
      </c>
      <c r="M130" s="9">
        <v>1183520</v>
      </c>
      <c r="N130" s="9">
        <v>80.872799999999998</v>
      </c>
      <c r="O130" s="9">
        <v>66.930000000000007</v>
      </c>
      <c r="P130" s="9">
        <v>4.08</v>
      </c>
      <c r="Q130" s="9">
        <v>21.21</v>
      </c>
      <c r="R130" s="9">
        <v>28.9</v>
      </c>
      <c r="S130" s="9">
        <v>70.900000000000006</v>
      </c>
      <c r="T130" s="9">
        <v>65.58</v>
      </c>
    </row>
    <row r="131" spans="1:20" x14ac:dyDescent="0.4">
      <c r="A131" s="8">
        <v>44995</v>
      </c>
      <c r="B131" s="9">
        <v>80.97</v>
      </c>
      <c r="C131" s="9">
        <v>87.83</v>
      </c>
      <c r="D131" s="9">
        <v>75.27</v>
      </c>
      <c r="E131" s="9">
        <v>14.12</v>
      </c>
      <c r="F131" s="9">
        <v>79.260000000000005</v>
      </c>
      <c r="G131" s="9">
        <v>11.4</v>
      </c>
      <c r="H131" s="9">
        <v>53.74</v>
      </c>
      <c r="I131" s="9">
        <v>31.36</v>
      </c>
      <c r="J131" s="9">
        <v>93.26</v>
      </c>
      <c r="K131" s="9">
        <v>2.64</v>
      </c>
      <c r="L131" s="9">
        <v>61.43</v>
      </c>
      <c r="M131" s="9">
        <v>1189860</v>
      </c>
      <c r="N131" s="9">
        <v>81.305999999999997</v>
      </c>
      <c r="O131" s="9">
        <v>67.86</v>
      </c>
      <c r="P131" s="9">
        <v>4.03</v>
      </c>
      <c r="Q131" s="9">
        <v>21.22</v>
      </c>
      <c r="R131" s="9">
        <v>28.3</v>
      </c>
      <c r="S131" s="9">
        <v>70.7</v>
      </c>
      <c r="T131" s="9">
        <v>57.32</v>
      </c>
    </row>
    <row r="132" spans="1:20" x14ac:dyDescent="0.4">
      <c r="A132" s="8">
        <v>44988</v>
      </c>
      <c r="B132" s="9">
        <v>80.33</v>
      </c>
      <c r="C132" s="9">
        <v>89.78</v>
      </c>
      <c r="D132" s="9">
        <v>77.87</v>
      </c>
      <c r="E132" s="9">
        <v>14.02</v>
      </c>
      <c r="F132" s="9">
        <v>81.239999999999995</v>
      </c>
      <c r="G132" s="9">
        <v>11.62</v>
      </c>
      <c r="H132" s="9">
        <v>55.6</v>
      </c>
      <c r="I132" s="9">
        <v>31.36</v>
      </c>
      <c r="J132" s="9">
        <v>93.26</v>
      </c>
      <c r="K132" s="9">
        <v>2.75</v>
      </c>
      <c r="L132" s="9">
        <v>64.040000000000006</v>
      </c>
      <c r="M132" s="9">
        <v>1175400</v>
      </c>
      <c r="N132" s="9">
        <v>80.317899999999995</v>
      </c>
      <c r="O132" s="9">
        <v>66.709999999999994</v>
      </c>
      <c r="P132" s="9">
        <v>4.09</v>
      </c>
      <c r="Q132" s="9">
        <v>21.39</v>
      </c>
      <c r="R132" s="9">
        <v>27.95</v>
      </c>
      <c r="S132" s="9">
        <v>65.400000000000006</v>
      </c>
      <c r="T132" s="9">
        <v>51.47</v>
      </c>
    </row>
    <row r="133" spans="1:20" x14ac:dyDescent="0.4">
      <c r="A133" s="8">
        <v>44981</v>
      </c>
      <c r="B133" s="9">
        <v>79.849999999999994</v>
      </c>
      <c r="C133" s="9">
        <v>92.56</v>
      </c>
      <c r="D133" s="9">
        <v>83.89</v>
      </c>
      <c r="E133" s="9">
        <v>13.93</v>
      </c>
      <c r="F133" s="9">
        <v>85.84</v>
      </c>
      <c r="G133" s="9">
        <v>12.01</v>
      </c>
      <c r="H133" s="9">
        <v>59.9</v>
      </c>
      <c r="I133" s="9">
        <v>30.16</v>
      </c>
      <c r="J133" s="9">
        <v>89.69</v>
      </c>
      <c r="K133" s="9">
        <v>2.73</v>
      </c>
      <c r="L133" s="9">
        <v>63.5</v>
      </c>
      <c r="M133" s="9">
        <v>1127800</v>
      </c>
      <c r="N133" s="9">
        <v>77.065299999999993</v>
      </c>
      <c r="O133" s="9">
        <v>69.069999999999993</v>
      </c>
      <c r="P133" s="9">
        <v>3.95</v>
      </c>
      <c r="Q133" s="9">
        <v>22.66</v>
      </c>
      <c r="R133" s="9">
        <v>27.18</v>
      </c>
      <c r="S133" s="9">
        <v>64.8</v>
      </c>
      <c r="T133" s="9">
        <v>35.1</v>
      </c>
    </row>
    <row r="134" spans="1:20" x14ac:dyDescent="0.4">
      <c r="A134" s="8">
        <v>44974</v>
      </c>
      <c r="B134" s="9">
        <v>81.91</v>
      </c>
      <c r="C134" s="9">
        <v>92.56</v>
      </c>
      <c r="D134" s="9">
        <v>85.91</v>
      </c>
      <c r="E134" s="9">
        <v>14.29</v>
      </c>
      <c r="F134" s="9">
        <v>87.64</v>
      </c>
      <c r="G134" s="9">
        <v>12.01</v>
      </c>
      <c r="H134" s="9">
        <v>61.34</v>
      </c>
      <c r="I134" s="9">
        <v>29.7</v>
      </c>
      <c r="J134" s="9">
        <v>88.57</v>
      </c>
      <c r="K134" s="9">
        <v>2.62</v>
      </c>
      <c r="L134" s="9">
        <v>61</v>
      </c>
      <c r="M134" s="9">
        <v>1127550</v>
      </c>
      <c r="N134" s="9">
        <v>77.048199999999994</v>
      </c>
      <c r="O134" s="9">
        <v>59.64</v>
      </c>
      <c r="P134" s="9">
        <v>4.09</v>
      </c>
      <c r="Q134" s="9">
        <v>23</v>
      </c>
      <c r="R134" s="9">
        <v>26.76</v>
      </c>
      <c r="S134" s="9">
        <v>64.8</v>
      </c>
      <c r="T134" s="9">
        <v>35.1</v>
      </c>
    </row>
    <row r="135" spans="1:20" x14ac:dyDescent="0.4">
      <c r="A135" s="8">
        <v>44967</v>
      </c>
      <c r="B135" s="9">
        <v>77.94</v>
      </c>
      <c r="C135" s="9">
        <v>95.56</v>
      </c>
      <c r="D135" s="9">
        <v>86.75</v>
      </c>
      <c r="E135" s="9">
        <v>13.6</v>
      </c>
      <c r="F135" s="9">
        <v>87.55</v>
      </c>
      <c r="G135" s="9">
        <v>12.01</v>
      </c>
      <c r="H135" s="9">
        <v>61.94</v>
      </c>
      <c r="I135" s="9">
        <v>30.4</v>
      </c>
      <c r="J135" s="9">
        <v>90.41</v>
      </c>
      <c r="K135" s="9">
        <v>2.37</v>
      </c>
      <c r="L135" s="9">
        <v>55.1</v>
      </c>
      <c r="M135" s="9">
        <v>1096650</v>
      </c>
      <c r="N135" s="9">
        <v>74.936800000000005</v>
      </c>
      <c r="O135" s="9">
        <v>59.64</v>
      </c>
      <c r="P135" s="9">
        <v>3.28</v>
      </c>
      <c r="Q135" s="9">
        <v>22.54</v>
      </c>
      <c r="R135" s="9">
        <v>27.38</v>
      </c>
      <c r="S135" s="9">
        <v>64.81</v>
      </c>
      <c r="T135" s="9">
        <v>35.1</v>
      </c>
    </row>
    <row r="136" spans="1:20" x14ac:dyDescent="0.4">
      <c r="A136" s="8">
        <v>44960</v>
      </c>
      <c r="B136" s="9">
        <v>77.59</v>
      </c>
      <c r="C136" s="9">
        <v>92.56</v>
      </c>
      <c r="D136" s="9">
        <v>82.49</v>
      </c>
      <c r="E136" s="9">
        <v>13.56</v>
      </c>
      <c r="F136" s="9">
        <v>84.47</v>
      </c>
      <c r="G136" s="9">
        <v>12.01</v>
      </c>
      <c r="H136" s="9">
        <v>58.9</v>
      </c>
      <c r="I136" s="9">
        <v>30.45</v>
      </c>
      <c r="J136" s="9">
        <v>90.59</v>
      </c>
      <c r="K136" s="9">
        <v>2.16</v>
      </c>
      <c r="L136" s="9">
        <v>50.22</v>
      </c>
      <c r="M136" s="9">
        <v>1087440</v>
      </c>
      <c r="N136" s="9">
        <v>74.307400000000001</v>
      </c>
      <c r="O136" s="9">
        <v>57.03</v>
      </c>
      <c r="P136" s="9">
        <v>3.28</v>
      </c>
      <c r="Q136" s="9">
        <v>22.21</v>
      </c>
      <c r="R136" s="9">
        <v>24.56</v>
      </c>
      <c r="S136" s="9">
        <v>65</v>
      </c>
      <c r="T136" s="9">
        <v>39</v>
      </c>
    </row>
    <row r="137" spans="1:20" x14ac:dyDescent="0.4">
      <c r="A137" s="8">
        <v>44953</v>
      </c>
      <c r="B137" s="9">
        <v>73.819999999999993</v>
      </c>
      <c r="C137" s="9">
        <v>92.56</v>
      </c>
      <c r="D137" s="9">
        <v>80.59</v>
      </c>
      <c r="E137" s="9">
        <v>12.89</v>
      </c>
      <c r="F137" s="9">
        <v>82.7</v>
      </c>
      <c r="G137" s="9">
        <v>12.01</v>
      </c>
      <c r="H137" s="9">
        <v>57.8</v>
      </c>
      <c r="I137" s="9">
        <v>29.51</v>
      </c>
      <c r="J137" s="9">
        <v>87.77</v>
      </c>
      <c r="K137" s="9">
        <v>2.2000000000000002</v>
      </c>
      <c r="L137" s="9">
        <v>51.1</v>
      </c>
      <c r="M137" s="9">
        <v>1071790</v>
      </c>
      <c r="N137" s="9">
        <v>73.238</v>
      </c>
      <c r="O137" s="9">
        <v>57.8</v>
      </c>
      <c r="P137" s="9">
        <v>3.14</v>
      </c>
      <c r="Q137" s="9">
        <v>22.62</v>
      </c>
      <c r="R137" s="9">
        <v>23.28</v>
      </c>
      <c r="S137" s="9">
        <v>62.8</v>
      </c>
      <c r="T137" s="9">
        <v>39</v>
      </c>
    </row>
    <row r="138" spans="1:20" x14ac:dyDescent="0.4">
      <c r="A138" s="8">
        <v>44946</v>
      </c>
      <c r="B138" s="9">
        <v>73.819999999999993</v>
      </c>
      <c r="C138" s="9">
        <v>92.56</v>
      </c>
      <c r="D138" s="9">
        <v>80.59</v>
      </c>
      <c r="E138" s="9">
        <v>12.89</v>
      </c>
      <c r="F138" s="9">
        <v>82.7</v>
      </c>
      <c r="G138" s="9">
        <v>12.01</v>
      </c>
      <c r="H138" s="9">
        <v>57.8</v>
      </c>
      <c r="I138" s="9">
        <v>28.77</v>
      </c>
      <c r="J138" s="9">
        <v>85.57</v>
      </c>
      <c r="K138" s="9">
        <v>2.16</v>
      </c>
      <c r="L138" s="9">
        <v>50.12</v>
      </c>
      <c r="M138" s="9">
        <v>1017770</v>
      </c>
      <c r="N138" s="9">
        <v>69.546700000000001</v>
      </c>
      <c r="O138" s="9">
        <v>57.8</v>
      </c>
      <c r="P138" s="9">
        <v>3.18</v>
      </c>
      <c r="Q138" s="9">
        <v>22.34</v>
      </c>
      <c r="R138" s="9">
        <v>22.98</v>
      </c>
      <c r="S138" s="9">
        <v>62.4</v>
      </c>
      <c r="T138" s="9">
        <v>39</v>
      </c>
    </row>
    <row r="139" spans="1:20" x14ac:dyDescent="0.4">
      <c r="A139" s="8">
        <v>44939</v>
      </c>
      <c r="B139" s="9">
        <v>73.819999999999993</v>
      </c>
      <c r="C139" s="9">
        <v>92.56</v>
      </c>
      <c r="D139" s="9">
        <v>82.97</v>
      </c>
      <c r="E139" s="9">
        <v>12.89</v>
      </c>
      <c r="F139" s="9">
        <v>82.05</v>
      </c>
      <c r="G139" s="9">
        <v>12.01</v>
      </c>
      <c r="H139" s="9">
        <v>57.15</v>
      </c>
      <c r="I139" s="9">
        <v>29.73</v>
      </c>
      <c r="J139" s="9">
        <v>88.44</v>
      </c>
      <c r="K139" s="9">
        <v>2.06</v>
      </c>
      <c r="L139" s="9">
        <v>47.87</v>
      </c>
      <c r="M139" s="9">
        <v>1016320</v>
      </c>
      <c r="N139" s="9">
        <v>69.447599999999994</v>
      </c>
      <c r="O139" s="9">
        <v>57.25</v>
      </c>
      <c r="P139" s="9">
        <v>3.15</v>
      </c>
      <c r="Q139" s="9">
        <v>21.42</v>
      </c>
      <c r="R139" s="9">
        <v>22.93</v>
      </c>
      <c r="S139" s="9">
        <v>62.4</v>
      </c>
      <c r="T139" s="9">
        <v>42.9</v>
      </c>
    </row>
    <row r="140" spans="1:20" x14ac:dyDescent="0.4">
      <c r="A140" s="8">
        <v>44932</v>
      </c>
      <c r="B140" s="9">
        <v>72.709999999999994</v>
      </c>
      <c r="C140" s="9">
        <v>92.56</v>
      </c>
      <c r="D140" s="9">
        <v>82.8</v>
      </c>
      <c r="E140" s="9">
        <v>12.68</v>
      </c>
      <c r="F140" s="9">
        <v>81.72</v>
      </c>
      <c r="G140" s="9">
        <v>12.01</v>
      </c>
      <c r="H140" s="9">
        <v>57.03</v>
      </c>
      <c r="I140" s="9">
        <v>30.57</v>
      </c>
      <c r="J140" s="9">
        <v>90.91</v>
      </c>
      <c r="K140" s="9">
        <v>2.1800000000000002</v>
      </c>
      <c r="L140" s="9">
        <v>50.6</v>
      </c>
      <c r="M140" s="9">
        <v>1008620</v>
      </c>
      <c r="N140" s="9">
        <v>68.921499999999995</v>
      </c>
      <c r="O140" s="9">
        <v>60.79</v>
      </c>
      <c r="P140" s="9">
        <v>3.34</v>
      </c>
      <c r="Q140" s="9">
        <v>21.64</v>
      </c>
      <c r="R140" s="9">
        <v>21.73</v>
      </c>
      <c r="S140" s="9">
        <v>61.8</v>
      </c>
      <c r="T140" s="9">
        <v>54.59</v>
      </c>
    </row>
    <row r="141" spans="1:20" x14ac:dyDescent="0.4">
      <c r="A141" s="8">
        <v>44925</v>
      </c>
      <c r="B141" s="9">
        <v>72.709999999999994</v>
      </c>
      <c r="C141" s="9">
        <v>92.56</v>
      </c>
      <c r="D141" s="9">
        <v>82.51</v>
      </c>
      <c r="E141" s="9">
        <v>12.68</v>
      </c>
      <c r="F141" s="9">
        <v>81.52</v>
      </c>
      <c r="G141" s="9">
        <v>12.01</v>
      </c>
      <c r="H141" s="9">
        <v>56.83</v>
      </c>
      <c r="I141" s="9">
        <v>30.06</v>
      </c>
      <c r="J141" s="9">
        <v>89.41</v>
      </c>
      <c r="K141" s="9">
        <v>2.5099999999999998</v>
      </c>
      <c r="L141" s="9">
        <v>58.24</v>
      </c>
      <c r="M141" s="9">
        <v>1016320</v>
      </c>
      <c r="N141" s="9">
        <v>65.036100000000005</v>
      </c>
      <c r="O141" s="9">
        <v>59.51</v>
      </c>
      <c r="P141" s="9">
        <v>3.27</v>
      </c>
      <c r="Q141" s="9">
        <v>22.39</v>
      </c>
      <c r="R141" s="9">
        <v>22.42</v>
      </c>
      <c r="S141" s="9">
        <v>60.7</v>
      </c>
      <c r="T141" s="9">
        <v>71.36</v>
      </c>
    </row>
    <row r="142" spans="1:20" x14ac:dyDescent="0.4">
      <c r="A142" s="8">
        <v>44918</v>
      </c>
      <c r="B142" s="9">
        <v>72.709999999999994</v>
      </c>
      <c r="C142" s="9">
        <v>92.56</v>
      </c>
      <c r="D142" s="9">
        <v>82.37</v>
      </c>
      <c r="E142" s="9">
        <v>12.68</v>
      </c>
      <c r="F142" s="9">
        <v>81.42</v>
      </c>
      <c r="G142" s="9">
        <v>12.01</v>
      </c>
      <c r="H142" s="9">
        <v>56.73</v>
      </c>
      <c r="I142" s="9">
        <v>28.99</v>
      </c>
      <c r="J142" s="9">
        <v>86.22</v>
      </c>
      <c r="K142" s="9">
        <v>2.6</v>
      </c>
      <c r="L142" s="9">
        <v>60.41</v>
      </c>
      <c r="M142" s="9">
        <v>1018550</v>
      </c>
      <c r="N142" s="9">
        <v>65.178799999999995</v>
      </c>
      <c r="O142" s="9">
        <v>60.28</v>
      </c>
      <c r="P142" s="9">
        <v>3.31</v>
      </c>
      <c r="Q142" s="9">
        <v>22.43</v>
      </c>
      <c r="R142" s="9">
        <v>23.45</v>
      </c>
      <c r="S142" s="9">
        <v>60.6</v>
      </c>
      <c r="T142" s="9">
        <v>77.989999999999995</v>
      </c>
    </row>
    <row r="143" spans="1:20" x14ac:dyDescent="0.4">
      <c r="A143" s="8">
        <v>44911</v>
      </c>
      <c r="B143" s="9">
        <v>71.44</v>
      </c>
      <c r="C143" s="9">
        <v>92.56</v>
      </c>
      <c r="D143" s="9">
        <v>80.680000000000007</v>
      </c>
      <c r="E143" s="9">
        <v>12.47</v>
      </c>
      <c r="F143" s="9">
        <v>80.05</v>
      </c>
      <c r="G143" s="9">
        <v>12.01</v>
      </c>
      <c r="H143" s="9">
        <v>55.57</v>
      </c>
      <c r="I143" s="9">
        <v>29.92</v>
      </c>
      <c r="J143" s="9">
        <v>88.98</v>
      </c>
      <c r="K143" s="9">
        <v>2.85</v>
      </c>
      <c r="L143" s="9">
        <v>66.22</v>
      </c>
      <c r="M143" s="9">
        <v>1014500</v>
      </c>
      <c r="N143" s="9">
        <v>64.919600000000003</v>
      </c>
      <c r="O143" s="9">
        <v>52.65</v>
      </c>
      <c r="P143" s="9">
        <v>2.89</v>
      </c>
      <c r="Q143" s="9">
        <v>21.62</v>
      </c>
      <c r="R143" s="9">
        <v>22.63</v>
      </c>
      <c r="S143" s="9">
        <v>54.6</v>
      </c>
      <c r="T143" s="9">
        <v>79.94</v>
      </c>
    </row>
    <row r="144" spans="1:20" x14ac:dyDescent="0.4">
      <c r="A144" s="8">
        <v>44904</v>
      </c>
      <c r="B144" s="9">
        <v>72.819999999999993</v>
      </c>
      <c r="C144" s="9">
        <v>92.56</v>
      </c>
      <c r="D144" s="9">
        <v>81.8</v>
      </c>
      <c r="E144" s="9">
        <v>12.71</v>
      </c>
      <c r="F144" s="9">
        <v>81.06</v>
      </c>
      <c r="G144" s="9">
        <v>12.01</v>
      </c>
      <c r="H144" s="9">
        <v>56.34</v>
      </c>
      <c r="I144" s="9">
        <v>29.36</v>
      </c>
      <c r="J144" s="9">
        <v>87.34</v>
      </c>
      <c r="K144" s="9">
        <v>2.89</v>
      </c>
      <c r="L144" s="9">
        <v>67.12</v>
      </c>
      <c r="M144" s="9">
        <v>1030560</v>
      </c>
      <c r="N144" s="9">
        <v>65.947400000000002</v>
      </c>
      <c r="O144" s="9">
        <v>52.65</v>
      </c>
      <c r="P144" s="9">
        <v>2.89</v>
      </c>
      <c r="Q144" s="9">
        <v>18.68</v>
      </c>
      <c r="R144" s="9">
        <v>22.33</v>
      </c>
      <c r="S144" s="9">
        <v>53.6</v>
      </c>
      <c r="T144" s="9">
        <v>79.94</v>
      </c>
    </row>
    <row r="145" spans="1:20" x14ac:dyDescent="0.4">
      <c r="A145" s="8">
        <v>44897</v>
      </c>
      <c r="B145" s="9">
        <v>73.349999999999994</v>
      </c>
      <c r="C145" s="9">
        <v>82.91</v>
      </c>
      <c r="D145" s="9">
        <v>81.05</v>
      </c>
      <c r="E145" s="9">
        <v>12.8</v>
      </c>
      <c r="F145" s="9">
        <v>79.39</v>
      </c>
      <c r="G145" s="9">
        <v>10.76</v>
      </c>
      <c r="H145" s="9">
        <v>55.83</v>
      </c>
      <c r="I145" s="9">
        <v>30.14</v>
      </c>
      <c r="J145" s="9">
        <v>89.64</v>
      </c>
      <c r="K145" s="9">
        <v>2.75</v>
      </c>
      <c r="L145" s="9">
        <v>64.650000000000006</v>
      </c>
      <c r="M145" s="9">
        <v>1047840</v>
      </c>
      <c r="N145" s="9">
        <v>67.053100000000001</v>
      </c>
      <c r="O145" s="9">
        <v>55.19</v>
      </c>
      <c r="P145" s="9">
        <v>3.03</v>
      </c>
      <c r="Q145" s="9">
        <v>17.16</v>
      </c>
      <c r="R145" s="9">
        <v>21.53</v>
      </c>
      <c r="S145" s="9">
        <v>52.4</v>
      </c>
      <c r="T145" s="9">
        <v>86.96</v>
      </c>
    </row>
    <row r="146" spans="1:20" x14ac:dyDescent="0.4">
      <c r="A146" s="8">
        <v>44890</v>
      </c>
      <c r="B146" s="9">
        <v>73.349999999999994</v>
      </c>
      <c r="C146" s="9">
        <v>82.91</v>
      </c>
      <c r="D146" s="9">
        <v>81.87</v>
      </c>
      <c r="E146" s="9">
        <v>12.8</v>
      </c>
      <c r="F146" s="9">
        <v>77.959999999999994</v>
      </c>
      <c r="G146" s="9">
        <v>10.76</v>
      </c>
      <c r="H146" s="9">
        <v>54.4</v>
      </c>
      <c r="I146" s="9">
        <v>28.96</v>
      </c>
      <c r="J146" s="9">
        <v>87.23</v>
      </c>
      <c r="K146" s="9">
        <v>2.63</v>
      </c>
      <c r="L146" s="9">
        <v>61.94</v>
      </c>
      <c r="M146" s="9">
        <v>1067300</v>
      </c>
      <c r="N146" s="9">
        <v>68.298400000000001</v>
      </c>
      <c r="O146" s="9">
        <v>60.91</v>
      </c>
      <c r="P146" s="9">
        <v>3.35</v>
      </c>
      <c r="Q146" s="9">
        <v>16.27</v>
      </c>
      <c r="R146" s="9">
        <v>20.09</v>
      </c>
      <c r="S146" s="9">
        <v>51.8</v>
      </c>
      <c r="T146" s="9">
        <v>88.91</v>
      </c>
    </row>
    <row r="147" spans="1:20" x14ac:dyDescent="0.4">
      <c r="A147" s="8">
        <v>44883</v>
      </c>
      <c r="B147" s="9">
        <v>75.91</v>
      </c>
      <c r="C147" s="9">
        <v>92.56</v>
      </c>
      <c r="D147" s="9">
        <v>83.51</v>
      </c>
      <c r="E147" s="9">
        <v>13.25</v>
      </c>
      <c r="F147" s="9">
        <v>80.84</v>
      </c>
      <c r="G147" s="9">
        <v>12</v>
      </c>
      <c r="H147" s="9">
        <v>55.59</v>
      </c>
      <c r="I147" s="9">
        <v>28.04</v>
      </c>
      <c r="J147" s="9">
        <v>84.47</v>
      </c>
      <c r="K147" s="9">
        <v>2.67</v>
      </c>
      <c r="L147" s="9">
        <v>62.89</v>
      </c>
      <c r="M147" s="9">
        <v>1083320</v>
      </c>
      <c r="N147" s="9">
        <v>69.323599999999999</v>
      </c>
      <c r="O147" s="9">
        <v>58.84</v>
      </c>
      <c r="P147" s="9">
        <v>3.24</v>
      </c>
      <c r="Q147" s="9">
        <v>16.16</v>
      </c>
      <c r="R147" s="9">
        <v>19.899999999999999</v>
      </c>
      <c r="S147" s="9">
        <v>42.8</v>
      </c>
      <c r="T147" s="9">
        <v>88.91</v>
      </c>
    </row>
    <row r="148" spans="1:20" x14ac:dyDescent="0.4">
      <c r="A148" s="8">
        <v>44876</v>
      </c>
      <c r="B148" s="9">
        <v>81.319999999999993</v>
      </c>
      <c r="C148" s="9">
        <v>99.51</v>
      </c>
      <c r="D148" s="9">
        <v>84.48</v>
      </c>
      <c r="E148" s="9">
        <v>14.19</v>
      </c>
      <c r="F148" s="9">
        <v>83.34</v>
      </c>
      <c r="G148" s="9">
        <v>12.92</v>
      </c>
      <c r="H148" s="9">
        <v>56.23</v>
      </c>
      <c r="I148" s="9">
        <v>29.45</v>
      </c>
      <c r="J148" s="9">
        <v>88.73</v>
      </c>
      <c r="K148" s="9">
        <v>2.58</v>
      </c>
      <c r="L148" s="9">
        <v>60.79</v>
      </c>
      <c r="M148" s="9">
        <v>1063360</v>
      </c>
      <c r="N148" s="9">
        <v>68.046300000000002</v>
      </c>
      <c r="O148" s="9">
        <v>57.18</v>
      </c>
      <c r="P148" s="9">
        <v>3.08</v>
      </c>
      <c r="Q148" s="9">
        <v>16.14</v>
      </c>
      <c r="R148" s="9">
        <v>19.62</v>
      </c>
      <c r="S148" s="9">
        <v>47.9</v>
      </c>
      <c r="T148" s="9">
        <v>88.91</v>
      </c>
    </row>
    <row r="149" spans="1:20" x14ac:dyDescent="0.4">
      <c r="A149" s="8">
        <v>44869</v>
      </c>
      <c r="B149" s="9">
        <v>79</v>
      </c>
      <c r="C149" s="9">
        <v>99.51</v>
      </c>
      <c r="D149" s="9">
        <v>84.48</v>
      </c>
      <c r="E149" s="9">
        <v>13.79</v>
      </c>
      <c r="F149" s="9">
        <v>82.94</v>
      </c>
      <c r="G149" s="9">
        <v>12.92</v>
      </c>
      <c r="H149" s="9">
        <v>56.23</v>
      </c>
      <c r="I149" s="9">
        <v>27.88</v>
      </c>
      <c r="J149" s="9">
        <v>83.99</v>
      </c>
      <c r="K149" s="9">
        <v>2.6</v>
      </c>
      <c r="L149" s="9">
        <v>61.22</v>
      </c>
      <c r="M149" s="9">
        <v>1043960</v>
      </c>
      <c r="N149" s="9">
        <v>66.8048</v>
      </c>
      <c r="O149" s="9">
        <v>48.88</v>
      </c>
      <c r="P149" s="9">
        <v>2.64</v>
      </c>
      <c r="Q149" s="9">
        <v>16.329999999999998</v>
      </c>
      <c r="R149" s="9">
        <v>19.420000000000002</v>
      </c>
      <c r="S149" s="9">
        <v>46.4</v>
      </c>
      <c r="T149" s="9">
        <v>88.52</v>
      </c>
    </row>
    <row r="150" spans="1:20" x14ac:dyDescent="0.4">
      <c r="A150" s="8">
        <v>44862</v>
      </c>
      <c r="B150" s="9">
        <v>73.14</v>
      </c>
      <c r="C150" s="9">
        <v>92.56</v>
      </c>
      <c r="D150" s="9">
        <v>83.24</v>
      </c>
      <c r="E150" s="9">
        <v>12.76</v>
      </c>
      <c r="F150" s="9">
        <v>80.17</v>
      </c>
      <c r="G150" s="9">
        <v>12</v>
      </c>
      <c r="H150" s="9">
        <v>55.41</v>
      </c>
      <c r="I150" s="9">
        <v>28.24</v>
      </c>
      <c r="J150" s="9">
        <v>85.07</v>
      </c>
      <c r="K150" s="9">
        <v>2.57</v>
      </c>
      <c r="L150" s="9">
        <v>60.73</v>
      </c>
      <c r="M150" s="9">
        <v>1050960</v>
      </c>
      <c r="N150" s="9">
        <v>67.252799999999993</v>
      </c>
      <c r="O150" s="9">
        <v>40.159999999999997</v>
      </c>
      <c r="P150" s="9">
        <v>2.15</v>
      </c>
      <c r="Q150" s="9">
        <v>16.75</v>
      </c>
      <c r="R150" s="9">
        <v>20.36</v>
      </c>
      <c r="S150" s="9">
        <v>46.2</v>
      </c>
      <c r="T150" s="9">
        <v>92.42</v>
      </c>
    </row>
    <row r="151" spans="1:20" x14ac:dyDescent="0.4">
      <c r="A151" s="8">
        <v>44855</v>
      </c>
      <c r="B151" s="9">
        <v>75.72</v>
      </c>
      <c r="C151" s="9">
        <v>92.56</v>
      </c>
      <c r="D151" s="9">
        <v>83.83</v>
      </c>
      <c r="E151" s="9">
        <v>13.21</v>
      </c>
      <c r="F151" s="9">
        <v>81.010000000000005</v>
      </c>
      <c r="G151" s="9">
        <v>12</v>
      </c>
      <c r="H151" s="9">
        <v>55.8</v>
      </c>
      <c r="I151" s="9">
        <v>27.56</v>
      </c>
      <c r="J151" s="9">
        <v>83.02</v>
      </c>
      <c r="K151" s="9">
        <v>2.35</v>
      </c>
      <c r="L151" s="9">
        <v>55.44</v>
      </c>
      <c r="M151" s="9">
        <v>1010160</v>
      </c>
      <c r="N151" s="9">
        <v>64.641900000000007</v>
      </c>
      <c r="O151" s="9">
        <v>48.05</v>
      </c>
      <c r="P151" s="9">
        <v>2.56</v>
      </c>
      <c r="Q151" s="9">
        <v>17.14</v>
      </c>
      <c r="R151" s="9">
        <v>21.07</v>
      </c>
      <c r="S151" s="9">
        <v>46.2</v>
      </c>
      <c r="T151" s="9">
        <v>93.59</v>
      </c>
    </row>
    <row r="152" spans="1:20" x14ac:dyDescent="0.4">
      <c r="A152" s="8">
        <v>44848</v>
      </c>
      <c r="B152" s="9">
        <v>76.28</v>
      </c>
      <c r="C152" s="9">
        <v>91.14</v>
      </c>
      <c r="D152" s="9">
        <v>83.09</v>
      </c>
      <c r="E152" s="9">
        <v>13.31</v>
      </c>
      <c r="F152" s="9">
        <v>80.45</v>
      </c>
      <c r="G152" s="9">
        <v>11.83</v>
      </c>
      <c r="H152" s="9">
        <v>55.31</v>
      </c>
      <c r="I152" s="9">
        <v>28.71</v>
      </c>
      <c r="J152" s="9">
        <v>86.48</v>
      </c>
      <c r="K152" s="9">
        <v>2.25</v>
      </c>
      <c r="L152" s="9">
        <v>53.11</v>
      </c>
      <c r="M152" s="9">
        <v>1038890</v>
      </c>
      <c r="N152" s="9">
        <v>66.480400000000003</v>
      </c>
      <c r="O152" s="9">
        <v>47.22</v>
      </c>
      <c r="P152" s="9">
        <v>2.4900000000000002</v>
      </c>
      <c r="Q152" s="9">
        <v>17.96</v>
      </c>
      <c r="R152" s="9">
        <v>21.65</v>
      </c>
      <c r="S152" s="9">
        <v>43.6</v>
      </c>
      <c r="T152" s="9">
        <v>93.59</v>
      </c>
    </row>
    <row r="153" spans="1:20" x14ac:dyDescent="0.4">
      <c r="A153" s="8">
        <v>44841</v>
      </c>
      <c r="B153" s="9">
        <v>75.91</v>
      </c>
      <c r="C153" s="9">
        <v>92.56</v>
      </c>
      <c r="D153" s="9">
        <v>81.73</v>
      </c>
      <c r="E153" s="9">
        <v>13.25</v>
      </c>
      <c r="F153" s="9">
        <v>79.66</v>
      </c>
      <c r="G153" s="9">
        <v>12.01</v>
      </c>
      <c r="H153" s="9">
        <v>54.4</v>
      </c>
      <c r="I153" s="9">
        <v>27.64</v>
      </c>
      <c r="J153" s="9">
        <v>84.89</v>
      </c>
      <c r="K153" s="9">
        <v>2.2000000000000002</v>
      </c>
      <c r="L153" s="9">
        <v>51.98</v>
      </c>
      <c r="M153" s="9">
        <v>1045800</v>
      </c>
      <c r="N153" s="9">
        <v>66.922600000000003</v>
      </c>
      <c r="O153" s="9">
        <v>48.01</v>
      </c>
      <c r="P153" s="9">
        <v>2.75</v>
      </c>
      <c r="Q153" s="9">
        <v>18.149999999999999</v>
      </c>
      <c r="R153" s="9">
        <v>22.4</v>
      </c>
      <c r="S153" s="9">
        <v>41.4</v>
      </c>
      <c r="T153" s="9">
        <v>93.59</v>
      </c>
    </row>
    <row r="154" spans="1:20" x14ac:dyDescent="0.4">
      <c r="A154" s="8">
        <v>44834</v>
      </c>
      <c r="B154" s="9">
        <v>79.06</v>
      </c>
      <c r="C154" s="9">
        <v>91.78</v>
      </c>
      <c r="D154" s="9">
        <v>77.95</v>
      </c>
      <c r="E154" s="9">
        <v>13.8</v>
      </c>
      <c r="F154" s="9">
        <v>77.56</v>
      </c>
      <c r="G154" s="9">
        <v>11.87</v>
      </c>
      <c r="H154" s="9">
        <v>51.89</v>
      </c>
      <c r="I154" s="9">
        <v>25.5</v>
      </c>
      <c r="J154" s="9">
        <v>78.319999999999993</v>
      </c>
      <c r="K154" s="9">
        <v>2.19</v>
      </c>
      <c r="L154" s="9">
        <v>52.54</v>
      </c>
      <c r="M154" s="9">
        <v>1055200</v>
      </c>
      <c r="N154" s="9">
        <v>67.524100000000004</v>
      </c>
      <c r="O154" s="9">
        <v>48.01</v>
      </c>
      <c r="P154" s="9">
        <v>2.54</v>
      </c>
      <c r="Q154" s="9">
        <v>18.149999999999999</v>
      </c>
      <c r="R154" s="9">
        <v>20.93</v>
      </c>
      <c r="S154" s="9">
        <v>38.700000000000003</v>
      </c>
      <c r="T154" s="9">
        <v>87.79</v>
      </c>
    </row>
    <row r="155" spans="1:20" x14ac:dyDescent="0.4">
      <c r="A155" s="8">
        <v>44827</v>
      </c>
      <c r="B155" s="9">
        <v>83.03</v>
      </c>
      <c r="C155" s="9">
        <v>91.48</v>
      </c>
      <c r="D155" s="9">
        <v>77.790000000000006</v>
      </c>
      <c r="E155" s="9">
        <v>14.49</v>
      </c>
      <c r="F155" s="9">
        <v>78.14</v>
      </c>
      <c r="G155" s="9">
        <v>11.87</v>
      </c>
      <c r="H155" s="9">
        <v>51.78</v>
      </c>
      <c r="I155" s="9">
        <v>27.77</v>
      </c>
      <c r="J155" s="9">
        <v>85.3</v>
      </c>
      <c r="K155" s="9">
        <v>2.14</v>
      </c>
      <c r="L155" s="9">
        <v>52.01</v>
      </c>
      <c r="M155" s="9">
        <v>1061530</v>
      </c>
      <c r="N155" s="9">
        <v>67.929199999999994</v>
      </c>
      <c r="O155" s="9">
        <v>48.01</v>
      </c>
      <c r="P155" s="9">
        <v>2.54</v>
      </c>
      <c r="Q155" s="9">
        <v>17.45</v>
      </c>
      <c r="R155" s="9">
        <v>20.58</v>
      </c>
      <c r="S155" s="9">
        <v>37.76</v>
      </c>
      <c r="T155" s="9">
        <v>87.35</v>
      </c>
    </row>
    <row r="156" spans="1:20" x14ac:dyDescent="0.4">
      <c r="A156" s="8">
        <v>44820</v>
      </c>
      <c r="B156" s="9">
        <v>82.71</v>
      </c>
      <c r="C156" s="9">
        <v>91.48</v>
      </c>
      <c r="D156" s="9">
        <v>77.25</v>
      </c>
      <c r="E156" s="9">
        <v>14.43</v>
      </c>
      <c r="F156" s="9">
        <v>77.73</v>
      </c>
      <c r="G156" s="9">
        <v>11.87</v>
      </c>
      <c r="H156" s="9">
        <v>51.43</v>
      </c>
      <c r="I156" s="9">
        <v>26.34</v>
      </c>
      <c r="J156" s="9">
        <v>80.900000000000006</v>
      </c>
      <c r="K156" s="9">
        <v>2.1</v>
      </c>
      <c r="L156" s="9">
        <v>51.15</v>
      </c>
      <c r="M156" s="9">
        <v>1121070</v>
      </c>
      <c r="N156" s="9">
        <v>71.7393</v>
      </c>
      <c r="O156" s="9">
        <v>50.98</v>
      </c>
      <c r="P156" s="9">
        <v>2.59</v>
      </c>
      <c r="Q156" s="9">
        <v>15.12</v>
      </c>
      <c r="R156" s="9">
        <v>20.440000000000001</v>
      </c>
      <c r="S156" s="9">
        <v>25</v>
      </c>
      <c r="T156" s="9">
        <v>84.23</v>
      </c>
    </row>
    <row r="157" spans="1:20" x14ac:dyDescent="0.4">
      <c r="A157" s="8">
        <v>44813</v>
      </c>
      <c r="B157" s="9">
        <v>75.47</v>
      </c>
      <c r="C157" s="9">
        <v>91.48</v>
      </c>
      <c r="D157" s="9">
        <v>80.84</v>
      </c>
      <c r="E157" s="9">
        <v>13.17</v>
      </c>
      <c r="F157" s="9">
        <v>78.849999999999994</v>
      </c>
      <c r="G157" s="9">
        <v>11.87</v>
      </c>
      <c r="H157" s="9">
        <v>53.81</v>
      </c>
      <c r="I157" s="9">
        <v>23.73</v>
      </c>
      <c r="J157" s="9">
        <v>72.88</v>
      </c>
      <c r="K157" s="9">
        <v>2.2400000000000002</v>
      </c>
      <c r="L157" s="9">
        <v>54.52</v>
      </c>
      <c r="M157" s="9">
        <v>1099340</v>
      </c>
      <c r="N157" s="9">
        <v>70.348699999999994</v>
      </c>
      <c r="O157" s="9">
        <v>38.58</v>
      </c>
      <c r="P157" s="9">
        <v>1.96</v>
      </c>
      <c r="Q157" s="9">
        <v>13.55</v>
      </c>
      <c r="R157" s="9">
        <v>18.89</v>
      </c>
      <c r="S157" s="9">
        <v>12.5</v>
      </c>
      <c r="T157" s="9">
        <v>83.45</v>
      </c>
    </row>
    <row r="158" spans="1:20" x14ac:dyDescent="0.4">
      <c r="A158" s="8">
        <v>44806</v>
      </c>
      <c r="B158" s="9">
        <v>72.42</v>
      </c>
      <c r="C158" s="9">
        <v>66.260000000000005</v>
      </c>
      <c r="D158" s="9">
        <v>81.25</v>
      </c>
      <c r="E158" s="9">
        <v>12.63</v>
      </c>
      <c r="F158" s="9">
        <v>74.8</v>
      </c>
      <c r="G158" s="9">
        <v>8.08</v>
      </c>
      <c r="H158" s="9">
        <v>54.09</v>
      </c>
      <c r="I158" s="9">
        <v>21.17</v>
      </c>
      <c r="J158" s="9">
        <v>65.010000000000005</v>
      </c>
      <c r="K158" s="9">
        <v>2.31</v>
      </c>
      <c r="L158" s="9">
        <v>56.16</v>
      </c>
      <c r="M158" s="9">
        <v>1060170</v>
      </c>
      <c r="N158" s="9">
        <v>67.842200000000005</v>
      </c>
      <c r="O158" s="9">
        <v>36.909999999999997</v>
      </c>
      <c r="P158" s="9">
        <v>1.89</v>
      </c>
      <c r="Q158" s="9">
        <v>12.71</v>
      </c>
      <c r="R158" s="9">
        <v>18.96</v>
      </c>
      <c r="S158" s="9">
        <v>12.5</v>
      </c>
      <c r="T158" s="9">
        <v>86.18</v>
      </c>
    </row>
    <row r="159" spans="1:20" x14ac:dyDescent="0.4">
      <c r="A159" s="8">
        <v>44799</v>
      </c>
      <c r="B159" s="9">
        <v>72.89</v>
      </c>
      <c r="C159" s="9">
        <v>70.78</v>
      </c>
      <c r="D159" s="9">
        <v>79.36</v>
      </c>
      <c r="E159" s="9">
        <v>12.72</v>
      </c>
      <c r="F159" s="9">
        <v>70.540000000000006</v>
      </c>
      <c r="G159" s="9">
        <v>7.33</v>
      </c>
      <c r="H159" s="9">
        <v>50.49</v>
      </c>
      <c r="I159" s="9">
        <v>20.46</v>
      </c>
      <c r="J159" s="9">
        <v>62.84</v>
      </c>
      <c r="K159" s="9">
        <v>1.71</v>
      </c>
      <c r="L159" s="9">
        <v>41.48</v>
      </c>
      <c r="M159" s="9">
        <v>959790</v>
      </c>
      <c r="N159" s="9">
        <v>61.418700000000001</v>
      </c>
      <c r="O159" s="9">
        <v>27.52</v>
      </c>
      <c r="P159" s="9">
        <v>1.39</v>
      </c>
      <c r="Q159" s="9">
        <v>11.97</v>
      </c>
      <c r="R159" s="9">
        <v>18.53</v>
      </c>
      <c r="S159" s="9">
        <v>17.7</v>
      </c>
      <c r="T159" s="9">
        <v>84.23</v>
      </c>
    </row>
    <row r="160" spans="1:20" x14ac:dyDescent="0.4">
      <c r="A160" s="8">
        <v>44792</v>
      </c>
      <c r="B160" s="9">
        <v>75.3</v>
      </c>
      <c r="C160" s="9">
        <v>70.78</v>
      </c>
      <c r="D160" s="9">
        <v>69.48</v>
      </c>
      <c r="E160" s="9">
        <v>13.14</v>
      </c>
      <c r="F160" s="9">
        <v>64.69</v>
      </c>
      <c r="G160" s="9">
        <v>7.33</v>
      </c>
      <c r="H160" s="9">
        <v>44.22</v>
      </c>
      <c r="I160" s="9">
        <v>22.5</v>
      </c>
      <c r="J160" s="9">
        <v>69.180000000000007</v>
      </c>
      <c r="K160" s="9">
        <v>1.95</v>
      </c>
      <c r="L160" s="9">
        <v>47.42</v>
      </c>
      <c r="M160" s="9">
        <v>980270</v>
      </c>
      <c r="N160" s="9">
        <v>62.729199999999999</v>
      </c>
      <c r="O160" s="9">
        <v>33.39</v>
      </c>
      <c r="P160" s="9">
        <v>1.68</v>
      </c>
      <c r="Q160" s="9">
        <v>12.53</v>
      </c>
      <c r="R160" s="9">
        <v>18.91</v>
      </c>
      <c r="S160" s="9">
        <v>18.96</v>
      </c>
      <c r="T160" s="9">
        <v>79.55</v>
      </c>
    </row>
    <row r="161" spans="1:20" x14ac:dyDescent="0.4">
      <c r="A161" s="8">
        <v>44785</v>
      </c>
      <c r="B161" s="9">
        <v>81.459999999999994</v>
      </c>
      <c r="C161" s="9">
        <v>84.57</v>
      </c>
      <c r="D161" s="9">
        <v>72.209999999999994</v>
      </c>
      <c r="E161" s="9">
        <v>14.22</v>
      </c>
      <c r="F161" s="9">
        <v>68.92</v>
      </c>
      <c r="G161" s="9">
        <v>8.8000000000000007</v>
      </c>
      <c r="H161" s="9">
        <v>45.9</v>
      </c>
      <c r="I161" s="9">
        <v>25.98</v>
      </c>
      <c r="J161" s="9">
        <v>79.790000000000006</v>
      </c>
      <c r="K161" s="9">
        <v>2.12</v>
      </c>
      <c r="L161" s="9">
        <v>51.43</v>
      </c>
      <c r="M161" s="9">
        <v>993310</v>
      </c>
      <c r="N161" s="9">
        <v>63.563699999999997</v>
      </c>
      <c r="O161" s="9">
        <v>44.6</v>
      </c>
      <c r="P161" s="9">
        <v>2.25</v>
      </c>
      <c r="Q161" s="9">
        <v>13.69</v>
      </c>
      <c r="R161" s="9">
        <v>19.88</v>
      </c>
      <c r="S161" s="9">
        <v>22.9</v>
      </c>
      <c r="T161" s="9">
        <v>78.38</v>
      </c>
    </row>
    <row r="162" spans="1:20" x14ac:dyDescent="0.4">
      <c r="A162" s="8">
        <v>44778</v>
      </c>
      <c r="B162" s="9">
        <v>79.62</v>
      </c>
      <c r="C162" s="9">
        <v>86.51</v>
      </c>
      <c r="D162" s="9">
        <v>71.73</v>
      </c>
      <c r="E162" s="9">
        <v>13.89</v>
      </c>
      <c r="F162" s="9">
        <v>68.510000000000005</v>
      </c>
      <c r="G162" s="9">
        <v>8.9600000000000009</v>
      </c>
      <c r="H162" s="9">
        <v>45.66</v>
      </c>
      <c r="I162" s="9">
        <v>28.14</v>
      </c>
      <c r="J162" s="9">
        <v>86.42</v>
      </c>
      <c r="K162" s="9">
        <v>2.0299999999999998</v>
      </c>
      <c r="L162" s="9">
        <v>49.39</v>
      </c>
      <c r="M162" s="9">
        <v>990210</v>
      </c>
      <c r="N162" s="9">
        <v>63.365299999999998</v>
      </c>
      <c r="O162" s="9">
        <v>51.22</v>
      </c>
      <c r="P162" s="9">
        <v>2.6</v>
      </c>
      <c r="Q162" s="9">
        <v>14.88</v>
      </c>
      <c r="R162" s="9">
        <v>19.82</v>
      </c>
      <c r="S162" s="9">
        <v>23.9</v>
      </c>
      <c r="T162" s="9">
        <v>78.38</v>
      </c>
    </row>
    <row r="163" spans="1:20" x14ac:dyDescent="0.4">
      <c r="A163" s="8">
        <v>44771</v>
      </c>
      <c r="B163" s="9">
        <v>87.14</v>
      </c>
      <c r="C163" s="9">
        <v>87.3</v>
      </c>
      <c r="D163" s="9">
        <v>74.81</v>
      </c>
      <c r="E163" s="9">
        <v>15.26</v>
      </c>
      <c r="F163" s="9">
        <v>71.900000000000006</v>
      </c>
      <c r="G163" s="9">
        <v>9.0399999999999991</v>
      </c>
      <c r="H163" s="9">
        <v>47.6</v>
      </c>
      <c r="I163" s="9">
        <v>27.1</v>
      </c>
      <c r="J163" s="9">
        <v>83.22</v>
      </c>
      <c r="K163" s="9">
        <v>2.38</v>
      </c>
      <c r="L163" s="9">
        <v>57.76</v>
      </c>
      <c r="M163" s="9">
        <v>1039010</v>
      </c>
      <c r="N163" s="9">
        <v>66.488100000000003</v>
      </c>
      <c r="O163" s="9">
        <v>45.12</v>
      </c>
      <c r="P163" s="9">
        <v>2.29</v>
      </c>
      <c r="Q163" s="9">
        <v>14.7</v>
      </c>
      <c r="R163" s="9">
        <v>19.71</v>
      </c>
      <c r="S163" s="9">
        <v>29.2</v>
      </c>
      <c r="T163" s="9">
        <v>80.33</v>
      </c>
    </row>
    <row r="164" spans="1:20" x14ac:dyDescent="0.4">
      <c r="A164" s="8">
        <v>44764</v>
      </c>
      <c r="B164" s="9">
        <v>89.12</v>
      </c>
      <c r="C164" s="9">
        <v>87.3</v>
      </c>
      <c r="D164" s="9">
        <v>77.03</v>
      </c>
      <c r="E164" s="9">
        <v>15.55</v>
      </c>
      <c r="F164" s="9">
        <v>73.599999999999994</v>
      </c>
      <c r="G164" s="9">
        <v>9.0399999999999991</v>
      </c>
      <c r="H164" s="9">
        <v>49.01</v>
      </c>
      <c r="I164" s="9">
        <v>24.64</v>
      </c>
      <c r="J164" s="9">
        <v>75.680000000000007</v>
      </c>
      <c r="K164" s="9">
        <v>2.48</v>
      </c>
      <c r="L164" s="9">
        <v>60.21</v>
      </c>
      <c r="M164" s="9">
        <v>1074310</v>
      </c>
      <c r="N164" s="9">
        <v>68.747</v>
      </c>
      <c r="O164" s="9">
        <v>45.75</v>
      </c>
      <c r="P164" s="9">
        <v>2.3199999999999998</v>
      </c>
      <c r="Q164" s="9">
        <v>17.36</v>
      </c>
      <c r="R164" s="9">
        <v>17.48</v>
      </c>
      <c r="S164" s="9">
        <v>29.1</v>
      </c>
      <c r="T164" s="9">
        <v>80.33</v>
      </c>
    </row>
    <row r="165" spans="1:20" x14ac:dyDescent="0.4">
      <c r="A165" s="8">
        <v>44757</v>
      </c>
      <c r="B165" s="9">
        <v>89.12</v>
      </c>
      <c r="C165" s="9">
        <v>88.88</v>
      </c>
      <c r="D165" s="9">
        <v>75.599999999999994</v>
      </c>
      <c r="E165" s="9">
        <v>15.55</v>
      </c>
      <c r="F165" s="9">
        <v>72.86</v>
      </c>
      <c r="G165" s="9">
        <v>9.1999999999999993</v>
      </c>
      <c r="H165" s="9">
        <v>48.11</v>
      </c>
      <c r="I165" s="9">
        <v>23.15</v>
      </c>
      <c r="J165" s="9">
        <v>71.099999999999994</v>
      </c>
      <c r="K165" s="9">
        <v>2.54</v>
      </c>
      <c r="L165" s="9">
        <v>61.68</v>
      </c>
      <c r="M165" s="9">
        <v>1094000</v>
      </c>
      <c r="N165" s="9">
        <v>70.007000000000005</v>
      </c>
      <c r="O165" s="9">
        <v>51.74</v>
      </c>
      <c r="P165" s="9">
        <v>2.6</v>
      </c>
      <c r="Q165" s="9">
        <v>18.91</v>
      </c>
      <c r="R165" s="9">
        <v>20.399999999999999</v>
      </c>
      <c r="S165" s="9">
        <v>31.1</v>
      </c>
      <c r="T165" s="9">
        <v>77.209999999999994</v>
      </c>
    </row>
    <row r="166" spans="1:20" x14ac:dyDescent="0.4">
      <c r="A166" s="8">
        <v>44750</v>
      </c>
      <c r="B166" s="9">
        <v>91.18</v>
      </c>
      <c r="C166" s="9">
        <v>89.05</v>
      </c>
      <c r="D166" s="9">
        <v>74.97</v>
      </c>
      <c r="E166" s="9">
        <v>15.91</v>
      </c>
      <c r="F166" s="9">
        <v>72.83</v>
      </c>
      <c r="G166" s="9">
        <v>9.2200000000000006</v>
      </c>
      <c r="H166" s="9">
        <v>47.7</v>
      </c>
      <c r="I166" s="9">
        <v>24.91</v>
      </c>
      <c r="J166" s="9">
        <v>76.52</v>
      </c>
      <c r="K166" s="9">
        <v>2.61</v>
      </c>
      <c r="L166" s="9">
        <v>63.56</v>
      </c>
      <c r="M166" s="9">
        <v>1145960</v>
      </c>
      <c r="N166" s="9">
        <v>73.331999999999994</v>
      </c>
      <c r="O166" s="9">
        <v>57.25</v>
      </c>
      <c r="P166" s="9">
        <v>2.9</v>
      </c>
      <c r="Q166" s="9">
        <v>20.78</v>
      </c>
      <c r="R166" s="9">
        <v>22.09</v>
      </c>
      <c r="S166" s="9">
        <v>32.799999999999997</v>
      </c>
      <c r="T166" s="9">
        <v>77.209999999999994</v>
      </c>
    </row>
    <row r="167" spans="1:20" x14ac:dyDescent="0.4">
      <c r="A167" s="8">
        <v>44743</v>
      </c>
      <c r="B167" s="9">
        <v>84.89</v>
      </c>
      <c r="C167" s="9">
        <v>91.21</v>
      </c>
      <c r="D167" s="9">
        <v>78.27</v>
      </c>
      <c r="E167" s="9">
        <v>14.82</v>
      </c>
      <c r="F167" s="9">
        <v>74.06</v>
      </c>
      <c r="G167" s="9">
        <v>9.44</v>
      </c>
      <c r="H167" s="9">
        <v>49.8</v>
      </c>
      <c r="I167" s="9">
        <v>27.04</v>
      </c>
      <c r="J167" s="9">
        <v>83.05</v>
      </c>
      <c r="K167" s="9">
        <v>2.85</v>
      </c>
      <c r="L167" s="9">
        <v>67.150000000000006</v>
      </c>
      <c r="M167" s="9">
        <v>1156010</v>
      </c>
      <c r="N167" s="9">
        <v>74.277600000000007</v>
      </c>
      <c r="O167" s="9">
        <v>50.36</v>
      </c>
      <c r="P167" s="9">
        <v>2.5499999999999998</v>
      </c>
      <c r="Q167" s="9">
        <v>22.39</v>
      </c>
      <c r="R167" s="9">
        <v>23.99</v>
      </c>
      <c r="S167" s="9">
        <v>33.4</v>
      </c>
      <c r="T167" s="9">
        <v>83.06</v>
      </c>
    </row>
    <row r="168" spans="1:20" x14ac:dyDescent="0.4">
      <c r="A168" s="8">
        <v>44736</v>
      </c>
      <c r="B168" s="9">
        <v>84.89</v>
      </c>
      <c r="C168" s="9">
        <v>91.21</v>
      </c>
      <c r="D168" s="9">
        <v>77.89</v>
      </c>
      <c r="E168" s="9">
        <v>14.82</v>
      </c>
      <c r="F168" s="9">
        <v>73.819999999999993</v>
      </c>
      <c r="G168" s="9">
        <v>9.44</v>
      </c>
      <c r="H168" s="9">
        <v>49.56</v>
      </c>
      <c r="I168" s="9">
        <v>26.84</v>
      </c>
      <c r="J168" s="9">
        <v>82.43</v>
      </c>
      <c r="K168" s="9">
        <v>2.77</v>
      </c>
      <c r="L168" s="9">
        <v>65.290000000000006</v>
      </c>
      <c r="M168" s="9">
        <v>1176110</v>
      </c>
      <c r="N168" s="9">
        <v>75.569100000000006</v>
      </c>
      <c r="O168" s="9">
        <v>47.99</v>
      </c>
      <c r="P168" s="9">
        <v>2.38</v>
      </c>
      <c r="Q168" s="9">
        <v>22.44</v>
      </c>
      <c r="R168" s="9">
        <v>23.91</v>
      </c>
      <c r="S168" s="9">
        <v>31.6</v>
      </c>
      <c r="T168" s="9">
        <v>84.23</v>
      </c>
    </row>
    <row r="169" spans="1:20" x14ac:dyDescent="0.4">
      <c r="A169" s="8">
        <v>44729</v>
      </c>
      <c r="B169" s="9">
        <v>82.77</v>
      </c>
      <c r="C169" s="9">
        <v>91.21</v>
      </c>
      <c r="D169" s="9">
        <v>79.87</v>
      </c>
      <c r="E169" s="9">
        <v>14.48</v>
      </c>
      <c r="F169" s="9">
        <v>74.739999999999995</v>
      </c>
      <c r="G169" s="9">
        <v>9.44</v>
      </c>
      <c r="H169" s="9">
        <v>50.82</v>
      </c>
      <c r="I169" s="9">
        <v>28.39</v>
      </c>
      <c r="J169" s="9">
        <v>87.22</v>
      </c>
      <c r="K169" s="9">
        <v>2.81</v>
      </c>
      <c r="L169" s="9">
        <v>66.239999999999995</v>
      </c>
      <c r="M169" s="9">
        <v>1178650</v>
      </c>
      <c r="N169" s="9">
        <v>75.732299999999995</v>
      </c>
      <c r="O169" s="9">
        <v>59.67</v>
      </c>
      <c r="P169" s="9">
        <v>2.96</v>
      </c>
      <c r="Q169" s="9">
        <v>22.31</v>
      </c>
      <c r="R169" s="9">
        <v>23.02</v>
      </c>
      <c r="S169" s="9">
        <v>56</v>
      </c>
      <c r="T169" s="9">
        <v>70.58</v>
      </c>
    </row>
    <row r="170" spans="1:20" x14ac:dyDescent="0.4">
      <c r="A170" s="8">
        <v>44722</v>
      </c>
      <c r="B170" s="9">
        <v>83.28</v>
      </c>
      <c r="C170" s="9">
        <v>85.56</v>
      </c>
      <c r="D170" s="9">
        <v>81.03</v>
      </c>
      <c r="E170" s="9">
        <v>13.78</v>
      </c>
      <c r="F170" s="9">
        <v>74.2</v>
      </c>
      <c r="G170" s="9">
        <v>8.86</v>
      </c>
      <c r="H170" s="9">
        <v>51.56</v>
      </c>
      <c r="I170" s="9">
        <v>29.67</v>
      </c>
      <c r="J170" s="9">
        <v>91.15</v>
      </c>
      <c r="K170" s="9">
        <v>2.98</v>
      </c>
      <c r="L170" s="9">
        <v>70.260000000000005</v>
      </c>
      <c r="M170" s="9">
        <v>1179420</v>
      </c>
      <c r="N170" s="9">
        <v>75.781700000000001</v>
      </c>
      <c r="O170" s="9">
        <v>62.25</v>
      </c>
      <c r="P170" s="9">
        <v>2.96</v>
      </c>
      <c r="Q170" s="9">
        <v>21.86</v>
      </c>
      <c r="R170" s="9">
        <v>21.41</v>
      </c>
      <c r="S170" s="9">
        <v>56</v>
      </c>
      <c r="T170" s="9">
        <v>62.78</v>
      </c>
    </row>
    <row r="171" spans="1:20" x14ac:dyDescent="0.4">
      <c r="A171" s="8">
        <v>44715</v>
      </c>
      <c r="B171" s="9">
        <v>81.89</v>
      </c>
      <c r="C171" s="9">
        <v>85.56</v>
      </c>
      <c r="D171" s="9">
        <v>80.2</v>
      </c>
      <c r="E171" s="9">
        <v>13.55</v>
      </c>
      <c r="F171" s="9">
        <v>73.44</v>
      </c>
      <c r="G171" s="9">
        <v>8.86</v>
      </c>
      <c r="H171" s="9">
        <v>51.03</v>
      </c>
      <c r="I171" s="9">
        <v>30.73</v>
      </c>
      <c r="J171" s="9">
        <v>92.87</v>
      </c>
      <c r="K171" s="9">
        <v>2.98</v>
      </c>
      <c r="L171" s="9">
        <v>70.28</v>
      </c>
      <c r="M171" s="9">
        <v>1145770</v>
      </c>
      <c r="N171" s="9">
        <v>73.619600000000005</v>
      </c>
      <c r="O171" s="9">
        <v>64.41</v>
      </c>
      <c r="P171" s="9">
        <v>3.12</v>
      </c>
      <c r="Q171" s="9">
        <v>21.17</v>
      </c>
      <c r="R171" s="9">
        <v>22.21</v>
      </c>
      <c r="S171" s="9">
        <v>61</v>
      </c>
      <c r="T171" s="9">
        <v>72.53</v>
      </c>
    </row>
    <row r="172" spans="1:20" x14ac:dyDescent="0.4">
      <c r="A172" s="8">
        <v>44708</v>
      </c>
      <c r="B172" s="9">
        <v>77.2</v>
      </c>
      <c r="C172" s="9">
        <v>85.56</v>
      </c>
      <c r="D172" s="9">
        <v>79.12</v>
      </c>
      <c r="E172" s="9">
        <v>12.77</v>
      </c>
      <c r="F172" s="9">
        <v>71.98</v>
      </c>
      <c r="G172" s="9">
        <v>8.86</v>
      </c>
      <c r="H172" s="9">
        <v>50.35</v>
      </c>
      <c r="I172" s="9">
        <v>30.25</v>
      </c>
      <c r="J172" s="9">
        <v>91.42</v>
      </c>
      <c r="K172" s="9">
        <v>2.88</v>
      </c>
      <c r="L172" s="9">
        <v>67.92</v>
      </c>
      <c r="M172" s="9">
        <v>1104987</v>
      </c>
      <c r="N172" s="9">
        <v>70.999200000000002</v>
      </c>
      <c r="O172" s="9">
        <v>64.41</v>
      </c>
      <c r="P172" s="9">
        <v>3.12</v>
      </c>
      <c r="Q172" s="9">
        <v>20.64</v>
      </c>
      <c r="R172" s="9">
        <v>23.36</v>
      </c>
      <c r="S172" s="9">
        <v>60.2</v>
      </c>
      <c r="T172" s="9">
        <v>76.430000000000007</v>
      </c>
    </row>
    <row r="173" spans="1:20" x14ac:dyDescent="0.4">
      <c r="A173" s="8">
        <v>44701</v>
      </c>
      <c r="B173" s="9">
        <v>77.2</v>
      </c>
      <c r="C173" s="9">
        <v>85.56</v>
      </c>
      <c r="D173" s="9">
        <v>79.459999999999994</v>
      </c>
      <c r="E173" s="9">
        <v>12.77</v>
      </c>
      <c r="F173" s="9">
        <v>72.19</v>
      </c>
      <c r="G173" s="9">
        <v>8.86</v>
      </c>
      <c r="H173" s="9">
        <v>50.56</v>
      </c>
      <c r="I173" s="9">
        <v>29.77</v>
      </c>
      <c r="J173" s="9">
        <v>89.95</v>
      </c>
      <c r="K173" s="9">
        <v>2.96</v>
      </c>
      <c r="L173" s="9">
        <v>69.73</v>
      </c>
      <c r="M173" s="9">
        <v>1115550</v>
      </c>
      <c r="N173" s="9">
        <v>71.677899999999994</v>
      </c>
      <c r="O173" s="9">
        <v>60.04</v>
      </c>
      <c r="P173" s="9">
        <v>2.91</v>
      </c>
      <c r="Q173" s="9">
        <v>20.94</v>
      </c>
      <c r="R173" s="9">
        <v>23.66</v>
      </c>
      <c r="S173" s="9">
        <v>54</v>
      </c>
      <c r="T173" s="9">
        <v>72.53</v>
      </c>
    </row>
    <row r="174" spans="1:20" x14ac:dyDescent="0.4">
      <c r="A174" s="8">
        <v>44694</v>
      </c>
      <c r="B174" s="9">
        <v>78.55</v>
      </c>
      <c r="C174" s="9">
        <v>85.56</v>
      </c>
      <c r="D174" s="9">
        <v>78.92</v>
      </c>
      <c r="E174" s="9">
        <v>13</v>
      </c>
      <c r="F174" s="9">
        <v>72.08</v>
      </c>
      <c r="G174" s="9">
        <v>8.86</v>
      </c>
      <c r="H174" s="9">
        <v>50.22</v>
      </c>
      <c r="I174" s="9">
        <v>29.18</v>
      </c>
      <c r="J174" s="9">
        <v>88.2</v>
      </c>
      <c r="K174" s="9">
        <v>3.06</v>
      </c>
      <c r="L174" s="9">
        <v>72.23</v>
      </c>
      <c r="M174" s="9">
        <v>1153187</v>
      </c>
      <c r="N174" s="9">
        <v>74.096199999999996</v>
      </c>
      <c r="O174" s="9">
        <v>62.88</v>
      </c>
      <c r="P174" s="9">
        <v>3.05</v>
      </c>
      <c r="Q174" s="9">
        <v>20.69</v>
      </c>
      <c r="R174" s="9">
        <v>24.19</v>
      </c>
      <c r="S174" s="9">
        <v>56.5</v>
      </c>
      <c r="T174" s="9">
        <v>72.53</v>
      </c>
    </row>
    <row r="175" spans="1:20" x14ac:dyDescent="0.4">
      <c r="A175" s="8">
        <v>44687</v>
      </c>
      <c r="B175" s="9">
        <v>78.680000000000007</v>
      </c>
      <c r="C175" s="9">
        <v>86.83</v>
      </c>
      <c r="D175" s="9">
        <v>79.040000000000006</v>
      </c>
      <c r="E175" s="9">
        <v>13</v>
      </c>
      <c r="F175" s="9">
        <v>72.28</v>
      </c>
      <c r="G175" s="9">
        <v>8.99</v>
      </c>
      <c r="H175" s="9">
        <v>50.29</v>
      </c>
      <c r="I175" s="9">
        <v>29.32</v>
      </c>
      <c r="J175" s="9">
        <v>88.61</v>
      </c>
      <c r="K175" s="9">
        <v>3.22</v>
      </c>
      <c r="L175" s="9">
        <v>75.900000000000006</v>
      </c>
      <c r="M175" s="9">
        <v>1169785</v>
      </c>
      <c r="N175" s="9">
        <v>75.16</v>
      </c>
      <c r="O175" s="9">
        <v>59.79</v>
      </c>
      <c r="P175" s="9">
        <v>2.89</v>
      </c>
      <c r="Q175" s="9">
        <v>21.67</v>
      </c>
      <c r="R175" s="9">
        <v>24.58</v>
      </c>
      <c r="S175" s="9">
        <v>61.5</v>
      </c>
      <c r="T175" s="9">
        <v>72.53</v>
      </c>
    </row>
    <row r="176" spans="1:20" x14ac:dyDescent="0.4">
      <c r="A176" s="8">
        <v>44680</v>
      </c>
      <c r="B176" s="9">
        <v>90.84</v>
      </c>
      <c r="C176" s="9">
        <v>85.56</v>
      </c>
      <c r="D176" s="9">
        <v>79.84</v>
      </c>
      <c r="E176" s="9">
        <v>15.12</v>
      </c>
      <c r="F176" s="9">
        <v>75.790000000000006</v>
      </c>
      <c r="G176" s="9">
        <v>8.02</v>
      </c>
      <c r="H176" s="9">
        <v>52.65</v>
      </c>
      <c r="I176" s="9">
        <v>30.51</v>
      </c>
      <c r="J176" s="9">
        <v>92.21</v>
      </c>
      <c r="K176" s="9">
        <v>3.02</v>
      </c>
      <c r="L176" s="9">
        <v>71.16</v>
      </c>
      <c r="M176" s="9">
        <v>1175144</v>
      </c>
      <c r="N176" s="9">
        <v>75.510000000000005</v>
      </c>
      <c r="O176" s="9">
        <v>59.48</v>
      </c>
      <c r="P176" s="9">
        <v>2.88</v>
      </c>
      <c r="Q176" s="9">
        <v>21.67</v>
      </c>
      <c r="R176" s="9">
        <v>23.85</v>
      </c>
      <c r="S176" s="9">
        <v>66.400000000000006</v>
      </c>
      <c r="T176" s="9">
        <v>76.430000000000007</v>
      </c>
    </row>
    <row r="177" spans="1:20" x14ac:dyDescent="0.4">
      <c r="A177" s="8">
        <v>44673</v>
      </c>
      <c r="B177" s="9">
        <v>90.84</v>
      </c>
      <c r="C177" s="9">
        <v>91.89</v>
      </c>
      <c r="D177" s="9">
        <v>79.84</v>
      </c>
      <c r="E177" s="9">
        <v>15.69</v>
      </c>
      <c r="F177" s="9">
        <v>74.41</v>
      </c>
      <c r="G177" s="9">
        <v>8.32</v>
      </c>
      <c r="H177" s="9">
        <v>50.4</v>
      </c>
      <c r="I177" s="9">
        <v>30.18</v>
      </c>
      <c r="J177" s="9">
        <v>91.2</v>
      </c>
      <c r="K177" s="9">
        <v>3.14</v>
      </c>
      <c r="L177" s="9">
        <v>74.02</v>
      </c>
      <c r="M177" s="9">
        <v>1131951</v>
      </c>
      <c r="N177" s="9">
        <v>72.73</v>
      </c>
      <c r="O177" s="9">
        <v>60.95</v>
      </c>
      <c r="P177" s="9">
        <v>2.95</v>
      </c>
      <c r="Q177" s="9">
        <v>21.11</v>
      </c>
      <c r="R177" s="9">
        <v>24.74</v>
      </c>
      <c r="S177" s="9">
        <v>66</v>
      </c>
      <c r="T177" s="9">
        <v>79.94</v>
      </c>
    </row>
    <row r="178" spans="1:20" x14ac:dyDescent="0.4">
      <c r="A178" s="8">
        <v>44666</v>
      </c>
      <c r="B178" s="9">
        <v>91.45</v>
      </c>
      <c r="C178" s="9">
        <v>83.77</v>
      </c>
      <c r="D178" s="9">
        <v>78.84</v>
      </c>
      <c r="E178" s="9">
        <v>15.69</v>
      </c>
      <c r="F178" s="9">
        <v>76.13</v>
      </c>
      <c r="G178" s="9">
        <v>10</v>
      </c>
      <c r="H178" s="9">
        <v>50.44</v>
      </c>
      <c r="I178" s="9">
        <v>29.32</v>
      </c>
      <c r="J178" s="9">
        <v>88.61</v>
      </c>
      <c r="K178" s="9">
        <v>3.49</v>
      </c>
      <c r="L178" s="9">
        <v>82.22</v>
      </c>
      <c r="M178" s="9">
        <v>1120021</v>
      </c>
      <c r="N178" s="9">
        <v>71.97</v>
      </c>
      <c r="O178" s="9">
        <v>60.95</v>
      </c>
      <c r="P178" s="9">
        <v>2.95</v>
      </c>
      <c r="Q178" s="9">
        <v>21.01</v>
      </c>
      <c r="R178" s="9">
        <v>26.63</v>
      </c>
      <c r="S178" s="9">
        <v>66.7</v>
      </c>
      <c r="T178" s="9">
        <v>82.28</v>
      </c>
    </row>
    <row r="179" spans="1:20" x14ac:dyDescent="0.4">
      <c r="A179" s="8">
        <v>44659</v>
      </c>
      <c r="B179" s="9">
        <v>91.45</v>
      </c>
      <c r="C179" s="9">
        <v>100</v>
      </c>
      <c r="D179" s="9">
        <v>79.84</v>
      </c>
      <c r="E179" s="9">
        <v>15.68</v>
      </c>
      <c r="F179" s="9">
        <v>75.680000000000007</v>
      </c>
      <c r="G179" s="9">
        <v>10</v>
      </c>
      <c r="H179" s="9">
        <v>50</v>
      </c>
      <c r="I179" s="9">
        <v>29.33</v>
      </c>
      <c r="J179" s="9">
        <v>88.65</v>
      </c>
      <c r="K179" s="9">
        <v>3.42</v>
      </c>
      <c r="L179" s="9">
        <v>80.77</v>
      </c>
      <c r="M179" s="9">
        <v>1119060</v>
      </c>
      <c r="N179" s="9">
        <v>71.900000000000006</v>
      </c>
      <c r="O179" s="9">
        <v>60.95</v>
      </c>
      <c r="P179" s="9">
        <v>2.95</v>
      </c>
      <c r="Q179" s="9">
        <v>21.09</v>
      </c>
      <c r="R179" s="9">
        <v>27.54</v>
      </c>
      <c r="S179" s="9">
        <v>65.400000000000006</v>
      </c>
      <c r="T179" s="9">
        <v>81.11</v>
      </c>
    </row>
    <row r="180" spans="1:20" x14ac:dyDescent="0.4">
      <c r="A180" s="8">
        <v>44652</v>
      </c>
      <c r="B180" s="9">
        <v>91.05</v>
      </c>
      <c r="C180" s="9">
        <v>100</v>
      </c>
      <c r="D180" s="9">
        <v>79.150000000000006</v>
      </c>
      <c r="E180" s="9">
        <v>15.32</v>
      </c>
      <c r="F180" s="9">
        <v>78.430000000000007</v>
      </c>
      <c r="G180" s="9">
        <v>10</v>
      </c>
      <c r="H180" s="9">
        <v>53.11</v>
      </c>
      <c r="I180" s="9">
        <v>28.86</v>
      </c>
      <c r="J180" s="9">
        <v>87.22</v>
      </c>
      <c r="K180" s="9">
        <v>3.4</v>
      </c>
      <c r="L180" s="9">
        <v>80.150000000000006</v>
      </c>
      <c r="M180" s="9">
        <v>1129860</v>
      </c>
      <c r="N180" s="9">
        <v>72.599999999999994</v>
      </c>
      <c r="O180" s="9">
        <v>58.06</v>
      </c>
      <c r="P180" s="9">
        <v>2.82</v>
      </c>
      <c r="Q180" s="9">
        <v>22.04</v>
      </c>
      <c r="R180" s="9">
        <v>28.56</v>
      </c>
      <c r="S180" s="9">
        <v>64.599999999999994</v>
      </c>
      <c r="T180" s="9">
        <v>77.989999999999995</v>
      </c>
    </row>
    <row r="181" spans="1:20" x14ac:dyDescent="0.4">
      <c r="A181" s="8">
        <v>44645</v>
      </c>
      <c r="B181" s="9">
        <v>91</v>
      </c>
      <c r="C181" s="9">
        <v>100</v>
      </c>
      <c r="D181" s="9">
        <v>80.63</v>
      </c>
      <c r="E181" s="9">
        <v>15.4</v>
      </c>
      <c r="F181" s="9">
        <v>79.5</v>
      </c>
      <c r="G181" s="9">
        <v>10</v>
      </c>
      <c r="H181" s="9">
        <v>54.1</v>
      </c>
      <c r="I181" s="9">
        <v>28.33</v>
      </c>
      <c r="J181" s="9">
        <v>85.6</v>
      </c>
      <c r="K181" s="9">
        <v>3.01</v>
      </c>
      <c r="L181" s="9">
        <v>70.900000000000006</v>
      </c>
      <c r="M181" s="9">
        <v>1125947</v>
      </c>
      <c r="N181" s="9">
        <v>70.97</v>
      </c>
      <c r="O181" s="9">
        <v>58.06</v>
      </c>
      <c r="P181" s="9">
        <v>2.82</v>
      </c>
      <c r="Q181" s="9">
        <v>23.92</v>
      </c>
      <c r="R181" s="9">
        <v>28.21</v>
      </c>
      <c r="S181" s="9">
        <v>63.9</v>
      </c>
      <c r="T181" s="9">
        <v>77.989999999999995</v>
      </c>
    </row>
    <row r="182" spans="1:20" x14ac:dyDescent="0.4">
      <c r="A182" s="8">
        <v>44638</v>
      </c>
      <c r="B182" s="9">
        <v>91.57</v>
      </c>
      <c r="C182" s="9">
        <v>97.8</v>
      </c>
      <c r="D182" s="9">
        <v>84.9</v>
      </c>
      <c r="E182" s="9">
        <v>15</v>
      </c>
      <c r="F182" s="9">
        <v>79.37</v>
      </c>
      <c r="G182" s="9">
        <v>10</v>
      </c>
      <c r="H182" s="9">
        <v>54.37</v>
      </c>
      <c r="I182" s="9">
        <v>29.59</v>
      </c>
      <c r="J182" s="9">
        <v>91.17</v>
      </c>
      <c r="K182" s="9">
        <v>2.76</v>
      </c>
      <c r="L182" s="9">
        <v>65.16</v>
      </c>
      <c r="M182" s="9">
        <v>1124860</v>
      </c>
      <c r="N182" s="9">
        <v>72.28</v>
      </c>
      <c r="O182" s="9">
        <v>57.77</v>
      </c>
      <c r="P182" s="9">
        <v>2.8</v>
      </c>
      <c r="Q182" s="9">
        <v>24</v>
      </c>
      <c r="R182" s="9">
        <v>26.13</v>
      </c>
      <c r="S182" s="9">
        <v>67.400000000000006</v>
      </c>
      <c r="T182" s="9">
        <v>75.260000000000005</v>
      </c>
    </row>
    <row r="183" spans="1:20" x14ac:dyDescent="0.4">
      <c r="A183" s="8">
        <v>44631</v>
      </c>
      <c r="B183" s="9">
        <v>91.15</v>
      </c>
      <c r="C183" s="9">
        <v>97.8</v>
      </c>
      <c r="D183" s="9">
        <v>84.59</v>
      </c>
      <c r="E183" s="9">
        <v>15.1</v>
      </c>
      <c r="F183" s="9">
        <v>81.37</v>
      </c>
      <c r="G183" s="9">
        <v>9.6999999999999993</v>
      </c>
      <c r="H183" s="9">
        <v>56.57</v>
      </c>
      <c r="I183" s="9">
        <v>29.16</v>
      </c>
      <c r="J183" s="9">
        <v>89.85</v>
      </c>
      <c r="K183" s="9">
        <v>3.31</v>
      </c>
      <c r="L183" s="9">
        <v>78</v>
      </c>
      <c r="M183" s="9">
        <v>1123115</v>
      </c>
      <c r="N183" s="9">
        <v>72.16</v>
      </c>
      <c r="O183" s="9">
        <v>57.77</v>
      </c>
      <c r="P183" s="9">
        <v>2.8</v>
      </c>
      <c r="Q183" s="9">
        <v>24.61</v>
      </c>
      <c r="R183" s="9">
        <v>31.85</v>
      </c>
      <c r="S183" s="9">
        <v>68.3</v>
      </c>
      <c r="T183" s="9">
        <v>67.069999999999993</v>
      </c>
    </row>
    <row r="184" spans="1:20" x14ac:dyDescent="0.4">
      <c r="A184" s="8">
        <v>44624</v>
      </c>
      <c r="B184" s="9">
        <v>89.45</v>
      </c>
      <c r="C184" s="9">
        <v>95.5</v>
      </c>
      <c r="D184" s="9">
        <v>85.34</v>
      </c>
      <c r="E184" s="9">
        <v>14.99</v>
      </c>
      <c r="F184" s="9">
        <v>81.55</v>
      </c>
      <c r="G184" s="9">
        <v>9.4499999999999993</v>
      </c>
      <c r="H184" s="9">
        <v>57.11</v>
      </c>
      <c r="I184" s="9">
        <v>28.83</v>
      </c>
      <c r="J184" s="9">
        <v>88.83</v>
      </c>
      <c r="K184" s="9">
        <v>3.26</v>
      </c>
      <c r="L184" s="9">
        <v>76.97</v>
      </c>
      <c r="M184" s="9">
        <v>1056160</v>
      </c>
      <c r="N184" s="9">
        <v>67.86</v>
      </c>
      <c r="O184" s="9">
        <v>59.87</v>
      </c>
      <c r="P184" s="9">
        <v>2.9</v>
      </c>
      <c r="Q184" s="9">
        <v>24.51</v>
      </c>
      <c r="R184" s="9">
        <v>31.43</v>
      </c>
      <c r="S184" s="9">
        <v>68.599999999999994</v>
      </c>
      <c r="T184" s="9">
        <v>51.47</v>
      </c>
    </row>
    <row r="185" spans="1:20" x14ac:dyDescent="0.4">
      <c r="A185" s="8">
        <v>44617</v>
      </c>
      <c r="B185" s="9">
        <v>91.7</v>
      </c>
      <c r="C185" s="9">
        <v>92.93</v>
      </c>
      <c r="D185" s="9">
        <v>89</v>
      </c>
      <c r="E185" s="9">
        <v>14.4</v>
      </c>
      <c r="F185" s="9">
        <v>79.5</v>
      </c>
      <c r="G185" s="9">
        <v>9.32</v>
      </c>
      <c r="H185" s="9">
        <v>55.78</v>
      </c>
      <c r="I185" s="9">
        <v>27.42</v>
      </c>
      <c r="J185" s="9">
        <v>84.48</v>
      </c>
      <c r="K185" s="9">
        <v>2.79</v>
      </c>
      <c r="L185" s="9">
        <v>65.91</v>
      </c>
      <c r="M185" s="9">
        <v>1072700</v>
      </c>
      <c r="N185" s="9">
        <v>68.92</v>
      </c>
      <c r="O185" s="9">
        <v>61.52</v>
      </c>
      <c r="P185" s="9">
        <v>2.98</v>
      </c>
      <c r="Q185" s="9">
        <v>23.07</v>
      </c>
      <c r="R185" s="9">
        <v>31.55</v>
      </c>
      <c r="S185" s="9">
        <v>67.099999999999994</v>
      </c>
      <c r="T185" s="9">
        <v>46.79</v>
      </c>
    </row>
    <row r="186" spans="1:20" x14ac:dyDescent="0.4">
      <c r="A186" s="8">
        <v>44610</v>
      </c>
      <c r="B186" s="9">
        <v>89.5</v>
      </c>
      <c r="C186" s="9">
        <v>94.31</v>
      </c>
      <c r="D186" s="9">
        <v>85.77</v>
      </c>
      <c r="E186" s="9">
        <v>14.71</v>
      </c>
      <c r="F186" s="9">
        <v>80.7</v>
      </c>
      <c r="G186" s="9">
        <v>9.6</v>
      </c>
      <c r="H186" s="9">
        <v>56.39</v>
      </c>
      <c r="I186" s="9">
        <v>27.75</v>
      </c>
      <c r="J186" s="9">
        <v>85.53</v>
      </c>
      <c r="K186" s="9">
        <v>2.81</v>
      </c>
      <c r="L186" s="9">
        <v>66.03</v>
      </c>
      <c r="M186" s="9">
        <v>1100420</v>
      </c>
      <c r="N186" s="9">
        <v>70.709999999999994</v>
      </c>
      <c r="O186" s="9">
        <v>60.66</v>
      </c>
      <c r="P186" s="9">
        <v>2.94</v>
      </c>
      <c r="Q186" s="9">
        <v>23.17</v>
      </c>
      <c r="R186" s="9">
        <v>32.450000000000003</v>
      </c>
      <c r="S186" s="9">
        <v>60.5</v>
      </c>
      <c r="T186" s="9">
        <v>42.9</v>
      </c>
    </row>
    <row r="187" spans="1:20" x14ac:dyDescent="0.4">
      <c r="A187" s="8">
        <v>44603</v>
      </c>
      <c r="B187" s="9">
        <v>89.5</v>
      </c>
      <c r="C187" s="9">
        <v>94.31</v>
      </c>
      <c r="D187" s="9">
        <v>88.27</v>
      </c>
      <c r="E187" s="9">
        <v>14.76</v>
      </c>
      <c r="F187" s="9">
        <v>80.75</v>
      </c>
      <c r="G187" s="9">
        <v>9.6</v>
      </c>
      <c r="H187" s="9">
        <v>56.39</v>
      </c>
      <c r="I187" s="9">
        <v>28.13</v>
      </c>
      <c r="J187" s="9">
        <v>83.1</v>
      </c>
      <c r="K187" s="9">
        <v>2.88</v>
      </c>
      <c r="L187" s="9">
        <v>67.88</v>
      </c>
      <c r="M187" s="9">
        <v>1122024</v>
      </c>
      <c r="N187" s="9">
        <v>72.09</v>
      </c>
      <c r="O187" s="9">
        <v>60.66</v>
      </c>
      <c r="P187" s="9">
        <v>2.94</v>
      </c>
      <c r="Q187" s="9">
        <v>20.440000000000001</v>
      </c>
      <c r="R187" s="9">
        <v>32.17</v>
      </c>
      <c r="S187" s="9">
        <v>60</v>
      </c>
      <c r="T187" s="9">
        <v>35.1</v>
      </c>
    </row>
    <row r="188" spans="1:20" x14ac:dyDescent="0.4">
      <c r="A188" s="8">
        <v>44596</v>
      </c>
      <c r="B188" s="9">
        <v>90.5</v>
      </c>
      <c r="C188" s="9">
        <v>94.31</v>
      </c>
      <c r="D188" s="9">
        <v>88.8</v>
      </c>
      <c r="E188" s="9"/>
      <c r="F188" s="9"/>
      <c r="G188" s="9"/>
      <c r="H188" s="9"/>
      <c r="I188" s="9">
        <v>28.02</v>
      </c>
      <c r="J188" s="9">
        <v>83.1</v>
      </c>
      <c r="K188" s="9">
        <v>2.85</v>
      </c>
      <c r="L188" s="9">
        <v>67.22</v>
      </c>
      <c r="M188" s="9">
        <v>1118754</v>
      </c>
      <c r="N188" s="9">
        <v>71.88</v>
      </c>
      <c r="O188" s="9">
        <v>56.05</v>
      </c>
      <c r="P188" s="9">
        <v>2.71</v>
      </c>
      <c r="Q188" s="9">
        <v>20.170000000000002</v>
      </c>
      <c r="R188" s="9">
        <v>29.23</v>
      </c>
      <c r="S188" s="9">
        <v>58.5</v>
      </c>
      <c r="T188" s="9">
        <v>35.1</v>
      </c>
    </row>
    <row r="189" spans="1:20" x14ac:dyDescent="0.4">
      <c r="A189" s="8">
        <v>44589</v>
      </c>
      <c r="B189" s="9">
        <v>87.93</v>
      </c>
      <c r="C189" s="9">
        <v>94.59</v>
      </c>
      <c r="D189" s="9">
        <v>88.99</v>
      </c>
      <c r="E189" s="9">
        <v>14.6</v>
      </c>
      <c r="F189" s="9">
        <v>79.78</v>
      </c>
      <c r="G189" s="9">
        <v>9.74</v>
      </c>
      <c r="H189" s="9">
        <v>55.44</v>
      </c>
      <c r="I189" s="9">
        <v>27.35</v>
      </c>
      <c r="J189" s="9">
        <v>81.099999999999994</v>
      </c>
      <c r="K189" s="9">
        <v>3.09</v>
      </c>
      <c r="L189" s="9">
        <v>72.95</v>
      </c>
      <c r="M189" s="9">
        <v>1090866</v>
      </c>
      <c r="N189" s="9">
        <v>70.09</v>
      </c>
      <c r="O189" s="9">
        <v>53.15</v>
      </c>
      <c r="P189" s="9">
        <v>2.57</v>
      </c>
      <c r="Q189" s="9">
        <v>20.170000000000002</v>
      </c>
      <c r="R189" s="9">
        <v>29.23</v>
      </c>
      <c r="S189" s="9">
        <v>59.8</v>
      </c>
      <c r="T189" s="9">
        <v>27.3</v>
      </c>
    </row>
    <row r="190" spans="1:20" x14ac:dyDescent="0.4">
      <c r="A190" s="8">
        <v>44582</v>
      </c>
      <c r="B190" s="9">
        <v>84.93</v>
      </c>
      <c r="C190" s="9">
        <v>94.31</v>
      </c>
      <c r="D190" s="9">
        <v>86.35</v>
      </c>
      <c r="E190" s="9">
        <v>14.6</v>
      </c>
      <c r="F190" s="9">
        <v>78.150000000000006</v>
      </c>
      <c r="G190" s="9">
        <v>9.7899999999999991</v>
      </c>
      <c r="H190" s="9">
        <v>53.76</v>
      </c>
      <c r="I190" s="9">
        <v>26.01</v>
      </c>
      <c r="J190" s="9">
        <v>77.14</v>
      </c>
      <c r="K190" s="9">
        <v>3.14</v>
      </c>
      <c r="L190" s="9">
        <v>73.989999999999995</v>
      </c>
      <c r="M190" s="9">
        <v>1036458</v>
      </c>
      <c r="N190" s="9">
        <v>66.599999999999994</v>
      </c>
      <c r="O190" s="9">
        <v>53.87</v>
      </c>
      <c r="P190" s="9">
        <v>2.61</v>
      </c>
      <c r="Q190" s="9">
        <v>20.48</v>
      </c>
      <c r="R190" s="9">
        <v>29.47</v>
      </c>
      <c r="S190" s="9">
        <v>59.3</v>
      </c>
      <c r="T190" s="9">
        <v>25.35</v>
      </c>
    </row>
    <row r="191" spans="1:20" x14ac:dyDescent="0.4">
      <c r="A191" s="8">
        <v>44575</v>
      </c>
      <c r="B191" s="9">
        <v>88.49</v>
      </c>
      <c r="C191" s="9">
        <v>95</v>
      </c>
      <c r="D191" s="9">
        <v>88.17</v>
      </c>
      <c r="E191" s="9">
        <v>14.4</v>
      </c>
      <c r="F191" s="9">
        <v>80.209999999999994</v>
      </c>
      <c r="G191" s="9">
        <v>9.84</v>
      </c>
      <c r="H191" s="9">
        <v>55.97</v>
      </c>
      <c r="I191" s="9">
        <v>27.17</v>
      </c>
      <c r="J191" s="9">
        <v>80.55</v>
      </c>
      <c r="K191" s="9">
        <v>2.9</v>
      </c>
      <c r="L191" s="9">
        <v>68.36</v>
      </c>
      <c r="M191" s="9">
        <v>1006344</v>
      </c>
      <c r="N191" s="9">
        <v>64.66</v>
      </c>
      <c r="O191" s="9">
        <v>53.72</v>
      </c>
      <c r="P191" s="9">
        <v>2.6</v>
      </c>
      <c r="Q191" s="9">
        <v>19.75</v>
      </c>
      <c r="R191" s="9">
        <v>28.57</v>
      </c>
      <c r="S191" s="9">
        <v>59</v>
      </c>
      <c r="T191" s="9">
        <v>33.15</v>
      </c>
    </row>
    <row r="192" spans="1:20" x14ac:dyDescent="0.4">
      <c r="A192" s="8">
        <v>44568</v>
      </c>
      <c r="B192" s="9">
        <v>82.23</v>
      </c>
      <c r="C192" s="9">
        <v>95</v>
      </c>
      <c r="D192" s="9">
        <v>87.91</v>
      </c>
      <c r="E192" s="9">
        <v>13.95</v>
      </c>
      <c r="F192" s="9">
        <v>79.510000000000005</v>
      </c>
      <c r="G192" s="9">
        <v>9.84</v>
      </c>
      <c r="H192" s="9">
        <v>55.72</v>
      </c>
      <c r="I192" s="9">
        <v>25.75</v>
      </c>
      <c r="J192" s="9">
        <v>76.36</v>
      </c>
      <c r="K192" s="9">
        <v>2.62</v>
      </c>
      <c r="L192" s="9">
        <v>61.81</v>
      </c>
      <c r="M192" s="9">
        <v>980480</v>
      </c>
      <c r="N192" s="9">
        <v>63</v>
      </c>
      <c r="O192" s="9">
        <v>65.05</v>
      </c>
      <c r="P192" s="9">
        <v>3.08</v>
      </c>
      <c r="Q192" s="9">
        <v>18.68</v>
      </c>
      <c r="R192" s="9">
        <v>28.96</v>
      </c>
      <c r="S192" s="9">
        <v>53.8</v>
      </c>
      <c r="T192" s="9">
        <v>35.1</v>
      </c>
    </row>
    <row r="193" spans="1:20" x14ac:dyDescent="0.4">
      <c r="A193" s="8">
        <v>44561</v>
      </c>
      <c r="B193" s="9"/>
      <c r="C193" s="9"/>
      <c r="D193" s="9"/>
      <c r="E193" s="9">
        <v>13.63</v>
      </c>
      <c r="F193" s="9">
        <v>79.510000000000005</v>
      </c>
      <c r="G193" s="9">
        <v>9.84</v>
      </c>
      <c r="H193" s="9">
        <v>56.04</v>
      </c>
      <c r="I193" s="9">
        <v>22.59</v>
      </c>
      <c r="J193" s="9">
        <v>66.989999999999995</v>
      </c>
      <c r="K193" s="9">
        <v>3.07</v>
      </c>
      <c r="L193" s="9">
        <v>72.5</v>
      </c>
      <c r="M193" s="9">
        <v>954873</v>
      </c>
      <c r="N193" s="9">
        <v>61.44</v>
      </c>
      <c r="O193" s="9">
        <v>49</v>
      </c>
      <c r="P193" s="9">
        <v>3.09</v>
      </c>
      <c r="Q193" s="9">
        <v>18.71</v>
      </c>
      <c r="R193" s="9">
        <v>30.21</v>
      </c>
      <c r="S193" s="9">
        <v>57.4</v>
      </c>
      <c r="T193" s="9">
        <v>37.24</v>
      </c>
    </row>
    <row r="194" spans="1:20" x14ac:dyDescent="0.4">
      <c r="A194" s="8">
        <v>44554</v>
      </c>
      <c r="B194" s="9"/>
      <c r="C194" s="9"/>
      <c r="D194" s="9"/>
      <c r="E194" s="9">
        <v>13.63</v>
      </c>
      <c r="F194" s="9">
        <v>78.430000000000007</v>
      </c>
      <c r="G194" s="9">
        <v>9.84</v>
      </c>
      <c r="H194" s="9">
        <v>54.96</v>
      </c>
      <c r="I194" s="9">
        <v>25.65</v>
      </c>
      <c r="J194" s="9">
        <v>72.849999999999994</v>
      </c>
      <c r="K194" s="9">
        <v>3.47</v>
      </c>
      <c r="L194" s="9">
        <v>81.760000000000005</v>
      </c>
      <c r="M194" s="9">
        <v>963398</v>
      </c>
      <c r="N194" s="9">
        <v>61.99</v>
      </c>
      <c r="O194" s="9">
        <v>49</v>
      </c>
      <c r="P194" s="9">
        <v>3.16</v>
      </c>
      <c r="Q194" s="9">
        <v>18.53</v>
      </c>
      <c r="R194" s="9">
        <v>23.39</v>
      </c>
      <c r="S194" s="9">
        <v>61.3</v>
      </c>
      <c r="T194" s="9">
        <v>38.42</v>
      </c>
    </row>
    <row r="195" spans="1:20" x14ac:dyDescent="0.4">
      <c r="A195" s="8">
        <v>44547</v>
      </c>
      <c r="B195" s="9"/>
      <c r="C195" s="9"/>
      <c r="D195" s="9"/>
      <c r="E195" s="9">
        <v>13.63</v>
      </c>
      <c r="F195" s="9">
        <v>80.790000000000006</v>
      </c>
      <c r="G195" s="9">
        <v>9.84</v>
      </c>
      <c r="H195" s="9">
        <v>57.32</v>
      </c>
      <c r="I195" s="9">
        <v>26.25</v>
      </c>
      <c r="J195" s="9">
        <v>74.53</v>
      </c>
      <c r="K195" s="9">
        <v>3.39</v>
      </c>
      <c r="L195" s="9">
        <v>80</v>
      </c>
      <c r="M195" s="9">
        <v>1000915</v>
      </c>
      <c r="N195" s="9">
        <v>64.400000000000006</v>
      </c>
      <c r="O195" s="9">
        <v>49.55</v>
      </c>
      <c r="P195" s="9">
        <v>3.06</v>
      </c>
      <c r="Q195" s="9">
        <v>18.57</v>
      </c>
      <c r="R195" s="9">
        <v>23.03</v>
      </c>
      <c r="S195" s="9">
        <v>64</v>
      </c>
      <c r="T195" s="9">
        <v>40.380000000000003</v>
      </c>
    </row>
    <row r="196" spans="1:20" x14ac:dyDescent="0.4">
      <c r="A196" s="8">
        <v>44540</v>
      </c>
      <c r="B196" s="9"/>
      <c r="C196" s="9"/>
      <c r="D196" s="9"/>
      <c r="E196" s="9">
        <v>14</v>
      </c>
      <c r="F196" s="9">
        <v>77.64</v>
      </c>
      <c r="G196" s="9">
        <v>9.84</v>
      </c>
      <c r="H196" s="9">
        <v>53.8</v>
      </c>
      <c r="I196" s="9">
        <v>26.51</v>
      </c>
      <c r="J196" s="9">
        <v>75.27</v>
      </c>
      <c r="K196" s="9">
        <v>3.22</v>
      </c>
      <c r="L196" s="9">
        <v>75.849999999999994</v>
      </c>
      <c r="M196" s="9">
        <v>978638</v>
      </c>
      <c r="N196" s="9">
        <v>62.97</v>
      </c>
      <c r="O196" s="9">
        <v>48.46</v>
      </c>
      <c r="P196" s="9">
        <v>2.93</v>
      </c>
      <c r="Q196" s="9">
        <v>19.29</v>
      </c>
      <c r="R196" s="9">
        <v>21.27</v>
      </c>
      <c r="S196" s="9">
        <v>63.9</v>
      </c>
      <c r="T196" s="9">
        <v>54.1</v>
      </c>
    </row>
    <row r="197" spans="1:20" x14ac:dyDescent="0.4">
      <c r="A197" s="8">
        <v>44533</v>
      </c>
      <c r="B197" s="9"/>
      <c r="C197" s="9"/>
      <c r="D197" s="9"/>
      <c r="E197" s="9">
        <v>13.15</v>
      </c>
      <c r="F197" s="9">
        <v>70.89</v>
      </c>
      <c r="G197" s="9">
        <v>9.32</v>
      </c>
      <c r="H197" s="9">
        <v>48.42</v>
      </c>
      <c r="I197" s="9">
        <v>25.73</v>
      </c>
      <c r="J197" s="9">
        <v>73.06</v>
      </c>
      <c r="K197" s="9">
        <v>3.19</v>
      </c>
      <c r="L197" s="9">
        <v>75.31</v>
      </c>
      <c r="M197" s="9">
        <v>1039703</v>
      </c>
      <c r="N197" s="9">
        <v>66.900000000000006</v>
      </c>
      <c r="O197" s="9">
        <v>47.48</v>
      </c>
      <c r="P197" s="9">
        <v>3</v>
      </c>
      <c r="Q197" s="9">
        <v>18.23</v>
      </c>
      <c r="R197" s="9">
        <v>23.63</v>
      </c>
      <c r="S197" s="9">
        <v>57.6</v>
      </c>
      <c r="T197" s="9">
        <v>54.89</v>
      </c>
    </row>
    <row r="198" spans="1:20" x14ac:dyDescent="0.4">
      <c r="A198" s="8">
        <v>44526</v>
      </c>
      <c r="B198" s="9"/>
      <c r="C198" s="9"/>
      <c r="D198" s="9"/>
      <c r="E198" s="9">
        <v>13.12</v>
      </c>
      <c r="F198" s="9">
        <v>70.86</v>
      </c>
      <c r="G198" s="9">
        <v>9.32</v>
      </c>
      <c r="H198" s="9">
        <v>48.42</v>
      </c>
      <c r="I198" s="9">
        <v>21.26</v>
      </c>
      <c r="J198" s="9">
        <v>60.39</v>
      </c>
      <c r="K198" s="9">
        <v>2.86</v>
      </c>
      <c r="L198" s="9">
        <v>67.41</v>
      </c>
      <c r="M198" s="9">
        <v>1033215</v>
      </c>
      <c r="N198" s="9">
        <v>66.48</v>
      </c>
      <c r="O198" s="9">
        <v>40.76</v>
      </c>
      <c r="P198" s="9">
        <v>2.48</v>
      </c>
      <c r="Q198" s="9">
        <v>16.899999999999999</v>
      </c>
      <c r="R198" s="9">
        <v>22.93</v>
      </c>
      <c r="S198" s="9">
        <v>63</v>
      </c>
      <c r="T198" s="9">
        <v>57.24</v>
      </c>
    </row>
    <row r="199" spans="1:20" x14ac:dyDescent="0.4">
      <c r="A199" s="8">
        <v>44519</v>
      </c>
      <c r="B199" s="9"/>
      <c r="C199" s="9"/>
      <c r="D199" s="9"/>
      <c r="E199" s="9">
        <v>13.1</v>
      </c>
      <c r="F199" s="9">
        <v>70.19</v>
      </c>
      <c r="G199" s="9">
        <v>8.67</v>
      </c>
      <c r="H199" s="9">
        <v>48.42</v>
      </c>
      <c r="I199" s="9">
        <v>22.09</v>
      </c>
      <c r="J199" s="9">
        <v>62.73</v>
      </c>
      <c r="K199" s="9">
        <v>2.94</v>
      </c>
      <c r="L199" s="9">
        <v>68.31</v>
      </c>
      <c r="M199" s="9">
        <v>946497</v>
      </c>
      <c r="N199" s="9">
        <v>60.9</v>
      </c>
      <c r="O199" s="9">
        <v>39.74</v>
      </c>
      <c r="P199" s="9">
        <v>2.42</v>
      </c>
      <c r="Q199" s="9">
        <v>16.47</v>
      </c>
      <c r="R199" s="9">
        <v>23.17</v>
      </c>
      <c r="S199" s="9">
        <v>66.2</v>
      </c>
      <c r="T199" s="9">
        <v>58.3</v>
      </c>
    </row>
    <row r="200" spans="1:20" x14ac:dyDescent="0.4">
      <c r="A200" s="8">
        <v>44512</v>
      </c>
      <c r="B200" s="9"/>
      <c r="C200" s="9"/>
      <c r="D200" s="9"/>
      <c r="E200" s="9">
        <v>14.85</v>
      </c>
      <c r="F200" s="9">
        <v>81.260000000000005</v>
      </c>
      <c r="G200" s="9">
        <v>9.73</v>
      </c>
      <c r="H200" s="9">
        <v>56.68</v>
      </c>
      <c r="I200" s="9">
        <v>25.05</v>
      </c>
      <c r="J200" s="9">
        <v>71.16</v>
      </c>
      <c r="K200" s="9">
        <v>3.26</v>
      </c>
      <c r="L200" s="9">
        <v>76.98</v>
      </c>
      <c r="M200" s="9">
        <v>912862</v>
      </c>
      <c r="N200" s="9">
        <v>58.73</v>
      </c>
      <c r="O200" s="9">
        <v>37.770000000000003</v>
      </c>
      <c r="P200" s="9">
        <v>2.2999999999999998</v>
      </c>
      <c r="Q200" s="9">
        <v>19.09</v>
      </c>
      <c r="R200" s="9">
        <v>24.64</v>
      </c>
      <c r="S200" s="9">
        <v>64.599999999999994</v>
      </c>
      <c r="T200" s="9">
        <v>62.73</v>
      </c>
    </row>
    <row r="201" spans="1:20" x14ac:dyDescent="0.4">
      <c r="A201" s="8">
        <v>44505</v>
      </c>
      <c r="B201" s="9"/>
      <c r="C201" s="9"/>
      <c r="D201" s="9"/>
      <c r="E201" s="9">
        <v>13.92</v>
      </c>
      <c r="F201" s="9">
        <v>83.21</v>
      </c>
      <c r="G201" s="9">
        <v>10.39</v>
      </c>
      <c r="H201" s="9">
        <v>58.9</v>
      </c>
      <c r="I201" s="9">
        <v>24</v>
      </c>
      <c r="J201" s="9">
        <v>68.989999999999995</v>
      </c>
      <c r="K201" s="9">
        <v>3.39</v>
      </c>
      <c r="L201" s="9">
        <v>81.02</v>
      </c>
      <c r="M201" s="9">
        <v>879930</v>
      </c>
      <c r="N201" s="9">
        <v>56.62</v>
      </c>
      <c r="O201" s="9">
        <v>41.22</v>
      </c>
      <c r="P201" s="9">
        <v>2.5099999999999998</v>
      </c>
      <c r="Q201" s="9">
        <v>19.239999999999998</v>
      </c>
      <c r="R201" s="9">
        <v>22.77</v>
      </c>
      <c r="S201" s="9">
        <v>71.900000000000006</v>
      </c>
      <c r="T201" s="9">
        <v>54.89</v>
      </c>
    </row>
    <row r="202" spans="1:20" x14ac:dyDescent="0.4">
      <c r="A202" s="8">
        <v>44498</v>
      </c>
      <c r="B202" s="9"/>
      <c r="C202" s="9"/>
      <c r="D202" s="9"/>
      <c r="E202" s="9">
        <v>11.69</v>
      </c>
      <c r="F202" s="9">
        <v>70.19</v>
      </c>
      <c r="G202" s="9">
        <v>8.7100000000000009</v>
      </c>
      <c r="H202" s="9">
        <v>49.79</v>
      </c>
      <c r="I202" s="9">
        <v>23.63</v>
      </c>
      <c r="J202" s="9">
        <v>67.930000000000007</v>
      </c>
      <c r="K202" s="9">
        <v>3.35</v>
      </c>
      <c r="L202" s="9">
        <v>81.27</v>
      </c>
      <c r="M202" s="9">
        <v>948640</v>
      </c>
      <c r="N202" s="9">
        <v>61.04</v>
      </c>
      <c r="O202" s="9">
        <v>29.95</v>
      </c>
      <c r="P202" s="9">
        <v>1.82</v>
      </c>
      <c r="Q202" s="9">
        <v>19.28</v>
      </c>
      <c r="R202" s="9">
        <v>23.28</v>
      </c>
      <c r="S202" s="9">
        <v>73.7</v>
      </c>
      <c r="T202" s="9">
        <v>74.489999999999995</v>
      </c>
    </row>
    <row r="203" spans="1:20" x14ac:dyDescent="0.4">
      <c r="A203" s="8">
        <v>44491</v>
      </c>
      <c r="B203" s="9"/>
      <c r="C203" s="9"/>
      <c r="D203" s="9"/>
      <c r="E203" s="9">
        <v>11.48</v>
      </c>
      <c r="F203" s="9">
        <v>69.41</v>
      </c>
      <c r="G203" s="9">
        <v>8.16</v>
      </c>
      <c r="H203" s="9">
        <v>49.77</v>
      </c>
      <c r="I203" s="9">
        <v>24.47</v>
      </c>
      <c r="J203" s="9">
        <v>70.36</v>
      </c>
      <c r="K203" s="9">
        <v>3.09</v>
      </c>
      <c r="L203" s="9">
        <v>74.95</v>
      </c>
      <c r="M203" s="9">
        <v>1040821</v>
      </c>
      <c r="N203" s="9">
        <v>66.97</v>
      </c>
      <c r="O203" s="9">
        <v>34.549999999999997</v>
      </c>
      <c r="P203" s="9">
        <v>2.1</v>
      </c>
      <c r="Q203" s="9">
        <v>19.48</v>
      </c>
      <c r="R203" s="9">
        <v>24.65</v>
      </c>
      <c r="S203" s="9">
        <v>74.8</v>
      </c>
      <c r="T203" s="9">
        <v>82.33</v>
      </c>
    </row>
    <row r="204" spans="1:20" x14ac:dyDescent="0.4">
      <c r="A204" s="8">
        <v>44484</v>
      </c>
      <c r="B204" s="9"/>
      <c r="C204" s="9"/>
      <c r="D204" s="9"/>
      <c r="E204" s="9">
        <v>11.48</v>
      </c>
      <c r="F204" s="9">
        <v>69.41</v>
      </c>
      <c r="G204" s="9">
        <v>8.16</v>
      </c>
      <c r="H204" s="9">
        <v>49.77</v>
      </c>
      <c r="I204" s="9">
        <v>24.07</v>
      </c>
      <c r="J204" s="9">
        <v>69.2</v>
      </c>
      <c r="K204" s="9">
        <v>2.86</v>
      </c>
      <c r="L204" s="9">
        <v>69.53</v>
      </c>
      <c r="M204" s="9">
        <v>1045013</v>
      </c>
      <c r="N204" s="9">
        <v>67.239999999999995</v>
      </c>
      <c r="O204" s="9">
        <v>34.549999999999997</v>
      </c>
      <c r="P204" s="9">
        <v>2.1</v>
      </c>
      <c r="Q204" s="9">
        <v>19.559999999999999</v>
      </c>
      <c r="R204" s="9">
        <v>26.7</v>
      </c>
      <c r="S204" s="9">
        <v>77.5</v>
      </c>
      <c r="T204" s="9">
        <v>81.55</v>
      </c>
    </row>
    <row r="205" spans="1:20" x14ac:dyDescent="0.4">
      <c r="A205" s="8">
        <v>44477</v>
      </c>
      <c r="B205" s="9"/>
      <c r="C205" s="9"/>
      <c r="D205" s="9"/>
      <c r="E205" s="9">
        <v>11.71</v>
      </c>
      <c r="F205" s="9">
        <v>67.319999999999993</v>
      </c>
      <c r="G205" s="9">
        <v>7.88</v>
      </c>
      <c r="H205" s="9">
        <v>47.73</v>
      </c>
      <c r="I205" s="9">
        <v>23.62</v>
      </c>
      <c r="J205" s="9">
        <v>67.89</v>
      </c>
      <c r="K205" s="9">
        <v>3.03</v>
      </c>
      <c r="L205" s="9">
        <v>73.62</v>
      </c>
      <c r="M205" s="9">
        <v>1026585</v>
      </c>
      <c r="N205" s="9">
        <v>67.34</v>
      </c>
      <c r="O205" s="9">
        <v>32.25</v>
      </c>
      <c r="P205" s="9">
        <v>1.96</v>
      </c>
      <c r="Q205" s="9">
        <v>20.03</v>
      </c>
      <c r="R205" s="9">
        <v>26.8</v>
      </c>
      <c r="S205" s="9">
        <v>72.099999999999994</v>
      </c>
      <c r="T205" s="9">
        <v>81.55</v>
      </c>
    </row>
    <row r="206" spans="1:20" x14ac:dyDescent="0.4">
      <c r="A206" s="8">
        <v>44470</v>
      </c>
      <c r="B206" s="9"/>
      <c r="C206" s="9"/>
      <c r="D206" s="9"/>
      <c r="E206" s="9">
        <v>9.7899999999999991</v>
      </c>
      <c r="F206" s="9">
        <v>62.42</v>
      </c>
      <c r="G206" s="9">
        <v>8.5</v>
      </c>
      <c r="H206" s="9">
        <v>44.13</v>
      </c>
      <c r="I206" s="9">
        <v>21.54</v>
      </c>
      <c r="J206" s="9">
        <v>61.9</v>
      </c>
      <c r="K206" s="9">
        <v>2.77</v>
      </c>
      <c r="L206" s="9">
        <v>67.27</v>
      </c>
      <c r="M206" s="9">
        <v>1005585</v>
      </c>
      <c r="N206" s="9">
        <v>65.959999999999994</v>
      </c>
      <c r="O206" s="9">
        <v>32.25</v>
      </c>
      <c r="P206" s="9">
        <v>2.75</v>
      </c>
      <c r="Q206" s="9">
        <v>20.56</v>
      </c>
      <c r="R206" s="9">
        <v>29.18</v>
      </c>
      <c r="S206" s="9">
        <v>70.8</v>
      </c>
      <c r="T206" s="9">
        <v>79.59</v>
      </c>
    </row>
    <row r="207" spans="1:20" x14ac:dyDescent="0.4">
      <c r="A207" s="8">
        <v>44463</v>
      </c>
      <c r="B207" s="9"/>
      <c r="C207" s="9"/>
      <c r="D207" s="9"/>
      <c r="E207" s="9">
        <v>12.56</v>
      </c>
      <c r="F207" s="9">
        <v>70.48</v>
      </c>
      <c r="G207" s="9">
        <v>8.98</v>
      </c>
      <c r="H207" s="9">
        <v>48.94</v>
      </c>
      <c r="I207" s="9">
        <v>22.47</v>
      </c>
      <c r="J207" s="9">
        <v>64.59</v>
      </c>
      <c r="K207" s="9">
        <v>2.64</v>
      </c>
      <c r="L207" s="9">
        <v>64.25</v>
      </c>
      <c r="M207" s="9">
        <v>908320</v>
      </c>
      <c r="N207" s="9">
        <v>59.58</v>
      </c>
      <c r="O207" s="9">
        <v>45.14</v>
      </c>
      <c r="P207" s="9">
        <v>2.74</v>
      </c>
      <c r="Q207" s="9">
        <v>21.11</v>
      </c>
      <c r="R207" s="9">
        <v>29.79</v>
      </c>
      <c r="S207" s="9">
        <v>69.5</v>
      </c>
      <c r="T207" s="9">
        <v>81.55</v>
      </c>
    </row>
    <row r="208" spans="1:20" x14ac:dyDescent="0.4">
      <c r="A208" s="8">
        <v>44456</v>
      </c>
      <c r="B208" s="9"/>
      <c r="C208" s="9"/>
      <c r="D208" s="9"/>
      <c r="E208" s="9">
        <v>13.64</v>
      </c>
      <c r="F208" s="9">
        <v>72</v>
      </c>
      <c r="G208" s="9">
        <v>9.18</v>
      </c>
      <c r="H208" s="9">
        <v>49.18</v>
      </c>
      <c r="I208" s="9">
        <v>26.5</v>
      </c>
      <c r="J208" s="9">
        <v>76.180000000000007</v>
      </c>
      <c r="K208" s="9">
        <v>2.83</v>
      </c>
      <c r="L208" s="9">
        <v>68.709999999999994</v>
      </c>
      <c r="M208" s="9">
        <v>968825</v>
      </c>
      <c r="N208" s="9">
        <v>63.55</v>
      </c>
      <c r="O208" s="9">
        <v>40.93</v>
      </c>
      <c r="P208" s="9">
        <v>2.34</v>
      </c>
      <c r="Q208" s="9">
        <v>21.85</v>
      </c>
      <c r="R208" s="9">
        <v>31.89</v>
      </c>
      <c r="S208" s="9">
        <v>64.3</v>
      </c>
      <c r="T208" s="9">
        <v>81.55</v>
      </c>
    </row>
    <row r="209" spans="1:20" x14ac:dyDescent="0.4">
      <c r="A209" s="8">
        <v>44449</v>
      </c>
      <c r="B209" s="9"/>
      <c r="C209" s="9"/>
      <c r="D209" s="9"/>
      <c r="E209" s="9">
        <v>13.64</v>
      </c>
      <c r="F209" s="9">
        <v>73.400000000000006</v>
      </c>
      <c r="G209" s="9">
        <v>8.58</v>
      </c>
      <c r="H209" s="9">
        <v>51.18</v>
      </c>
      <c r="I209" s="9">
        <v>25.45</v>
      </c>
      <c r="J209" s="9">
        <v>73.180000000000007</v>
      </c>
      <c r="K209" s="9">
        <v>3.23</v>
      </c>
      <c r="L209" s="9">
        <v>77.87</v>
      </c>
      <c r="M209" s="9">
        <v>1038330</v>
      </c>
      <c r="N209" s="9">
        <v>68.11</v>
      </c>
      <c r="O209" s="9">
        <v>43.19</v>
      </c>
      <c r="P209" s="9">
        <v>2.34</v>
      </c>
      <c r="Q209" s="9">
        <v>21.92</v>
      </c>
      <c r="R209" s="9">
        <v>31.43</v>
      </c>
      <c r="S209" s="9">
        <v>50.9</v>
      </c>
      <c r="T209" s="9">
        <v>81.55</v>
      </c>
    </row>
    <row r="210" spans="1:20" x14ac:dyDescent="0.4">
      <c r="A210" s="8">
        <v>44442</v>
      </c>
      <c r="B210" s="9"/>
      <c r="C210" s="9"/>
      <c r="D210" s="9"/>
      <c r="E210" s="9">
        <v>13.7</v>
      </c>
      <c r="F210" s="9">
        <v>73.540000000000006</v>
      </c>
      <c r="G210" s="9">
        <v>7.45</v>
      </c>
      <c r="H210" s="9">
        <v>52.39</v>
      </c>
      <c r="I210" s="9">
        <v>26.39</v>
      </c>
      <c r="J210" s="9">
        <v>75.88</v>
      </c>
      <c r="K210" s="9">
        <v>3.44</v>
      </c>
      <c r="L210" s="9">
        <v>83.55</v>
      </c>
      <c r="M210" s="9">
        <v>1090388</v>
      </c>
      <c r="N210" s="9">
        <v>71.52</v>
      </c>
      <c r="O210" s="9">
        <v>45.8</v>
      </c>
      <c r="P210" s="9">
        <v>2.17</v>
      </c>
      <c r="Q210" s="9">
        <v>23.94</v>
      </c>
      <c r="R210" s="9">
        <v>30.2</v>
      </c>
      <c r="S210" s="9">
        <v>34.4</v>
      </c>
      <c r="T210" s="9">
        <v>76.84</v>
      </c>
    </row>
    <row r="211" spans="1:20" x14ac:dyDescent="0.4">
      <c r="A211" s="8">
        <v>44435</v>
      </c>
      <c r="B211" s="9"/>
      <c r="C211" s="9"/>
      <c r="D211" s="9"/>
      <c r="E211" s="9">
        <v>13.15</v>
      </c>
      <c r="F211" s="9">
        <v>73.260000000000005</v>
      </c>
      <c r="G211" s="9">
        <v>6.29</v>
      </c>
      <c r="H211" s="9">
        <v>53.82</v>
      </c>
      <c r="I211" s="9">
        <v>26.35</v>
      </c>
      <c r="J211" s="9">
        <v>75.739999999999995</v>
      </c>
      <c r="K211" s="9">
        <v>3.03</v>
      </c>
      <c r="L211" s="9">
        <v>73.38</v>
      </c>
      <c r="M211" s="9">
        <v>1102582</v>
      </c>
      <c r="N211" s="9">
        <v>72.319999999999993</v>
      </c>
      <c r="O211" s="9">
        <v>43.11</v>
      </c>
      <c r="P211" s="9">
        <v>2.5099999999999998</v>
      </c>
      <c r="Q211" s="9">
        <v>24.85</v>
      </c>
      <c r="R211" s="9">
        <v>29.89</v>
      </c>
      <c r="S211" s="9">
        <v>32.5</v>
      </c>
      <c r="T211" s="9">
        <v>75.67</v>
      </c>
    </row>
    <row r="212" spans="1:20" x14ac:dyDescent="0.4">
      <c r="A212" s="8">
        <v>44428</v>
      </c>
      <c r="B212" s="9"/>
      <c r="C212" s="9"/>
      <c r="D212" s="9"/>
      <c r="E212" s="9">
        <v>14.08</v>
      </c>
      <c r="F212" s="9">
        <v>72.58</v>
      </c>
      <c r="G212" s="9">
        <v>5.15</v>
      </c>
      <c r="H212" s="9">
        <v>53.35</v>
      </c>
      <c r="I212" s="9">
        <v>25.86</v>
      </c>
      <c r="J212" s="9">
        <v>74.349999999999994</v>
      </c>
      <c r="K212" s="9">
        <v>2.84</v>
      </c>
      <c r="L212" s="9">
        <v>69.319999999999993</v>
      </c>
      <c r="M212" s="9">
        <v>1069475</v>
      </c>
      <c r="N212" s="9">
        <v>70.150000000000006</v>
      </c>
      <c r="O212" s="9">
        <v>43.11</v>
      </c>
      <c r="P212" s="9">
        <v>2.5099999999999998</v>
      </c>
      <c r="Q212" s="9">
        <v>25.97</v>
      </c>
      <c r="R212" s="9">
        <v>28.63</v>
      </c>
      <c r="S212" s="9">
        <v>32.700000000000003</v>
      </c>
      <c r="T212" s="9">
        <v>74.88</v>
      </c>
    </row>
    <row r="213" spans="1:20" x14ac:dyDescent="0.4">
      <c r="A213" s="8">
        <v>44421</v>
      </c>
      <c r="B213" s="9"/>
      <c r="C213" s="9"/>
      <c r="D213" s="9"/>
      <c r="E213" s="9">
        <v>13.62</v>
      </c>
      <c r="F213" s="9">
        <v>71.89</v>
      </c>
      <c r="G213" s="9">
        <v>5.14</v>
      </c>
      <c r="H213" s="9">
        <v>53.13</v>
      </c>
      <c r="I213" s="9">
        <v>24.27</v>
      </c>
      <c r="J213" s="9">
        <v>69.78</v>
      </c>
      <c r="K213" s="9">
        <v>2.96</v>
      </c>
      <c r="L213" s="9">
        <v>72.260000000000005</v>
      </c>
      <c r="M213" s="9">
        <v>1030943</v>
      </c>
      <c r="N213" s="9">
        <v>68.290000000000006</v>
      </c>
      <c r="O213" s="9">
        <v>40.44</v>
      </c>
      <c r="P213" s="9">
        <v>2.33</v>
      </c>
      <c r="Q213" s="9">
        <v>25.92</v>
      </c>
      <c r="R213" s="9">
        <v>29.89</v>
      </c>
      <c r="S213" s="9">
        <v>32.700000000000003</v>
      </c>
      <c r="T213" s="9">
        <v>67.819999999999993</v>
      </c>
    </row>
    <row r="214" spans="1:20" x14ac:dyDescent="0.4">
      <c r="A214" s="8">
        <v>44414</v>
      </c>
      <c r="B214" s="9"/>
      <c r="C214" s="9"/>
      <c r="D214" s="9"/>
      <c r="E214" s="9">
        <v>13.29</v>
      </c>
      <c r="F214" s="9">
        <v>72.709999999999994</v>
      </c>
      <c r="G214" s="9">
        <v>4.55</v>
      </c>
      <c r="H214" s="9">
        <v>54.87</v>
      </c>
      <c r="I214" s="9">
        <v>25.94</v>
      </c>
      <c r="J214" s="9">
        <v>74.569999999999993</v>
      </c>
      <c r="K214" s="9">
        <v>3.17</v>
      </c>
      <c r="L214" s="9">
        <v>77.319999999999993</v>
      </c>
      <c r="M214" s="9">
        <v>985744</v>
      </c>
      <c r="N214" s="9">
        <v>65.290000000000006</v>
      </c>
      <c r="O214" s="9">
        <v>40.44</v>
      </c>
      <c r="P214" s="9">
        <v>2.33</v>
      </c>
      <c r="Q214" s="9">
        <v>27.29</v>
      </c>
      <c r="R214" s="9">
        <v>29.54</v>
      </c>
      <c r="S214" s="9">
        <v>33.1</v>
      </c>
      <c r="T214" s="9">
        <v>62.34</v>
      </c>
    </row>
    <row r="215" spans="1:20" x14ac:dyDescent="0.4">
      <c r="A215" s="8">
        <v>44407</v>
      </c>
      <c r="B215" s="9"/>
      <c r="C215" s="9"/>
      <c r="D215" s="9"/>
      <c r="E215" s="9">
        <v>13.96</v>
      </c>
      <c r="F215" s="9">
        <v>75.86</v>
      </c>
      <c r="G215" s="9">
        <v>4.55</v>
      </c>
      <c r="H215" s="9">
        <v>57.35</v>
      </c>
      <c r="I215" s="9">
        <v>27.24</v>
      </c>
      <c r="J215" s="9">
        <v>78.3</v>
      </c>
      <c r="K215" s="9">
        <v>3.13</v>
      </c>
      <c r="L215" s="9">
        <v>76.260000000000005</v>
      </c>
      <c r="M215" s="9">
        <v>1037990</v>
      </c>
      <c r="N215" s="9">
        <v>68.760000000000005</v>
      </c>
      <c r="O215" s="9">
        <v>37.56</v>
      </c>
      <c r="P215" s="9">
        <v>2.0499999999999998</v>
      </c>
      <c r="Q215" s="9">
        <v>25.53</v>
      </c>
      <c r="R215" s="9">
        <v>27.86</v>
      </c>
      <c r="S215" s="9">
        <v>34.799999999999997</v>
      </c>
      <c r="T215" s="9">
        <v>57.63</v>
      </c>
    </row>
    <row r="216" spans="1:20" x14ac:dyDescent="0.4">
      <c r="A216" s="8">
        <v>44400</v>
      </c>
      <c r="B216" s="9"/>
      <c r="C216" s="9"/>
      <c r="D216" s="9"/>
      <c r="E216" s="9">
        <v>14.49</v>
      </c>
      <c r="F216" s="9">
        <v>75.418599999999998</v>
      </c>
      <c r="G216" s="9">
        <v>4.5486000000000004</v>
      </c>
      <c r="H216" s="9">
        <v>56.38</v>
      </c>
      <c r="I216" s="9">
        <v>26.19</v>
      </c>
      <c r="J216" s="9">
        <v>75.3</v>
      </c>
      <c r="K216" s="9">
        <v>3.08</v>
      </c>
      <c r="L216" s="9">
        <v>75.2</v>
      </c>
      <c r="M216" s="9">
        <v>1095010</v>
      </c>
      <c r="N216" s="9">
        <v>72.53</v>
      </c>
      <c r="O216" s="9">
        <v>40.29</v>
      </c>
      <c r="P216" s="9">
        <v>2.19</v>
      </c>
      <c r="Q216" s="9">
        <v>25.53</v>
      </c>
      <c r="R216" s="9">
        <v>26.81</v>
      </c>
      <c r="S216" s="9">
        <v>30.4</v>
      </c>
      <c r="T216" s="9">
        <v>55.28</v>
      </c>
    </row>
    <row r="217" spans="1:20" x14ac:dyDescent="0.4">
      <c r="A217" s="8">
        <v>44393</v>
      </c>
      <c r="B217" s="9"/>
      <c r="C217" s="9"/>
      <c r="D217" s="9"/>
      <c r="E217" s="9"/>
      <c r="F217" s="9"/>
      <c r="G217" s="9"/>
      <c r="H217" s="9"/>
      <c r="I217" s="9">
        <v>22.36</v>
      </c>
      <c r="J217" s="9">
        <v>64.28</v>
      </c>
      <c r="K217" s="9">
        <v>2.97</v>
      </c>
      <c r="L217" s="9">
        <v>72.44</v>
      </c>
      <c r="M217" s="9">
        <v>1096282</v>
      </c>
      <c r="N217" s="9">
        <v>72.62</v>
      </c>
      <c r="O217" s="9">
        <v>40.82</v>
      </c>
      <c r="P217" s="9">
        <v>2.19</v>
      </c>
      <c r="Q217" s="9">
        <v>25.03</v>
      </c>
      <c r="R217" s="9">
        <v>23.66</v>
      </c>
      <c r="S217" s="9">
        <v>31.9</v>
      </c>
      <c r="T217" s="9">
        <v>55.28</v>
      </c>
    </row>
    <row r="218" spans="1:20" x14ac:dyDescent="0.4">
      <c r="A218" s="8">
        <v>44386</v>
      </c>
      <c r="B218" s="9"/>
      <c r="C218" s="9"/>
      <c r="D218" s="9"/>
      <c r="E218" s="9"/>
      <c r="F218" s="9"/>
      <c r="G218" s="9"/>
      <c r="H218" s="9"/>
      <c r="I218" s="9">
        <v>23.5</v>
      </c>
      <c r="J218" s="9">
        <v>67.83</v>
      </c>
      <c r="K218" s="9">
        <v>2.77</v>
      </c>
      <c r="L218" s="9">
        <v>67.55</v>
      </c>
      <c r="M218" s="9">
        <v>1090071</v>
      </c>
      <c r="N218" s="9">
        <v>72.209999999999994</v>
      </c>
      <c r="O218" s="9">
        <v>39.96</v>
      </c>
      <c r="P218" s="9">
        <v>2.14</v>
      </c>
      <c r="Q218" s="9">
        <v>24.87</v>
      </c>
      <c r="R218" s="9">
        <v>22.65</v>
      </c>
      <c r="S218" s="9">
        <v>33.299999999999997</v>
      </c>
      <c r="T218" s="9">
        <v>53.32</v>
      </c>
    </row>
    <row r="219" spans="1:20" x14ac:dyDescent="0.4">
      <c r="A219" s="8">
        <v>44379</v>
      </c>
      <c r="B219" s="9"/>
      <c r="C219" s="9"/>
      <c r="D219" s="9"/>
      <c r="E219" s="9"/>
      <c r="F219" s="9"/>
      <c r="G219" s="9"/>
      <c r="H219" s="9"/>
      <c r="I219" s="9">
        <v>26.62</v>
      </c>
      <c r="J219" s="9">
        <v>76.53</v>
      </c>
      <c r="K219" s="9">
        <v>2.63</v>
      </c>
      <c r="L219" s="9">
        <v>64.16</v>
      </c>
      <c r="M219" s="9">
        <v>1091650</v>
      </c>
      <c r="N219" s="9">
        <v>72.31</v>
      </c>
      <c r="O219" s="9">
        <v>46.47</v>
      </c>
      <c r="P219" s="9">
        <v>2.4900000000000002</v>
      </c>
      <c r="Q219" s="9">
        <v>24.59</v>
      </c>
      <c r="R219" s="9">
        <v>23.98</v>
      </c>
      <c r="S219" s="9">
        <v>36.700000000000003</v>
      </c>
      <c r="T219" s="9">
        <v>49.79</v>
      </c>
    </row>
    <row r="220" spans="1:20" x14ac:dyDescent="0.4">
      <c r="A220" s="8">
        <v>44372</v>
      </c>
      <c r="B220" s="9"/>
      <c r="C220" s="9"/>
      <c r="D220" s="9"/>
      <c r="E220" s="9"/>
      <c r="F220" s="9"/>
      <c r="G220" s="9"/>
      <c r="H220" s="9"/>
      <c r="I220" s="9">
        <v>25.87</v>
      </c>
      <c r="J220" s="9">
        <v>74.349999999999994</v>
      </c>
      <c r="K220" s="9">
        <v>2.84</v>
      </c>
      <c r="L220" s="9">
        <v>69.19</v>
      </c>
      <c r="M220" s="9">
        <v>1126163</v>
      </c>
      <c r="N220" s="9">
        <v>74.599999999999994</v>
      </c>
      <c r="O220" s="9">
        <v>46.47</v>
      </c>
      <c r="P220" s="9">
        <v>2.4900000000000002</v>
      </c>
      <c r="Q220" s="9">
        <v>25.29</v>
      </c>
      <c r="R220" s="9">
        <v>24.78</v>
      </c>
      <c r="S220" s="9">
        <v>37.4</v>
      </c>
      <c r="T220" s="9">
        <v>49.01</v>
      </c>
    </row>
    <row r="221" spans="1:20" x14ac:dyDescent="0.4">
      <c r="A221" s="8">
        <v>44365</v>
      </c>
      <c r="B221" s="9"/>
      <c r="C221" s="9"/>
      <c r="D221" s="9"/>
      <c r="E221" s="9"/>
      <c r="F221" s="9"/>
      <c r="G221" s="9"/>
      <c r="H221" s="9"/>
      <c r="I221" s="9">
        <v>25.92</v>
      </c>
      <c r="J221" s="9">
        <v>74.510000000000005</v>
      </c>
      <c r="K221" s="9">
        <v>2.89</v>
      </c>
      <c r="L221" s="9">
        <v>70.47</v>
      </c>
      <c r="M221" s="9">
        <v>1121110</v>
      </c>
      <c r="N221" s="9">
        <v>74.260000000000005</v>
      </c>
      <c r="O221" s="9">
        <v>45.73</v>
      </c>
      <c r="P221" s="9">
        <v>2.4500000000000002</v>
      </c>
      <c r="Q221" s="9">
        <v>25.59</v>
      </c>
      <c r="R221" s="9">
        <v>24.5</v>
      </c>
      <c r="S221" s="9">
        <v>39.6</v>
      </c>
      <c r="T221" s="9">
        <v>49.01</v>
      </c>
    </row>
    <row r="222" spans="1:20" x14ac:dyDescent="0.4">
      <c r="A222" s="8">
        <v>44358</v>
      </c>
      <c r="B222" s="9"/>
      <c r="C222" s="9"/>
      <c r="D222" s="9"/>
      <c r="E222" s="9"/>
      <c r="F222" s="9"/>
      <c r="G222" s="9"/>
      <c r="H222" s="9"/>
      <c r="I222" s="9">
        <v>25.53</v>
      </c>
      <c r="J222" s="9">
        <v>73.41</v>
      </c>
      <c r="K222" s="9">
        <v>2.88</v>
      </c>
      <c r="L222" s="9">
        <v>70.33</v>
      </c>
      <c r="M222" s="9">
        <v>1095420</v>
      </c>
      <c r="N222" s="9">
        <v>72.56</v>
      </c>
      <c r="O222" s="9">
        <v>43.48</v>
      </c>
      <c r="P222" s="9">
        <v>2.33</v>
      </c>
      <c r="Q222" s="9">
        <v>25.59</v>
      </c>
      <c r="R222" s="9">
        <v>26.74</v>
      </c>
      <c r="S222" s="9">
        <v>42.5</v>
      </c>
      <c r="T222" s="9">
        <v>49.79</v>
      </c>
    </row>
    <row r="223" spans="1:20" x14ac:dyDescent="0.4">
      <c r="A223" s="8">
        <v>44351</v>
      </c>
      <c r="B223" s="9"/>
      <c r="C223" s="9"/>
      <c r="D223" s="9"/>
      <c r="E223" s="9"/>
      <c r="F223" s="9"/>
      <c r="G223" s="9"/>
      <c r="H223" s="9"/>
      <c r="I223" s="9">
        <v>25.52</v>
      </c>
      <c r="J223" s="9">
        <v>73.38</v>
      </c>
      <c r="K223" s="9">
        <v>2.92</v>
      </c>
      <c r="L223" s="9">
        <v>72.2</v>
      </c>
      <c r="M223" s="9">
        <v>1112440</v>
      </c>
      <c r="N223" s="9">
        <v>73.69</v>
      </c>
      <c r="O223" s="9">
        <v>39.340000000000003</v>
      </c>
      <c r="P223" s="9">
        <v>2.11</v>
      </c>
      <c r="Q223" s="9">
        <v>26.2</v>
      </c>
      <c r="R223" s="9">
        <v>24.78</v>
      </c>
      <c r="S223" s="9">
        <v>43.3</v>
      </c>
      <c r="T223" s="9">
        <v>50.97</v>
      </c>
    </row>
    <row r="224" spans="1:20" x14ac:dyDescent="0.4">
      <c r="A224" s="8">
        <v>44344</v>
      </c>
      <c r="B224" s="9"/>
      <c r="C224" s="9"/>
      <c r="D224" s="9"/>
      <c r="E224" s="9"/>
      <c r="F224" s="9"/>
      <c r="G224" s="9"/>
      <c r="H224" s="9"/>
      <c r="I224" s="9">
        <v>26.44</v>
      </c>
      <c r="J224" s="9">
        <v>76.02</v>
      </c>
      <c r="K224" s="9">
        <v>3.16</v>
      </c>
      <c r="L224" s="9">
        <v>77.5</v>
      </c>
      <c r="M224" s="9">
        <v>1113450</v>
      </c>
      <c r="N224" s="9">
        <v>73.75</v>
      </c>
      <c r="O224" s="9">
        <v>38.31</v>
      </c>
      <c r="P224" s="9">
        <v>2.0499999999999998</v>
      </c>
      <c r="Q224" s="9">
        <v>25.87</v>
      </c>
      <c r="R224" s="9">
        <v>24.36</v>
      </c>
      <c r="S224" s="9">
        <v>43.8</v>
      </c>
      <c r="T224" s="9">
        <v>47.83</v>
      </c>
    </row>
    <row r="225" spans="1:20" x14ac:dyDescent="0.4">
      <c r="A225" s="8">
        <v>44337</v>
      </c>
      <c r="B225" s="9"/>
      <c r="C225" s="9"/>
      <c r="D225" s="9"/>
      <c r="E225" s="9"/>
      <c r="F225" s="9"/>
      <c r="G225" s="9"/>
      <c r="H225" s="9"/>
      <c r="I225" s="9">
        <v>27.74</v>
      </c>
      <c r="J225" s="9">
        <v>79.760000000000005</v>
      </c>
      <c r="K225" s="9">
        <v>3.13</v>
      </c>
      <c r="L225" s="9">
        <v>75.930000000000007</v>
      </c>
      <c r="M225" s="9">
        <v>1114880</v>
      </c>
      <c r="N225" s="9">
        <v>73.849999999999994</v>
      </c>
      <c r="O225" s="9">
        <v>34.4</v>
      </c>
      <c r="P225" s="9">
        <v>1.84</v>
      </c>
      <c r="Q225" s="9">
        <v>25.59</v>
      </c>
      <c r="R225" s="9">
        <v>27.4</v>
      </c>
      <c r="S225" s="9">
        <v>62</v>
      </c>
      <c r="T225" s="9">
        <v>46.65</v>
      </c>
    </row>
    <row r="226" spans="1:20" x14ac:dyDescent="0.4">
      <c r="A226" s="8">
        <v>44330</v>
      </c>
      <c r="B226" s="9"/>
      <c r="C226" s="9"/>
      <c r="D226" s="9"/>
      <c r="E226" s="9"/>
      <c r="F226" s="9"/>
      <c r="G226" s="9"/>
      <c r="H226" s="9"/>
      <c r="I226" s="9">
        <v>27.89</v>
      </c>
      <c r="J226" s="9">
        <v>80.19</v>
      </c>
      <c r="K226" s="9">
        <v>2.96</v>
      </c>
      <c r="L226" s="9">
        <v>75.58</v>
      </c>
      <c r="M226" s="9">
        <v>1098880</v>
      </c>
      <c r="N226" s="9">
        <v>72.790000000000006</v>
      </c>
      <c r="O226" s="9">
        <v>37.659999999999997</v>
      </c>
      <c r="P226" s="9">
        <v>2.02</v>
      </c>
      <c r="Q226" s="9">
        <v>25.55</v>
      </c>
      <c r="R226" s="9">
        <v>26</v>
      </c>
      <c r="S226" s="9">
        <v>72.3</v>
      </c>
      <c r="T226" s="9">
        <v>50.18</v>
      </c>
    </row>
    <row r="227" spans="1:20" x14ac:dyDescent="0.4">
      <c r="A227" s="8">
        <v>44323</v>
      </c>
      <c r="B227" s="9"/>
      <c r="C227" s="9"/>
      <c r="D227" s="9"/>
      <c r="E227" s="9"/>
      <c r="F227" s="9"/>
      <c r="G227" s="9"/>
      <c r="H227" s="9"/>
      <c r="I227" s="9">
        <v>26.4</v>
      </c>
      <c r="J227" s="9">
        <v>79.45</v>
      </c>
      <c r="K227" s="9">
        <v>2.59</v>
      </c>
      <c r="L227" s="9">
        <v>66.53</v>
      </c>
      <c r="M227" s="9">
        <v>1102955</v>
      </c>
      <c r="N227" s="9">
        <v>73.06</v>
      </c>
      <c r="O227" s="9">
        <v>43.01</v>
      </c>
      <c r="P227" s="9">
        <v>2.31</v>
      </c>
      <c r="Q227" s="9">
        <v>25.86</v>
      </c>
      <c r="R227" s="9">
        <v>26.84</v>
      </c>
      <c r="S227" s="9">
        <v>73.900000000000006</v>
      </c>
      <c r="T227" s="9">
        <v>64.3</v>
      </c>
    </row>
    <row r="228" spans="1:20" x14ac:dyDescent="0.4">
      <c r="A228" s="8">
        <v>44316</v>
      </c>
      <c r="B228" s="9"/>
      <c r="C228" s="9"/>
      <c r="D228" s="9"/>
      <c r="E228" s="9"/>
      <c r="F228" s="9"/>
      <c r="G228" s="9"/>
      <c r="H228" s="9"/>
      <c r="I228" s="9">
        <v>27.4</v>
      </c>
      <c r="J228" s="9">
        <v>77.900000000000006</v>
      </c>
      <c r="K228" s="9">
        <v>2.7</v>
      </c>
      <c r="L228" s="9">
        <v>69.260000000000005</v>
      </c>
      <c r="M228" s="9">
        <v>1087816</v>
      </c>
      <c r="N228" s="9">
        <v>72.06</v>
      </c>
      <c r="O228" s="9">
        <v>47.31</v>
      </c>
      <c r="P228" s="9">
        <v>2.54</v>
      </c>
      <c r="Q228" s="9">
        <v>26.96</v>
      </c>
      <c r="R228" s="9">
        <v>27.68</v>
      </c>
      <c r="S228" s="9">
        <v>73.2</v>
      </c>
      <c r="T228" s="9">
        <v>68.22</v>
      </c>
    </row>
    <row r="229" spans="1:20" x14ac:dyDescent="0.4">
      <c r="A229" s="8">
        <v>44309</v>
      </c>
      <c r="B229" s="9"/>
      <c r="C229" s="9"/>
      <c r="D229" s="9"/>
      <c r="E229" s="9"/>
      <c r="F229" s="9"/>
      <c r="G229" s="9"/>
      <c r="H229" s="9"/>
      <c r="I229" s="9">
        <v>27.62</v>
      </c>
      <c r="J229" s="9">
        <v>78.53</v>
      </c>
      <c r="K229" s="9">
        <v>2.62</v>
      </c>
      <c r="L229" s="9">
        <v>67.239999999999995</v>
      </c>
      <c r="M229" s="9">
        <v>1046672</v>
      </c>
      <c r="N229" s="9">
        <v>69.33</v>
      </c>
      <c r="O229" s="9">
        <v>46</v>
      </c>
      <c r="P229" s="9">
        <v>2.4700000000000002</v>
      </c>
      <c r="Q229" s="9">
        <v>26.25</v>
      </c>
      <c r="R229" s="9">
        <v>26.92</v>
      </c>
      <c r="S229" s="9">
        <v>72.900000000000006</v>
      </c>
      <c r="T229" s="9">
        <v>63.51</v>
      </c>
    </row>
    <row r="230" spans="1:20" x14ac:dyDescent="0.4">
      <c r="A230" s="8">
        <v>44302</v>
      </c>
      <c r="B230" s="9"/>
      <c r="C230" s="9"/>
      <c r="D230" s="9"/>
      <c r="E230" s="9"/>
      <c r="F230" s="9"/>
      <c r="G230" s="9"/>
      <c r="H230" s="9"/>
      <c r="I230" s="9">
        <v>26.4</v>
      </c>
      <c r="J230" s="9">
        <v>75.08</v>
      </c>
      <c r="K230" s="9">
        <v>2.71</v>
      </c>
      <c r="L230" s="9">
        <v>69.58</v>
      </c>
      <c r="M230" s="9">
        <v>1045000</v>
      </c>
      <c r="N230" s="9">
        <v>69.22</v>
      </c>
      <c r="O230" s="9">
        <v>48.24</v>
      </c>
      <c r="P230" s="9">
        <v>2.59</v>
      </c>
      <c r="Q230" s="9">
        <v>26.84</v>
      </c>
      <c r="R230" s="9">
        <v>25.93</v>
      </c>
      <c r="S230" s="9">
        <v>74.5</v>
      </c>
      <c r="T230" s="9">
        <v>64.3</v>
      </c>
    </row>
    <row r="231" spans="1:20" x14ac:dyDescent="0.4">
      <c r="A231" s="8">
        <v>44295</v>
      </c>
      <c r="B231" s="9"/>
      <c r="C231" s="9"/>
      <c r="D231" s="9"/>
      <c r="E231" s="9"/>
      <c r="F231" s="9"/>
      <c r="G231" s="9"/>
      <c r="H231" s="9"/>
      <c r="I231" s="9">
        <v>27.31</v>
      </c>
      <c r="J231" s="9">
        <v>77.66</v>
      </c>
      <c r="K231" s="9">
        <v>2.79</v>
      </c>
      <c r="L231" s="9">
        <v>71.61</v>
      </c>
      <c r="M231" s="9">
        <v>1084446</v>
      </c>
      <c r="N231" s="9">
        <v>71.83</v>
      </c>
      <c r="O231" s="9">
        <v>49.91</v>
      </c>
      <c r="P231" s="9">
        <v>2.68</v>
      </c>
      <c r="Q231" s="9">
        <v>25.59</v>
      </c>
      <c r="R231" s="9">
        <v>26.77</v>
      </c>
      <c r="S231" s="9">
        <v>75</v>
      </c>
      <c r="T231" s="9">
        <v>68.22</v>
      </c>
    </row>
    <row r="232" spans="1:20" x14ac:dyDescent="0.4">
      <c r="A232" s="8">
        <v>44288</v>
      </c>
      <c r="B232" s="9"/>
      <c r="C232" s="9"/>
      <c r="D232" s="9"/>
      <c r="E232" s="9"/>
      <c r="F232" s="9"/>
      <c r="G232" s="9"/>
      <c r="H232" s="9"/>
      <c r="I232" s="9">
        <v>27.13</v>
      </c>
      <c r="J232" s="9">
        <v>77.13</v>
      </c>
      <c r="K232" s="9">
        <v>2.63</v>
      </c>
      <c r="L232" s="9">
        <v>67.52</v>
      </c>
      <c r="M232" s="9">
        <v>1078440</v>
      </c>
      <c r="N232" s="9">
        <v>71.430000000000007</v>
      </c>
      <c r="O232" s="9">
        <v>50.56</v>
      </c>
      <c r="P232" s="9">
        <v>2.72</v>
      </c>
      <c r="Q232" s="9">
        <v>27.13</v>
      </c>
      <c r="R232" s="9">
        <v>27.33</v>
      </c>
      <c r="S232" s="9">
        <v>75.3</v>
      </c>
      <c r="T232" s="9">
        <v>69</v>
      </c>
    </row>
    <row r="233" spans="1:20" x14ac:dyDescent="0.4">
      <c r="A233" s="8">
        <v>44281</v>
      </c>
      <c r="B233" s="9"/>
      <c r="C233" s="9"/>
      <c r="D233" s="9"/>
      <c r="E233" s="9"/>
      <c r="F233" s="9"/>
      <c r="G233" s="9"/>
      <c r="H233" s="9"/>
      <c r="I233" s="9">
        <v>27.9</v>
      </c>
      <c r="J233" s="9">
        <v>79.34</v>
      </c>
      <c r="K233" s="9">
        <v>2.81</v>
      </c>
      <c r="L233" s="9">
        <v>72.2</v>
      </c>
      <c r="M233" s="9">
        <v>1137410</v>
      </c>
      <c r="N233" s="9">
        <v>75.34</v>
      </c>
      <c r="O233" s="9">
        <v>50.56</v>
      </c>
      <c r="P233" s="9">
        <v>2.72</v>
      </c>
      <c r="Q233" s="9">
        <v>26.78</v>
      </c>
      <c r="R233" s="9">
        <v>30.83</v>
      </c>
      <c r="S233" s="9">
        <v>75</v>
      </c>
      <c r="T233" s="9">
        <v>67.040000000000006</v>
      </c>
    </row>
    <row r="234" spans="1:20" x14ac:dyDescent="0.4">
      <c r="A234" s="8">
        <v>44274</v>
      </c>
      <c r="B234" s="9"/>
      <c r="C234" s="9"/>
      <c r="D234" s="9"/>
      <c r="E234" s="9"/>
      <c r="F234" s="9"/>
      <c r="G234" s="9"/>
      <c r="H234" s="9"/>
      <c r="I234" s="9">
        <v>28.1</v>
      </c>
      <c r="J234" s="9">
        <v>79.89</v>
      </c>
      <c r="K234" s="9">
        <v>2.65</v>
      </c>
      <c r="L234" s="9">
        <v>68.14</v>
      </c>
      <c r="M234" s="9">
        <v>1120460</v>
      </c>
      <c r="N234" s="9">
        <v>74.22</v>
      </c>
      <c r="O234" s="9">
        <v>50.56</v>
      </c>
      <c r="P234" s="9">
        <v>2.72</v>
      </c>
      <c r="Q234" s="9">
        <v>26.31</v>
      </c>
      <c r="R234" s="9">
        <v>30.55</v>
      </c>
      <c r="S234" s="9">
        <v>75.599999999999994</v>
      </c>
      <c r="T234" s="9">
        <v>58.02</v>
      </c>
    </row>
    <row r="235" spans="1:20" x14ac:dyDescent="0.4">
      <c r="A235" s="8">
        <v>44267</v>
      </c>
      <c r="B235" s="9"/>
      <c r="C235" s="9"/>
      <c r="D235" s="9"/>
      <c r="E235" s="9"/>
      <c r="F235" s="9"/>
      <c r="G235" s="9"/>
      <c r="H235" s="9"/>
      <c r="I235" s="9">
        <v>27.62</v>
      </c>
      <c r="J235" s="9">
        <v>78.52</v>
      </c>
      <c r="K235" s="9">
        <v>2.68</v>
      </c>
      <c r="L235" s="9">
        <v>68.959999999999994</v>
      </c>
      <c r="M235" s="9">
        <v>1142090</v>
      </c>
      <c r="N235" s="9">
        <v>75.650000000000006</v>
      </c>
      <c r="O235" s="9">
        <v>55.13</v>
      </c>
      <c r="P235" s="9">
        <v>2.96</v>
      </c>
      <c r="Q235" s="9">
        <v>26.43</v>
      </c>
      <c r="R235" s="9">
        <v>31.25</v>
      </c>
      <c r="S235" s="9">
        <v>74.8</v>
      </c>
      <c r="T235" s="9">
        <v>58.02</v>
      </c>
    </row>
    <row r="236" spans="1:20" x14ac:dyDescent="0.4">
      <c r="A236" s="8">
        <v>44260</v>
      </c>
      <c r="B236" s="9"/>
      <c r="C236" s="9"/>
      <c r="D236" s="9"/>
      <c r="E236" s="9"/>
      <c r="F236" s="9"/>
      <c r="G236" s="9"/>
      <c r="H236" s="9"/>
      <c r="I236" s="9">
        <v>27.86</v>
      </c>
      <c r="J236" s="9">
        <v>79.650000000000006</v>
      </c>
      <c r="K236" s="9">
        <v>2.66</v>
      </c>
      <c r="L236" s="9">
        <v>68.400000000000006</v>
      </c>
      <c r="M236" s="9">
        <v>1106610</v>
      </c>
      <c r="N236" s="9">
        <v>74.069999999999993</v>
      </c>
      <c r="O236" s="9">
        <v>60.69</v>
      </c>
      <c r="P236" s="9">
        <v>3.26</v>
      </c>
      <c r="Q236" s="9">
        <v>26.8</v>
      </c>
      <c r="R236" s="9">
        <v>32.65</v>
      </c>
      <c r="S236" s="9">
        <v>71.5</v>
      </c>
      <c r="T236" s="9">
        <v>43.13</v>
      </c>
    </row>
    <row r="237" spans="1:20" x14ac:dyDescent="0.4">
      <c r="A237" s="8">
        <v>44253</v>
      </c>
      <c r="B237" s="9"/>
      <c r="C237" s="9"/>
      <c r="D237" s="9"/>
      <c r="E237" s="9"/>
      <c r="F237" s="9"/>
      <c r="G237" s="9"/>
      <c r="H237" s="9"/>
      <c r="I237" s="9">
        <v>27.53</v>
      </c>
      <c r="J237" s="9">
        <v>78.28</v>
      </c>
      <c r="K237" s="9">
        <v>2.57</v>
      </c>
      <c r="L237" s="9">
        <v>65.95</v>
      </c>
      <c r="M237" s="9">
        <v>1108590</v>
      </c>
      <c r="N237" s="9">
        <v>74.8</v>
      </c>
      <c r="O237" s="9">
        <v>63.86</v>
      </c>
      <c r="P237" s="9">
        <v>3.43</v>
      </c>
      <c r="Q237" s="9">
        <v>27.51</v>
      </c>
      <c r="R237" s="9">
        <v>32.94</v>
      </c>
      <c r="S237" s="9">
        <v>66.2</v>
      </c>
      <c r="T237" s="9">
        <v>28.23</v>
      </c>
    </row>
    <row r="238" spans="1:20" x14ac:dyDescent="0.4">
      <c r="A238" s="8">
        <v>44246</v>
      </c>
      <c r="B238" s="9"/>
      <c r="C238" s="9"/>
      <c r="D238" s="9"/>
      <c r="E238" s="9"/>
      <c r="F238" s="9"/>
      <c r="G238" s="9"/>
      <c r="H238" s="9"/>
      <c r="I238" s="9">
        <v>27.35</v>
      </c>
      <c r="J238" s="9">
        <v>77.75</v>
      </c>
      <c r="K238" s="9">
        <v>2.5499999999999998</v>
      </c>
      <c r="L238" s="9">
        <v>62.74</v>
      </c>
      <c r="M238" s="9">
        <v>1103200</v>
      </c>
      <c r="N238" s="9">
        <v>74.430000000000007</v>
      </c>
      <c r="O238" s="9">
        <v>63.86</v>
      </c>
      <c r="P238" s="9">
        <v>3.43</v>
      </c>
      <c r="Q238" s="9">
        <v>25.54</v>
      </c>
      <c r="R238" s="9">
        <v>32.94</v>
      </c>
      <c r="S238" s="9">
        <v>64.7</v>
      </c>
      <c r="T238" s="9">
        <v>16.47</v>
      </c>
    </row>
    <row r="239" spans="1:20" x14ac:dyDescent="0.4">
      <c r="A239" s="8">
        <v>44239</v>
      </c>
      <c r="B239" s="9"/>
      <c r="C239" s="9"/>
      <c r="D239" s="9"/>
      <c r="E239" s="9"/>
      <c r="F239" s="9"/>
      <c r="G239" s="9"/>
      <c r="H239" s="9"/>
      <c r="I239" s="9">
        <v>27.19</v>
      </c>
      <c r="J239" s="9">
        <v>77.75</v>
      </c>
      <c r="K239" s="9">
        <v>2.59</v>
      </c>
      <c r="L239" s="9">
        <v>66.03</v>
      </c>
      <c r="M239" s="9">
        <v>1043600</v>
      </c>
      <c r="N239" s="9">
        <v>70.41</v>
      </c>
      <c r="O239" s="9">
        <v>63.86</v>
      </c>
      <c r="P239" s="9">
        <v>3.43</v>
      </c>
      <c r="Q239" s="9">
        <v>25.04</v>
      </c>
      <c r="R239" s="9">
        <v>32.94</v>
      </c>
      <c r="S239" s="9">
        <v>62.4</v>
      </c>
      <c r="T239" s="9">
        <v>16.47</v>
      </c>
    </row>
    <row r="240" spans="1:20" x14ac:dyDescent="0.4">
      <c r="A240" s="8">
        <v>44232</v>
      </c>
      <c r="B240" s="9"/>
      <c r="C240" s="9"/>
      <c r="D240" s="9"/>
      <c r="E240" s="9"/>
      <c r="F240" s="9"/>
      <c r="G240" s="9"/>
      <c r="H240" s="9"/>
      <c r="I240" s="9">
        <v>25.78</v>
      </c>
      <c r="J240" s="9">
        <v>73.290000000000006</v>
      </c>
      <c r="K240" s="9">
        <v>2.5499999999999998</v>
      </c>
      <c r="L240" s="9">
        <v>65.540000000000006</v>
      </c>
      <c r="M240" s="9">
        <v>901130</v>
      </c>
      <c r="N240" s="9">
        <v>61.06</v>
      </c>
      <c r="O240" s="9">
        <v>63.86</v>
      </c>
      <c r="P240" s="9">
        <v>3.43</v>
      </c>
      <c r="Q240" s="9">
        <v>24.83</v>
      </c>
      <c r="R240" s="9">
        <v>32.94</v>
      </c>
      <c r="S240" s="9">
        <v>64.099999999999994</v>
      </c>
      <c r="T240" s="9">
        <v>20.39</v>
      </c>
    </row>
    <row r="241" spans="1:20" x14ac:dyDescent="0.4">
      <c r="A241" s="8">
        <v>44225</v>
      </c>
      <c r="B241" s="9"/>
      <c r="C241" s="9"/>
      <c r="D241" s="9"/>
      <c r="E241" s="9"/>
      <c r="F241" s="9"/>
      <c r="G241" s="9"/>
      <c r="H241" s="9"/>
      <c r="I241" s="9">
        <v>24.36</v>
      </c>
      <c r="J241" s="9">
        <v>69.260000000000005</v>
      </c>
      <c r="K241" s="9">
        <v>2.5</v>
      </c>
      <c r="L241" s="9">
        <v>64.260000000000005</v>
      </c>
      <c r="M241" s="9">
        <v>827790</v>
      </c>
      <c r="N241" s="9">
        <v>56.27</v>
      </c>
      <c r="O241" s="9">
        <v>62.25</v>
      </c>
      <c r="P241" s="9">
        <v>3.29</v>
      </c>
      <c r="Q241" s="9">
        <v>24.83</v>
      </c>
      <c r="R241" s="9">
        <v>30.23</v>
      </c>
      <c r="S241" s="9">
        <v>65.2</v>
      </c>
      <c r="T241" s="9">
        <v>24.7</v>
      </c>
    </row>
    <row r="242" spans="1:20" x14ac:dyDescent="0.4">
      <c r="A242" s="8">
        <v>44218</v>
      </c>
      <c r="B242" s="9"/>
      <c r="C242" s="9"/>
      <c r="D242" s="9"/>
      <c r="E242" s="9"/>
      <c r="F242" s="9"/>
      <c r="G242" s="9"/>
      <c r="H242" s="9"/>
      <c r="I242" s="9">
        <v>25.36</v>
      </c>
      <c r="J242" s="9">
        <v>72.11</v>
      </c>
      <c r="K242" s="9">
        <v>2.2799999999999998</v>
      </c>
      <c r="L242" s="9">
        <v>58.53</v>
      </c>
      <c r="M242" s="9">
        <v>810490</v>
      </c>
      <c r="N242" s="9">
        <v>55.09</v>
      </c>
      <c r="O242" s="9">
        <v>65.290000000000006</v>
      </c>
      <c r="P242" s="9">
        <v>3.5</v>
      </c>
      <c r="Q242" s="9">
        <v>24.17</v>
      </c>
      <c r="R242" s="9">
        <v>27.33</v>
      </c>
      <c r="S242" s="9">
        <v>67.3</v>
      </c>
      <c r="T242" s="9">
        <v>16.86</v>
      </c>
    </row>
    <row r="243" spans="1:20" x14ac:dyDescent="0.4">
      <c r="A243" s="8">
        <v>44211</v>
      </c>
      <c r="B243" s="9"/>
      <c r="C243" s="9"/>
      <c r="D243" s="9"/>
      <c r="E243" s="9"/>
      <c r="F243" s="9"/>
      <c r="G243" s="9"/>
      <c r="H243" s="9"/>
      <c r="I243" s="9">
        <v>24.73</v>
      </c>
      <c r="J243" s="9">
        <v>70.31</v>
      </c>
      <c r="K243" s="9">
        <v>2.2000000000000002</v>
      </c>
      <c r="L243" s="9">
        <v>56.95</v>
      </c>
      <c r="M243" s="9">
        <v>815510</v>
      </c>
      <c r="N243" s="9">
        <v>55.44</v>
      </c>
      <c r="O243" s="9">
        <v>65.290000000000006</v>
      </c>
      <c r="P243" s="9">
        <v>3.5</v>
      </c>
      <c r="Q243" s="9">
        <v>24.16</v>
      </c>
      <c r="R243" s="9">
        <v>25.55</v>
      </c>
      <c r="S243" s="9">
        <v>67.5</v>
      </c>
      <c r="T243" s="9">
        <v>42.92</v>
      </c>
    </row>
    <row r="244" spans="1:20" x14ac:dyDescent="0.4">
      <c r="A244" s="8">
        <v>44204</v>
      </c>
      <c r="B244" s="9"/>
      <c r="C244" s="9"/>
      <c r="D244" s="9"/>
      <c r="E244" s="9"/>
      <c r="F244" s="9"/>
      <c r="G244" s="9"/>
      <c r="H244" s="9"/>
      <c r="I244" s="9">
        <v>24.65</v>
      </c>
      <c r="J244" s="9">
        <v>70.099999999999994</v>
      </c>
      <c r="K244" s="9">
        <v>2.72</v>
      </c>
      <c r="L244" s="9">
        <v>69.87</v>
      </c>
      <c r="M244" s="9">
        <v>818780</v>
      </c>
      <c r="N244" s="9">
        <v>55.48</v>
      </c>
      <c r="O244" s="9">
        <v>65.290000000000006</v>
      </c>
      <c r="P244" s="9">
        <v>3.5</v>
      </c>
      <c r="Q244" s="9">
        <v>23.55</v>
      </c>
      <c r="R244" s="9">
        <v>26.99</v>
      </c>
      <c r="S244" s="9">
        <v>67.900000000000006</v>
      </c>
      <c r="T244" s="9">
        <v>68.75</v>
      </c>
    </row>
    <row r="245" spans="1:20" x14ac:dyDescent="0.4">
      <c r="A245" s="8">
        <v>44197</v>
      </c>
      <c r="B245" s="9"/>
      <c r="C245" s="9"/>
      <c r="D245" s="9"/>
      <c r="E245" s="9"/>
      <c r="F245" s="9"/>
      <c r="G245" s="9"/>
      <c r="H245" s="9"/>
      <c r="I245" s="9">
        <v>22.36</v>
      </c>
      <c r="J245" s="9">
        <v>63.78</v>
      </c>
      <c r="K245" s="9">
        <v>2.8</v>
      </c>
      <c r="L245" s="9">
        <v>71.959999999999994</v>
      </c>
      <c r="M245" s="9">
        <v>791900</v>
      </c>
      <c r="N245" s="9">
        <v>52.63</v>
      </c>
      <c r="O245" s="9">
        <v>65.290000000000006</v>
      </c>
      <c r="P245" s="9"/>
      <c r="Q245" s="9">
        <v>25.21</v>
      </c>
      <c r="R245" s="9">
        <v>23.91</v>
      </c>
      <c r="S245" s="9">
        <v>66.599999999999994</v>
      </c>
      <c r="T245" s="9">
        <v>72.540000000000006</v>
      </c>
    </row>
    <row r="246" spans="1:20" x14ac:dyDescent="0.4">
      <c r="A246" s="8">
        <v>44190</v>
      </c>
      <c r="B246" s="9"/>
      <c r="C246" s="9"/>
      <c r="D246" s="9"/>
      <c r="E246" s="9"/>
      <c r="F246" s="9"/>
      <c r="G246" s="9"/>
      <c r="H246" s="9"/>
      <c r="I246" s="9">
        <v>20.88</v>
      </c>
      <c r="J246" s="9">
        <v>59.54</v>
      </c>
      <c r="K246" s="9">
        <v>2.71</v>
      </c>
      <c r="L246" s="9">
        <v>69.66</v>
      </c>
      <c r="M246" s="9">
        <v>794100</v>
      </c>
      <c r="N246" s="9">
        <v>52.78</v>
      </c>
      <c r="O246" s="9">
        <v>58.77</v>
      </c>
      <c r="P246" s="9"/>
      <c r="Q246" s="9">
        <v>24.76</v>
      </c>
      <c r="R246" s="9">
        <v>25.34</v>
      </c>
      <c r="S246" s="9">
        <v>66.3</v>
      </c>
      <c r="T246" s="9">
        <v>72.540000000000006</v>
      </c>
    </row>
    <row r="247" spans="1:20" x14ac:dyDescent="0.4">
      <c r="A247" s="8">
        <v>44183</v>
      </c>
      <c r="B247" s="9"/>
      <c r="C247" s="9"/>
      <c r="D247" s="9"/>
      <c r="E247" s="9"/>
      <c r="F247" s="9"/>
      <c r="G247" s="9"/>
      <c r="H247" s="9"/>
      <c r="I247" s="9">
        <v>25.18</v>
      </c>
      <c r="J247" s="9">
        <v>73.59</v>
      </c>
      <c r="K247" s="9">
        <v>2.91</v>
      </c>
      <c r="L247" s="9">
        <v>74.739999999999995</v>
      </c>
      <c r="M247" s="9">
        <v>851370</v>
      </c>
      <c r="N247" s="9">
        <v>56.58</v>
      </c>
      <c r="O247" s="9">
        <v>54.87</v>
      </c>
      <c r="P247" s="9"/>
      <c r="Q247" s="9">
        <v>24.29</v>
      </c>
      <c r="R247" s="9">
        <v>23.24</v>
      </c>
      <c r="S247" s="9">
        <v>69.099999999999994</v>
      </c>
      <c r="T247" s="9">
        <v>72.540000000000006</v>
      </c>
    </row>
    <row r="248" spans="1:20" x14ac:dyDescent="0.4">
      <c r="A248" s="8">
        <v>44176</v>
      </c>
      <c r="B248" s="9"/>
      <c r="C248" s="9"/>
      <c r="D248" s="9"/>
      <c r="E248" s="9"/>
      <c r="F248" s="9"/>
      <c r="G248" s="9"/>
      <c r="H248" s="9"/>
      <c r="I248" s="9">
        <v>27.3</v>
      </c>
      <c r="J248" s="9">
        <v>79.78</v>
      </c>
      <c r="K248" s="9">
        <v>3.05</v>
      </c>
      <c r="L248" s="9">
        <v>78.319999999999993</v>
      </c>
      <c r="M248" s="9">
        <v>922114</v>
      </c>
      <c r="N248" s="9">
        <v>61.29</v>
      </c>
      <c r="O248" s="9">
        <v>61.38</v>
      </c>
      <c r="P248" s="9"/>
      <c r="Q248" s="9">
        <v>23.38</v>
      </c>
      <c r="R248" s="9">
        <v>23.24</v>
      </c>
      <c r="S248" s="9">
        <v>71</v>
      </c>
      <c r="T248" s="9">
        <v>66.849999999999994</v>
      </c>
    </row>
    <row r="249" spans="1:20" x14ac:dyDescent="0.4">
      <c r="A249" s="8">
        <v>44169</v>
      </c>
      <c r="B249" s="9"/>
      <c r="C249" s="9"/>
      <c r="D249" s="9"/>
      <c r="E249" s="9"/>
      <c r="F249" s="9"/>
      <c r="G249" s="9"/>
      <c r="H249" s="9"/>
      <c r="I249" s="9">
        <v>27.37</v>
      </c>
      <c r="J249" s="9">
        <v>79.989999999999995</v>
      </c>
      <c r="K249" s="9">
        <v>3.01</v>
      </c>
      <c r="L249" s="9">
        <v>77.42</v>
      </c>
      <c r="M249" s="9">
        <v>997446</v>
      </c>
      <c r="N249" s="9">
        <v>66.290000000000006</v>
      </c>
      <c r="O249" s="9">
        <v>69.2</v>
      </c>
      <c r="P249" s="9"/>
      <c r="Q249" s="9">
        <v>22.45</v>
      </c>
      <c r="R249" s="9">
        <v>23.24</v>
      </c>
      <c r="S249" s="9">
        <v>70.599999999999994</v>
      </c>
      <c r="T249" s="9">
        <v>65.709999999999994</v>
      </c>
    </row>
    <row r="250" spans="1:20" x14ac:dyDescent="0.4">
      <c r="A250" s="8">
        <v>44162</v>
      </c>
      <c r="B250" s="9"/>
      <c r="C250" s="9"/>
      <c r="D250" s="9"/>
      <c r="E250" s="9"/>
      <c r="F250" s="9"/>
      <c r="G250" s="9"/>
      <c r="H250" s="9"/>
      <c r="I250" s="9">
        <v>27.92</v>
      </c>
      <c r="J250" s="9">
        <v>81.59</v>
      </c>
      <c r="K250" s="9">
        <v>2.86</v>
      </c>
      <c r="L250" s="9">
        <v>73.459999999999994</v>
      </c>
      <c r="M250" s="9">
        <v>1029772</v>
      </c>
      <c r="N250" s="9">
        <v>68.44</v>
      </c>
      <c r="O250" s="9">
        <v>66.8</v>
      </c>
      <c r="P250" s="9"/>
      <c r="Q250" s="9">
        <v>24.02</v>
      </c>
      <c r="R250" s="9">
        <v>23.48</v>
      </c>
      <c r="S250" s="9">
        <v>70.2</v>
      </c>
      <c r="T250" s="9">
        <v>58.11</v>
      </c>
    </row>
    <row r="251" spans="1:20" x14ac:dyDescent="0.4">
      <c r="A251" s="8">
        <v>44155</v>
      </c>
      <c r="B251" s="9"/>
      <c r="C251" s="9"/>
      <c r="D251" s="9"/>
      <c r="E251" s="9"/>
      <c r="F251" s="9"/>
      <c r="G251" s="9"/>
      <c r="H251" s="9"/>
      <c r="I251" s="9">
        <v>26.87</v>
      </c>
      <c r="J251" s="9">
        <v>78.53</v>
      </c>
      <c r="K251" s="9">
        <v>2.88</v>
      </c>
      <c r="L251" s="9">
        <v>74.05</v>
      </c>
      <c r="M251" s="9">
        <v>1029204</v>
      </c>
      <c r="N251" s="9">
        <v>68.400000000000006</v>
      </c>
      <c r="O251" s="9">
        <v>66.8</v>
      </c>
      <c r="P251" s="9"/>
      <c r="Q251" s="9">
        <v>23.48</v>
      </c>
      <c r="R251" s="9">
        <v>24.58</v>
      </c>
      <c r="S251" s="9">
        <v>70.400000000000006</v>
      </c>
      <c r="T251" s="9">
        <v>64.95</v>
      </c>
    </row>
    <row r="252" spans="1:20" x14ac:dyDescent="0.4">
      <c r="A252" s="8">
        <v>44148</v>
      </c>
      <c r="B252" s="9"/>
      <c r="C252" s="9"/>
      <c r="D252" s="9"/>
      <c r="E252" s="9"/>
      <c r="F252" s="9"/>
      <c r="G252" s="9"/>
      <c r="H252" s="9"/>
      <c r="I252" s="9">
        <v>26.69</v>
      </c>
      <c r="J252" s="9">
        <v>77.989999999999995</v>
      </c>
      <c r="K252" s="9">
        <v>2.73</v>
      </c>
      <c r="L252" s="9">
        <v>70.09</v>
      </c>
      <c r="M252" s="9">
        <v>1048344</v>
      </c>
      <c r="N252" s="9">
        <v>69.680000000000007</v>
      </c>
      <c r="O252" s="9">
        <v>66.8</v>
      </c>
      <c r="P252" s="9"/>
      <c r="Q252" s="9">
        <v>24.02</v>
      </c>
      <c r="R252" s="9">
        <v>25.08</v>
      </c>
      <c r="S252" s="9">
        <v>69.900000000000006</v>
      </c>
      <c r="T252" s="9">
        <v>73.680000000000007</v>
      </c>
    </row>
    <row r="253" spans="1:20" x14ac:dyDescent="0.4">
      <c r="A253" s="8">
        <v>44141</v>
      </c>
      <c r="B253" s="9"/>
      <c r="C253" s="9"/>
      <c r="D253" s="9"/>
      <c r="E253" s="9"/>
      <c r="F253" s="9"/>
      <c r="G253" s="9"/>
      <c r="H253" s="9"/>
      <c r="I253" s="9">
        <v>26.94</v>
      </c>
      <c r="J253" s="9">
        <v>78.73</v>
      </c>
      <c r="K253" s="9">
        <v>2.65</v>
      </c>
      <c r="L253" s="9">
        <v>68.11</v>
      </c>
      <c r="M253" s="9">
        <v>1029731</v>
      </c>
      <c r="N253" s="9">
        <v>68.44</v>
      </c>
      <c r="O253" s="9">
        <v>66.8</v>
      </c>
      <c r="P253" s="9"/>
      <c r="Q253" s="9">
        <v>23.72</v>
      </c>
      <c r="R253" s="9">
        <v>24.16</v>
      </c>
      <c r="S253" s="9">
        <v>68.599999999999994</v>
      </c>
      <c r="T253" s="9">
        <v>73.680000000000007</v>
      </c>
    </row>
    <row r="254" spans="1:20" x14ac:dyDescent="0.4">
      <c r="A254" s="8">
        <v>44134</v>
      </c>
      <c r="B254" s="9"/>
      <c r="C254" s="9"/>
      <c r="D254" s="9"/>
      <c r="E254" s="9"/>
      <c r="F254" s="9"/>
      <c r="G254" s="9"/>
      <c r="H254" s="9"/>
      <c r="I254" s="9">
        <v>26.57</v>
      </c>
      <c r="J254" s="9">
        <v>77.64</v>
      </c>
      <c r="K254" s="9">
        <v>2.64</v>
      </c>
      <c r="L254" s="9">
        <v>67.73</v>
      </c>
      <c r="M254" s="9">
        <v>1045246</v>
      </c>
      <c r="N254" s="9">
        <v>69.47</v>
      </c>
      <c r="O254" s="9">
        <v>68.8</v>
      </c>
      <c r="P254" s="9"/>
      <c r="Q254" s="9">
        <v>24.21</v>
      </c>
      <c r="R254" s="9">
        <v>24.73</v>
      </c>
      <c r="S254" s="9">
        <v>68.7</v>
      </c>
      <c r="T254" s="9">
        <v>81.28</v>
      </c>
    </row>
    <row r="255" spans="1:20" x14ac:dyDescent="0.4">
      <c r="A255" s="8">
        <v>44127</v>
      </c>
      <c r="B255" s="9"/>
      <c r="C255" s="9"/>
      <c r="D255" s="9"/>
      <c r="E255" s="9"/>
      <c r="F255" s="9"/>
      <c r="G255" s="9"/>
      <c r="H255" s="9"/>
      <c r="I255" s="9">
        <v>26.82</v>
      </c>
      <c r="J255" s="9">
        <v>78.38</v>
      </c>
      <c r="K255" s="9">
        <v>2.33</v>
      </c>
      <c r="L255" s="9">
        <v>59.97</v>
      </c>
      <c r="M255" s="9">
        <v>1032725</v>
      </c>
      <c r="N255" s="9">
        <v>68.64</v>
      </c>
      <c r="O255" s="9">
        <v>68.8</v>
      </c>
      <c r="P255" s="9"/>
      <c r="Q255" s="9">
        <v>23.64</v>
      </c>
      <c r="R255" s="9">
        <v>24.28</v>
      </c>
      <c r="S255" s="9">
        <v>72.2</v>
      </c>
      <c r="T255" s="9">
        <v>81.28</v>
      </c>
    </row>
    <row r="256" spans="1:20" x14ac:dyDescent="0.4">
      <c r="A256" s="8">
        <v>44120</v>
      </c>
      <c r="B256" s="9"/>
      <c r="C256" s="9"/>
      <c r="D256" s="9"/>
      <c r="E256" s="9"/>
      <c r="F256" s="9"/>
      <c r="G256" s="9"/>
      <c r="H256" s="9"/>
      <c r="I256" s="9">
        <v>26.05</v>
      </c>
      <c r="J256" s="9">
        <v>74.290000000000006</v>
      </c>
      <c r="K256" s="9">
        <v>2.38</v>
      </c>
      <c r="L256" s="9">
        <v>61.25</v>
      </c>
      <c r="M256" s="9">
        <v>1089583</v>
      </c>
      <c r="N256" s="9">
        <v>72.42</v>
      </c>
      <c r="O256" s="9">
        <v>68.8</v>
      </c>
      <c r="P256" s="9"/>
      <c r="Q256" s="9">
        <v>23.59</v>
      </c>
      <c r="R256" s="9">
        <v>21.79</v>
      </c>
      <c r="S256" s="9">
        <v>72.400000000000006</v>
      </c>
      <c r="T256" s="9">
        <v>85.08</v>
      </c>
    </row>
    <row r="257" spans="1:20" x14ac:dyDescent="0.4">
      <c r="A257" s="8">
        <v>44113</v>
      </c>
      <c r="B257" s="9"/>
      <c r="C257" s="9"/>
      <c r="D257" s="9"/>
      <c r="E257" s="9"/>
      <c r="F257" s="9"/>
      <c r="G257" s="9"/>
      <c r="H257" s="9"/>
      <c r="I257" s="9">
        <v>26.41</v>
      </c>
      <c r="J257" s="9">
        <v>75.33</v>
      </c>
      <c r="K257" s="9">
        <v>2.4300000000000002</v>
      </c>
      <c r="L257" s="9">
        <v>62.43</v>
      </c>
      <c r="M257" s="9">
        <v>1150118</v>
      </c>
      <c r="N257" s="9">
        <v>76.44</v>
      </c>
      <c r="O257" s="9">
        <v>68.8</v>
      </c>
      <c r="P257" s="9"/>
      <c r="Q257" s="9">
        <v>25.06</v>
      </c>
      <c r="R257" s="9">
        <v>21.73</v>
      </c>
      <c r="S257" s="9">
        <v>73</v>
      </c>
      <c r="T257" s="9">
        <v>85.08</v>
      </c>
    </row>
    <row r="258" spans="1:20" x14ac:dyDescent="0.4">
      <c r="A258" s="8">
        <v>44106</v>
      </c>
      <c r="B258" s="9"/>
      <c r="C258" s="9"/>
      <c r="D258" s="9"/>
      <c r="E258" s="9"/>
      <c r="F258" s="9"/>
      <c r="G258" s="9"/>
      <c r="H258" s="9"/>
      <c r="I258" s="9">
        <v>26.71</v>
      </c>
      <c r="J258" s="9">
        <v>76.17</v>
      </c>
      <c r="K258" s="9">
        <v>2.42</v>
      </c>
      <c r="L258" s="9">
        <v>62.14</v>
      </c>
      <c r="M258" s="9">
        <v>1071986</v>
      </c>
      <c r="N258" s="9">
        <v>71.25</v>
      </c>
      <c r="O258" s="9">
        <v>68.23</v>
      </c>
      <c r="P258" s="9"/>
      <c r="Q258" s="9">
        <v>21.54</v>
      </c>
      <c r="R258" s="9">
        <v>24.05</v>
      </c>
      <c r="S258" s="9">
        <v>73.7</v>
      </c>
      <c r="T258" s="9">
        <v>85.08</v>
      </c>
    </row>
    <row r="259" spans="1:20" x14ac:dyDescent="0.4">
      <c r="A259" s="8">
        <v>44099</v>
      </c>
      <c r="B259" s="9"/>
      <c r="C259" s="9"/>
      <c r="D259" s="9"/>
      <c r="E259" s="9"/>
      <c r="F259" s="9"/>
      <c r="G259" s="9"/>
      <c r="H259" s="9"/>
      <c r="I259" s="9">
        <v>26.99</v>
      </c>
      <c r="J259" s="9">
        <v>76.959999999999994</v>
      </c>
      <c r="K259" s="9">
        <v>2.34</v>
      </c>
      <c r="L259" s="9">
        <v>60.17</v>
      </c>
      <c r="M259" s="9">
        <v>1098953</v>
      </c>
      <c r="N259" s="9">
        <v>73.040000000000006</v>
      </c>
      <c r="O259" s="9">
        <v>65.66</v>
      </c>
      <c r="P259" s="9"/>
      <c r="Q259" s="9">
        <v>25.08</v>
      </c>
      <c r="R259" s="9">
        <v>25.29</v>
      </c>
      <c r="S259" s="9">
        <v>73.7</v>
      </c>
      <c r="T259" s="9">
        <v>83.18</v>
      </c>
    </row>
    <row r="260" spans="1:20" x14ac:dyDescent="0.4">
      <c r="A260" s="8">
        <v>44092</v>
      </c>
      <c r="B260" s="9"/>
      <c r="C260" s="9"/>
      <c r="D260" s="9"/>
      <c r="E260" s="9"/>
      <c r="F260" s="9"/>
      <c r="G260" s="9"/>
      <c r="H260" s="9"/>
      <c r="I260" s="9">
        <v>26.64</v>
      </c>
      <c r="J260" s="9">
        <v>75.97</v>
      </c>
      <c r="K260" s="9">
        <v>2.34</v>
      </c>
      <c r="L260" s="9">
        <v>60.13</v>
      </c>
      <c r="M260" s="9">
        <v>1094282</v>
      </c>
      <c r="N260" s="9">
        <v>72.73</v>
      </c>
      <c r="O260" s="9">
        <v>62.99</v>
      </c>
      <c r="P260" s="9"/>
      <c r="Q260" s="9">
        <v>25.89</v>
      </c>
      <c r="R260" s="9">
        <v>24.91</v>
      </c>
      <c r="S260" s="9">
        <v>47.3</v>
      </c>
      <c r="T260" s="9">
        <v>85.84</v>
      </c>
    </row>
    <row r="261" spans="1:20" x14ac:dyDescent="0.4">
      <c r="A261" s="8">
        <v>44085</v>
      </c>
      <c r="B261" s="9"/>
      <c r="C261" s="9"/>
      <c r="D261" s="9"/>
      <c r="E261" s="9"/>
      <c r="F261" s="9"/>
      <c r="G261" s="9"/>
      <c r="H261" s="9"/>
      <c r="I261" s="9">
        <v>24.55</v>
      </c>
      <c r="J261" s="9">
        <v>70.010000000000005</v>
      </c>
      <c r="K261" s="9">
        <v>2.62</v>
      </c>
      <c r="L261" s="9">
        <v>64.94</v>
      </c>
      <c r="M261" s="9">
        <v>1080251</v>
      </c>
      <c r="N261" s="9">
        <v>71.8</v>
      </c>
      <c r="O261" s="9">
        <v>56.13</v>
      </c>
      <c r="P261" s="9"/>
      <c r="Q261" s="9">
        <v>25.06</v>
      </c>
      <c r="R261" s="9">
        <v>26.24</v>
      </c>
      <c r="S261" s="9">
        <v>50.6</v>
      </c>
      <c r="T261" s="9">
        <v>85.84</v>
      </c>
    </row>
    <row r="262" spans="1:20" x14ac:dyDescent="0.4">
      <c r="A262" s="8">
        <v>44078</v>
      </c>
      <c r="B262" s="9"/>
      <c r="C262" s="9"/>
      <c r="D262" s="9"/>
      <c r="E262" s="9"/>
      <c r="F262" s="9"/>
      <c r="G262" s="9"/>
      <c r="H262" s="9"/>
      <c r="I262" s="9">
        <v>25.55</v>
      </c>
      <c r="J262" s="9">
        <v>72.87</v>
      </c>
      <c r="K262" s="9">
        <v>2.67</v>
      </c>
      <c r="L262" s="9">
        <v>66.28</v>
      </c>
      <c r="M262" s="9">
        <v>1045984</v>
      </c>
      <c r="N262" s="9">
        <v>69.52</v>
      </c>
      <c r="O262" s="9">
        <v>56.13</v>
      </c>
      <c r="P262" s="9"/>
      <c r="Q262" s="9">
        <v>25.82</v>
      </c>
      <c r="R262" s="9">
        <v>26.24</v>
      </c>
      <c r="S262" s="9">
        <v>46.5</v>
      </c>
      <c r="T262" s="9">
        <v>76.34</v>
      </c>
    </row>
    <row r="263" spans="1:20" x14ac:dyDescent="0.4">
      <c r="A263" s="8">
        <v>44071</v>
      </c>
      <c r="B263" s="9"/>
      <c r="C263" s="9"/>
      <c r="D263" s="9"/>
      <c r="E263" s="9"/>
      <c r="F263" s="9"/>
      <c r="G263" s="9"/>
      <c r="H263" s="9"/>
      <c r="I263" s="9">
        <v>24.94</v>
      </c>
      <c r="J263" s="9">
        <v>71.13</v>
      </c>
      <c r="K263" s="9">
        <v>2.4500000000000002</v>
      </c>
      <c r="L263" s="9">
        <v>60.87</v>
      </c>
      <c r="M263" s="9">
        <v>1019731</v>
      </c>
      <c r="N263" s="9">
        <v>67.77</v>
      </c>
      <c r="O263" s="9">
        <v>54.99</v>
      </c>
      <c r="P263" s="9"/>
      <c r="Q263" s="9">
        <v>26.76</v>
      </c>
      <c r="R263" s="9">
        <v>26.24</v>
      </c>
      <c r="S263" s="9">
        <v>48.4</v>
      </c>
      <c r="T263" s="9">
        <v>72.540000000000006</v>
      </c>
    </row>
    <row r="264" spans="1:20" x14ac:dyDescent="0.4">
      <c r="A264" s="8">
        <v>44064</v>
      </c>
      <c r="B264" s="9"/>
      <c r="C264" s="9"/>
      <c r="D264" s="9"/>
      <c r="E264" s="9"/>
      <c r="F264" s="9"/>
      <c r="G264" s="9"/>
      <c r="H264" s="9"/>
      <c r="I264" s="9">
        <v>25.96</v>
      </c>
      <c r="J264" s="9">
        <v>74.05</v>
      </c>
      <c r="K264" s="9">
        <v>2.44</v>
      </c>
      <c r="L264" s="9">
        <v>59.76</v>
      </c>
      <c r="M264" s="9">
        <v>1061208</v>
      </c>
      <c r="N264" s="9">
        <v>70.53</v>
      </c>
      <c r="O264" s="9">
        <v>51.73</v>
      </c>
      <c r="P264" s="9"/>
      <c r="Q264" s="9">
        <v>26.67</v>
      </c>
      <c r="R264" s="9">
        <v>25.74</v>
      </c>
      <c r="S264" s="9">
        <v>48.3</v>
      </c>
      <c r="T264" s="9">
        <v>72.540000000000006</v>
      </c>
    </row>
    <row r="265" spans="1:20" x14ac:dyDescent="0.4">
      <c r="A265" s="8">
        <v>44057</v>
      </c>
      <c r="B265" s="9"/>
      <c r="C265" s="9"/>
      <c r="D265" s="9"/>
      <c r="E265" s="9"/>
      <c r="F265" s="9"/>
      <c r="G265" s="9"/>
      <c r="H265" s="9"/>
      <c r="I265" s="9">
        <v>26.09</v>
      </c>
      <c r="J265" s="9">
        <v>74.41</v>
      </c>
      <c r="K265" s="9">
        <v>2.38</v>
      </c>
      <c r="L265" s="9">
        <v>58.32</v>
      </c>
      <c r="M265" s="9">
        <v>1068288</v>
      </c>
      <c r="N265" s="9">
        <v>71</v>
      </c>
      <c r="O265" s="9">
        <v>46.27</v>
      </c>
      <c r="P265" s="9"/>
      <c r="Q265" s="9">
        <v>27.56</v>
      </c>
      <c r="R265" s="9">
        <v>24.31</v>
      </c>
      <c r="S265" s="9">
        <v>49.7</v>
      </c>
      <c r="T265" s="9">
        <v>72.540000000000006</v>
      </c>
    </row>
    <row r="266" spans="1:20" x14ac:dyDescent="0.4">
      <c r="A266" s="8">
        <v>44050</v>
      </c>
      <c r="B266" s="9"/>
      <c r="C266" s="9"/>
      <c r="D266" s="9"/>
      <c r="E266" s="9"/>
      <c r="F266" s="9"/>
      <c r="G266" s="9"/>
      <c r="H266" s="9"/>
      <c r="I266" s="9">
        <v>26.49</v>
      </c>
      <c r="J266" s="9">
        <v>75.56</v>
      </c>
      <c r="K266" s="9">
        <v>2.36</v>
      </c>
      <c r="L266" s="9">
        <v>57.66</v>
      </c>
      <c r="M266" s="9">
        <v>1057640</v>
      </c>
      <c r="N266" s="9">
        <v>70.52</v>
      </c>
      <c r="O266" s="9">
        <v>46.13</v>
      </c>
      <c r="P266" s="9"/>
      <c r="Q266" s="9">
        <v>28.07</v>
      </c>
      <c r="R266" s="9">
        <v>26.18</v>
      </c>
      <c r="S266" s="9">
        <v>49.3</v>
      </c>
      <c r="T266" s="9">
        <v>70.650000000000006</v>
      </c>
    </row>
    <row r="267" spans="1:20" x14ac:dyDescent="0.4">
      <c r="A267" s="8">
        <v>44043</v>
      </c>
      <c r="B267" s="9"/>
      <c r="C267" s="9"/>
      <c r="D267" s="9"/>
      <c r="E267" s="9"/>
      <c r="F267" s="9"/>
      <c r="G267" s="9"/>
      <c r="H267" s="9"/>
      <c r="I267" s="9">
        <v>26.77</v>
      </c>
      <c r="J267" s="9">
        <v>76.349999999999994</v>
      </c>
      <c r="K267" s="9">
        <v>2.13</v>
      </c>
      <c r="L267" s="9">
        <v>52.22</v>
      </c>
      <c r="M267" s="9">
        <v>1076055</v>
      </c>
      <c r="N267" s="9">
        <v>72.33</v>
      </c>
      <c r="O267" s="9">
        <v>51.73</v>
      </c>
      <c r="P267" s="9"/>
      <c r="Q267" s="9">
        <v>27.43</v>
      </c>
      <c r="R267" s="9">
        <v>24.93</v>
      </c>
      <c r="S267" s="9">
        <v>53.3</v>
      </c>
      <c r="T267" s="9">
        <v>70.27</v>
      </c>
    </row>
    <row r="268" spans="1:20" x14ac:dyDescent="0.4">
      <c r="A268" s="8">
        <v>44036</v>
      </c>
      <c r="B268" s="9"/>
      <c r="C268" s="9"/>
      <c r="D268" s="9"/>
      <c r="E268" s="9"/>
      <c r="F268" s="9"/>
      <c r="G268" s="9"/>
      <c r="H268" s="9"/>
      <c r="I268" s="9">
        <v>26.11</v>
      </c>
      <c r="J268" s="9">
        <v>75.83</v>
      </c>
      <c r="K268" s="9">
        <v>2.0299999999999998</v>
      </c>
      <c r="L268" s="9">
        <v>49.7</v>
      </c>
      <c r="M268" s="9">
        <v>1035045</v>
      </c>
      <c r="N268" s="9">
        <v>69.58</v>
      </c>
      <c r="O268" s="9">
        <v>51.73</v>
      </c>
      <c r="P268" s="9"/>
      <c r="Q268" s="9">
        <v>27.49</v>
      </c>
      <c r="R268" s="9">
        <v>26.18</v>
      </c>
      <c r="S268" s="9">
        <v>54</v>
      </c>
      <c r="T268" s="9">
        <v>69.13</v>
      </c>
    </row>
    <row r="269" spans="1:20" x14ac:dyDescent="0.4">
      <c r="A269" s="8">
        <v>44029</v>
      </c>
      <c r="B269" s="9"/>
      <c r="C269" s="9"/>
      <c r="D269" s="9"/>
      <c r="E269" s="9"/>
      <c r="F269" s="9"/>
      <c r="G269" s="9"/>
      <c r="H269" s="9"/>
      <c r="I269" s="9">
        <v>25.39</v>
      </c>
      <c r="J269" s="9">
        <v>70.91</v>
      </c>
      <c r="K269" s="9">
        <v>2.4700000000000002</v>
      </c>
      <c r="L269" s="9">
        <v>60.52</v>
      </c>
      <c r="M269" s="9">
        <v>1028937</v>
      </c>
      <c r="N269" s="9">
        <v>69.17</v>
      </c>
      <c r="O269" s="9">
        <v>51.73</v>
      </c>
      <c r="P269" s="9"/>
      <c r="Q269" s="9">
        <v>27.51</v>
      </c>
      <c r="R269" s="9">
        <v>26</v>
      </c>
      <c r="S269" s="9">
        <v>51.4</v>
      </c>
      <c r="T269" s="9">
        <v>65.33</v>
      </c>
    </row>
    <row r="270" spans="1:20" x14ac:dyDescent="0.4">
      <c r="A270" s="8">
        <v>44022</v>
      </c>
      <c r="B270" s="9"/>
      <c r="C270" s="9"/>
      <c r="D270" s="9"/>
      <c r="E270" s="9"/>
      <c r="F270" s="9"/>
      <c r="G270" s="9"/>
      <c r="H270" s="9"/>
      <c r="I270" s="9">
        <v>24.39</v>
      </c>
      <c r="J270" s="9">
        <v>71.040000000000006</v>
      </c>
      <c r="K270" s="9">
        <v>2.6</v>
      </c>
      <c r="L270" s="9">
        <v>63.63</v>
      </c>
      <c r="M270" s="9">
        <v>998687</v>
      </c>
      <c r="N270" s="9">
        <v>67.13</v>
      </c>
      <c r="O270" s="9">
        <v>53.07</v>
      </c>
      <c r="P270" s="9"/>
      <c r="Q270" s="9">
        <v>26.28</v>
      </c>
      <c r="R270" s="9">
        <v>25.47</v>
      </c>
      <c r="S270" s="9">
        <v>50.9</v>
      </c>
      <c r="T270" s="9">
        <v>68.37</v>
      </c>
    </row>
    <row r="271" spans="1:20" x14ac:dyDescent="0.4">
      <c r="A271" s="8">
        <v>44015</v>
      </c>
      <c r="B271" s="9"/>
      <c r="C271" s="9"/>
      <c r="D271" s="9"/>
      <c r="E271" s="9"/>
      <c r="F271" s="9"/>
      <c r="G271" s="9"/>
      <c r="H271" s="9"/>
      <c r="I271" s="9">
        <v>24.91</v>
      </c>
      <c r="J271" s="9">
        <v>70.930000000000007</v>
      </c>
      <c r="K271" s="9">
        <v>2.5499999999999998</v>
      </c>
      <c r="L271" s="9">
        <v>62.43</v>
      </c>
      <c r="M271" s="9">
        <v>993145</v>
      </c>
      <c r="N271" s="9">
        <v>66.760000000000005</v>
      </c>
      <c r="O271" s="9">
        <v>54.93</v>
      </c>
      <c r="P271" s="9"/>
      <c r="Q271" s="9">
        <v>23.57</v>
      </c>
      <c r="R271" s="9">
        <v>22.16</v>
      </c>
      <c r="S271" s="9">
        <v>50.6</v>
      </c>
      <c r="T271" s="9">
        <v>53.17</v>
      </c>
    </row>
    <row r="272" spans="1:20" x14ac:dyDescent="0.4">
      <c r="A272" s="8">
        <v>44008</v>
      </c>
      <c r="B272" s="9"/>
      <c r="C272" s="9"/>
      <c r="D272" s="9"/>
      <c r="E272" s="9"/>
      <c r="F272" s="9"/>
      <c r="G272" s="9"/>
      <c r="H272" s="9"/>
      <c r="I272" s="9">
        <v>23.43</v>
      </c>
      <c r="J272" s="9">
        <v>68.040000000000006</v>
      </c>
      <c r="K272" s="9">
        <v>2.34</v>
      </c>
      <c r="L272" s="9">
        <v>57.17</v>
      </c>
      <c r="M272" s="9">
        <v>1019478</v>
      </c>
      <c r="N272" s="9">
        <v>68.53</v>
      </c>
      <c r="O272" s="9">
        <v>64.930000000000007</v>
      </c>
      <c r="P272" s="9"/>
      <c r="Q272" s="9">
        <v>23.32</v>
      </c>
      <c r="R272" s="9">
        <v>23.4</v>
      </c>
      <c r="S272" s="9">
        <v>49.4</v>
      </c>
      <c r="T272" s="9">
        <v>54.31</v>
      </c>
    </row>
    <row r="273" spans="1:20" x14ac:dyDescent="0.4">
      <c r="A273" s="8">
        <v>44001</v>
      </c>
      <c r="B273" s="9"/>
      <c r="C273" s="9"/>
      <c r="D273" s="9"/>
      <c r="E273" s="9"/>
      <c r="F273" s="9"/>
      <c r="G273" s="9"/>
      <c r="H273" s="9"/>
      <c r="I273" s="9">
        <v>21.36</v>
      </c>
      <c r="J273" s="9">
        <v>62.05</v>
      </c>
      <c r="K273" s="9">
        <v>2.17</v>
      </c>
      <c r="L273" s="9">
        <v>53.01</v>
      </c>
      <c r="M273" s="9">
        <v>1013382</v>
      </c>
      <c r="N273" s="9">
        <v>68.12</v>
      </c>
      <c r="O273" s="9">
        <v>64.930000000000007</v>
      </c>
      <c r="P273" s="9"/>
      <c r="Q273" s="9">
        <v>22.83</v>
      </c>
      <c r="R273" s="9">
        <v>23.41</v>
      </c>
      <c r="S273" s="9">
        <v>49.4</v>
      </c>
      <c r="T273" s="9">
        <v>55.07</v>
      </c>
    </row>
    <row r="274" spans="1:20" x14ac:dyDescent="0.4">
      <c r="A274" s="8">
        <v>43994</v>
      </c>
      <c r="B274" s="9"/>
      <c r="C274" s="9"/>
      <c r="D274" s="9"/>
      <c r="E274" s="9"/>
      <c r="F274" s="9"/>
      <c r="G274" s="9"/>
      <c r="H274" s="9"/>
      <c r="I274" s="9">
        <v>20.12</v>
      </c>
      <c r="J274" s="9">
        <v>58</v>
      </c>
      <c r="K274" s="9">
        <v>2.41</v>
      </c>
      <c r="L274" s="9">
        <v>59.08</v>
      </c>
      <c r="M274" s="9">
        <v>1044810</v>
      </c>
      <c r="N274" s="9">
        <v>70.23</v>
      </c>
      <c r="O274" s="9">
        <v>64.930000000000007</v>
      </c>
      <c r="P274" s="9"/>
      <c r="Q274" s="9">
        <v>21.05</v>
      </c>
      <c r="R274" s="9">
        <v>22.96</v>
      </c>
      <c r="S274" s="9">
        <v>49.2</v>
      </c>
      <c r="T274" s="9">
        <v>55.07</v>
      </c>
    </row>
    <row r="275" spans="1:20" x14ac:dyDescent="0.4">
      <c r="A275" s="8">
        <v>43987</v>
      </c>
      <c r="B275" s="9"/>
      <c r="C275" s="9"/>
      <c r="D275" s="9"/>
      <c r="E275" s="9"/>
      <c r="F275" s="9"/>
      <c r="G275" s="9"/>
      <c r="H275" s="9"/>
      <c r="I275" s="9">
        <v>20.49</v>
      </c>
      <c r="J275" s="9">
        <v>59.53</v>
      </c>
      <c r="K275" s="9">
        <v>2.63</v>
      </c>
      <c r="L275" s="9">
        <v>64.41</v>
      </c>
      <c r="M275" s="9">
        <v>1077810</v>
      </c>
      <c r="N275" s="9">
        <v>72.45</v>
      </c>
      <c r="O275" s="9">
        <v>64.930000000000007</v>
      </c>
      <c r="P275" s="9"/>
      <c r="Q275" s="9">
        <v>21.78</v>
      </c>
      <c r="R275" s="9">
        <v>22.52</v>
      </c>
      <c r="S275" s="9">
        <v>49.2</v>
      </c>
      <c r="T275" s="9">
        <v>54.31</v>
      </c>
    </row>
    <row r="276" spans="1:20" x14ac:dyDescent="0.4">
      <c r="A276" s="8">
        <v>43980</v>
      </c>
      <c r="B276" s="9"/>
      <c r="C276" s="9"/>
      <c r="D276" s="9"/>
      <c r="E276" s="9"/>
      <c r="F276" s="9"/>
      <c r="G276" s="9"/>
      <c r="H276" s="9"/>
      <c r="I276" s="9">
        <v>20.54</v>
      </c>
      <c r="J276" s="9">
        <v>59.66</v>
      </c>
      <c r="K276" s="9">
        <v>2.64</v>
      </c>
      <c r="L276" s="9">
        <v>64.55</v>
      </c>
      <c r="M276" s="9">
        <v>1121610</v>
      </c>
      <c r="N276" s="9">
        <v>75.400000000000006</v>
      </c>
      <c r="O276" s="9">
        <v>64.930000000000007</v>
      </c>
      <c r="P276" s="9"/>
      <c r="Q276" s="9">
        <v>21.43</v>
      </c>
      <c r="R276" s="9">
        <v>21.93</v>
      </c>
      <c r="S276" s="9">
        <v>48.9</v>
      </c>
      <c r="T276" s="9">
        <v>60.39</v>
      </c>
    </row>
    <row r="277" spans="1:20" x14ac:dyDescent="0.4">
      <c r="A277" s="8">
        <v>43973</v>
      </c>
      <c r="B277" s="9"/>
      <c r="C277" s="9"/>
      <c r="D277" s="9"/>
      <c r="E277" s="9"/>
      <c r="F277" s="9"/>
      <c r="G277" s="9"/>
      <c r="H277" s="9"/>
      <c r="I277" s="9">
        <v>22.1</v>
      </c>
      <c r="J277" s="9">
        <v>64.19</v>
      </c>
      <c r="K277" s="9">
        <v>2.66</v>
      </c>
      <c r="L277" s="9">
        <v>65</v>
      </c>
      <c r="M277" s="9">
        <v>1085940</v>
      </c>
      <c r="N277" s="9">
        <v>73</v>
      </c>
      <c r="O277" s="9">
        <v>67.069999999999993</v>
      </c>
      <c r="P277" s="9"/>
      <c r="Q277" s="9">
        <v>21.79</v>
      </c>
      <c r="R277" s="9">
        <v>21.46</v>
      </c>
      <c r="S277" s="9">
        <v>49.6</v>
      </c>
      <c r="T277" s="9">
        <v>61.15</v>
      </c>
    </row>
    <row r="278" spans="1:20" x14ac:dyDescent="0.4">
      <c r="A278" s="8">
        <v>43966</v>
      </c>
      <c r="B278" s="9"/>
      <c r="C278" s="9"/>
      <c r="D278" s="9"/>
      <c r="E278" s="9"/>
      <c r="F278" s="9"/>
      <c r="G278" s="9"/>
      <c r="H278" s="9"/>
      <c r="I278" s="9">
        <v>23.59</v>
      </c>
      <c r="J278" s="9">
        <v>68.53</v>
      </c>
      <c r="K278" s="9">
        <v>2.52</v>
      </c>
      <c r="L278" s="9">
        <v>61.72</v>
      </c>
      <c r="M278" s="9">
        <v>1111720</v>
      </c>
      <c r="N278" s="9">
        <v>74.73</v>
      </c>
      <c r="O278" s="9">
        <v>67.069999999999993</v>
      </c>
      <c r="P278" s="9"/>
      <c r="Q278" s="9">
        <v>21.51</v>
      </c>
      <c r="R278" s="9">
        <v>22.6</v>
      </c>
      <c r="S278" s="9">
        <v>49</v>
      </c>
      <c r="T278" s="9">
        <v>32.659999999999997</v>
      </c>
    </row>
    <row r="279" spans="1:20" x14ac:dyDescent="0.4">
      <c r="A279" s="8">
        <v>43959</v>
      </c>
      <c r="B279" s="9"/>
      <c r="C279" s="9"/>
      <c r="D279" s="9"/>
      <c r="E279" s="9"/>
      <c r="F279" s="9"/>
      <c r="G279" s="9"/>
      <c r="H279" s="9"/>
      <c r="I279" s="9">
        <v>24.42</v>
      </c>
      <c r="J279" s="9">
        <v>70.930000000000007</v>
      </c>
      <c r="K279" s="9">
        <v>2.5099999999999998</v>
      </c>
      <c r="L279" s="9">
        <v>61.35</v>
      </c>
      <c r="M279" s="9">
        <v>1119470</v>
      </c>
      <c r="N279" s="9">
        <v>75.25</v>
      </c>
      <c r="O279" s="9">
        <v>67.069999999999993</v>
      </c>
      <c r="P279" s="9"/>
      <c r="Q279" s="9">
        <v>22.98</v>
      </c>
      <c r="R279" s="9">
        <v>24.83</v>
      </c>
      <c r="S279" s="9">
        <v>48.9</v>
      </c>
      <c r="T279" s="9">
        <v>72.540000000000006</v>
      </c>
    </row>
    <row r="280" spans="1:20" x14ac:dyDescent="0.4">
      <c r="A280" s="8">
        <v>43952</v>
      </c>
      <c r="B280" s="9"/>
      <c r="C280" s="9"/>
      <c r="D280" s="9"/>
      <c r="E280" s="9"/>
      <c r="F280" s="9"/>
      <c r="G280" s="9"/>
      <c r="H280" s="9"/>
      <c r="I280" s="9">
        <v>24.88</v>
      </c>
      <c r="J280" s="9">
        <v>72.28</v>
      </c>
      <c r="K280" s="9">
        <v>2.29</v>
      </c>
      <c r="L280" s="9">
        <v>56.16</v>
      </c>
      <c r="M280" s="9">
        <v>1104361</v>
      </c>
      <c r="N280" s="9">
        <v>74.239999999999995</v>
      </c>
      <c r="O280" s="9">
        <v>58.27</v>
      </c>
      <c r="P280" s="9"/>
      <c r="Q280" s="9">
        <v>22.23</v>
      </c>
      <c r="R280" s="9">
        <v>26.87</v>
      </c>
      <c r="S280" s="9">
        <v>48.7</v>
      </c>
      <c r="T280" s="9">
        <v>72.540000000000006</v>
      </c>
    </row>
    <row r="281" spans="1:20" x14ac:dyDescent="0.4">
      <c r="A281" s="8">
        <v>43945</v>
      </c>
      <c r="B281" s="9"/>
      <c r="C281" s="9"/>
      <c r="D281" s="9"/>
      <c r="E281" s="9"/>
      <c r="F281" s="9"/>
      <c r="G281" s="9"/>
      <c r="H281" s="9"/>
      <c r="I281" s="9">
        <v>25.74</v>
      </c>
      <c r="J281" s="9">
        <v>74.77</v>
      </c>
      <c r="K281" s="9">
        <v>2.2000000000000002</v>
      </c>
      <c r="L281" s="9">
        <v>53.69</v>
      </c>
      <c r="M281" s="9">
        <v>1113237</v>
      </c>
      <c r="N281" s="9">
        <v>74.83</v>
      </c>
      <c r="O281" s="9">
        <v>58.27</v>
      </c>
      <c r="P281" s="9"/>
      <c r="Q281" s="9">
        <v>22.03</v>
      </c>
      <c r="R281" s="9">
        <v>28.21</v>
      </c>
      <c r="S281" s="9">
        <v>48.5</v>
      </c>
      <c r="T281" s="9">
        <v>72.540000000000006</v>
      </c>
    </row>
    <row r="282" spans="1:20" x14ac:dyDescent="0.4">
      <c r="A282" s="8">
        <v>43938</v>
      </c>
      <c r="B282" s="9"/>
      <c r="C282" s="9"/>
      <c r="D282" s="9"/>
      <c r="E282" s="9"/>
      <c r="F282" s="9"/>
      <c r="G282" s="9"/>
      <c r="H282" s="9"/>
      <c r="I282" s="9">
        <v>25.44</v>
      </c>
      <c r="J282" s="9">
        <v>73.89</v>
      </c>
      <c r="K282" s="9">
        <v>2.19</v>
      </c>
      <c r="L282" s="9">
        <v>53.64</v>
      </c>
      <c r="M282" s="9">
        <v>1098529</v>
      </c>
      <c r="N282" s="9">
        <v>73.84</v>
      </c>
      <c r="O282" s="9">
        <v>55.2</v>
      </c>
      <c r="P282" s="9"/>
      <c r="Q282" s="9">
        <v>22.17</v>
      </c>
      <c r="R282" s="9">
        <v>25.71</v>
      </c>
      <c r="S282" s="9">
        <v>67.2</v>
      </c>
      <c r="T282" s="9">
        <v>70.27</v>
      </c>
    </row>
    <row r="283" spans="1:20" x14ac:dyDescent="0.4">
      <c r="A283" s="8">
        <v>43931</v>
      </c>
      <c r="B283" s="9"/>
      <c r="C283" s="9"/>
      <c r="D283" s="9"/>
      <c r="E283" s="9"/>
      <c r="F283" s="9"/>
      <c r="G283" s="9"/>
      <c r="H283" s="9"/>
      <c r="I283" s="9">
        <v>27.92</v>
      </c>
      <c r="J283" s="9">
        <v>81.59</v>
      </c>
      <c r="K283" s="9">
        <v>2.41</v>
      </c>
      <c r="L283" s="9">
        <v>58.95</v>
      </c>
      <c r="M283" s="9">
        <v>1125250</v>
      </c>
      <c r="N283" s="9">
        <v>75.64</v>
      </c>
      <c r="O283" s="9">
        <v>60.53</v>
      </c>
      <c r="P283" s="9"/>
      <c r="Q283" s="9">
        <v>22.68</v>
      </c>
      <c r="R283" s="9">
        <v>27.5</v>
      </c>
      <c r="S283" s="9">
        <v>64.900000000000006</v>
      </c>
      <c r="T283" s="9">
        <v>69.13</v>
      </c>
    </row>
    <row r="284" spans="1:20" x14ac:dyDescent="0.4">
      <c r="A284" s="8">
        <v>43924</v>
      </c>
      <c r="B284" s="9"/>
      <c r="C284" s="9"/>
      <c r="D284" s="9"/>
      <c r="E284" s="9"/>
      <c r="F284" s="9"/>
      <c r="G284" s="9"/>
      <c r="H284" s="9"/>
      <c r="I284" s="9">
        <v>27.38</v>
      </c>
      <c r="J284" s="9">
        <v>80.02</v>
      </c>
      <c r="K284" s="9">
        <v>2.48</v>
      </c>
      <c r="L284" s="9">
        <v>60.74</v>
      </c>
      <c r="M284" s="9">
        <v>1134034</v>
      </c>
      <c r="N284" s="9">
        <v>76.23</v>
      </c>
      <c r="O284" s="9">
        <v>65</v>
      </c>
      <c r="P284" s="9"/>
      <c r="Q284" s="9">
        <v>23.25</v>
      </c>
      <c r="R284" s="9">
        <v>27.95</v>
      </c>
      <c r="S284" s="9">
        <v>63.3</v>
      </c>
      <c r="T284" s="9">
        <v>65.709999999999994</v>
      </c>
    </row>
    <row r="285" spans="1:20" x14ac:dyDescent="0.4">
      <c r="A285" s="8">
        <v>43917</v>
      </c>
      <c r="B285" s="9"/>
      <c r="C285" s="9"/>
      <c r="D285" s="9"/>
      <c r="E285" s="9"/>
      <c r="F285" s="9"/>
      <c r="G285" s="9"/>
      <c r="H285" s="9"/>
      <c r="I285" s="9">
        <v>27.86</v>
      </c>
      <c r="J285" s="9">
        <v>81.42</v>
      </c>
      <c r="K285" s="9">
        <v>2.5299999999999998</v>
      </c>
      <c r="L285" s="9">
        <v>61.82</v>
      </c>
      <c r="M285" s="9">
        <v>1101236</v>
      </c>
      <c r="N285" s="9">
        <v>74.03</v>
      </c>
      <c r="O285" s="9">
        <v>63</v>
      </c>
      <c r="P285" s="9"/>
      <c r="Q285" s="9">
        <v>23.03</v>
      </c>
      <c r="R285" s="9">
        <v>27.95</v>
      </c>
      <c r="S285" s="9">
        <v>59.2</v>
      </c>
      <c r="T285" s="9">
        <v>63.81</v>
      </c>
    </row>
    <row r="286" spans="1:20" x14ac:dyDescent="0.4">
      <c r="A286" s="8">
        <v>43910</v>
      </c>
      <c r="B286" s="9"/>
      <c r="C286" s="9"/>
      <c r="D286" s="9"/>
      <c r="E286" s="9"/>
      <c r="F286" s="9"/>
      <c r="G286" s="9"/>
      <c r="H286" s="9"/>
      <c r="I286" s="9">
        <v>27.72</v>
      </c>
      <c r="J286" s="9">
        <v>80.510000000000005</v>
      </c>
      <c r="K286" s="9">
        <v>2.62</v>
      </c>
      <c r="L286" s="9">
        <v>64.12</v>
      </c>
      <c r="M286" s="9">
        <v>1094838</v>
      </c>
      <c r="N286" s="9">
        <v>73.599999999999994</v>
      </c>
      <c r="O286" s="9">
        <v>52</v>
      </c>
      <c r="P286" s="9"/>
      <c r="Q286" s="9">
        <v>20.29</v>
      </c>
      <c r="R286" s="9">
        <v>25.44</v>
      </c>
      <c r="S286" s="9">
        <v>56.6</v>
      </c>
      <c r="T286" s="9">
        <v>60.77</v>
      </c>
    </row>
    <row r="287" spans="1:20" x14ac:dyDescent="0.4">
      <c r="A287" s="8">
        <v>43903</v>
      </c>
      <c r="B287" s="9"/>
      <c r="C287" s="9"/>
      <c r="D287" s="9"/>
      <c r="E287" s="9"/>
      <c r="F287" s="9"/>
      <c r="G287" s="9"/>
      <c r="H287" s="9"/>
      <c r="I287" s="9">
        <v>27.15</v>
      </c>
      <c r="J287" s="9">
        <v>78.87</v>
      </c>
      <c r="K287" s="9">
        <v>2.4</v>
      </c>
      <c r="L287" s="9">
        <v>58.81</v>
      </c>
      <c r="M287" s="9">
        <v>1098022</v>
      </c>
      <c r="N287" s="9">
        <v>73.81</v>
      </c>
      <c r="O287" s="9">
        <v>39</v>
      </c>
      <c r="P287" s="9"/>
      <c r="Q287" s="9">
        <v>17.899999999999999</v>
      </c>
      <c r="R287" s="9">
        <v>25.09</v>
      </c>
      <c r="S287" s="9">
        <v>56.1</v>
      </c>
      <c r="T287" s="9">
        <v>55.07</v>
      </c>
    </row>
    <row r="288" spans="1:20" x14ac:dyDescent="0.4">
      <c r="A288" s="8">
        <v>43896</v>
      </c>
      <c r="B288" s="9"/>
      <c r="C288" s="9"/>
      <c r="D288" s="9"/>
      <c r="E288" s="9"/>
      <c r="F288" s="9"/>
      <c r="G288" s="9"/>
      <c r="H288" s="9"/>
      <c r="I288" s="9">
        <v>25.46</v>
      </c>
      <c r="J288" s="9">
        <v>74.42</v>
      </c>
      <c r="K288" s="9">
        <v>2.46</v>
      </c>
      <c r="L288" s="9">
        <v>60.18</v>
      </c>
      <c r="M288" s="9">
        <v>1018132</v>
      </c>
      <c r="N288" s="9">
        <v>68.44</v>
      </c>
      <c r="O288" s="9">
        <v>41</v>
      </c>
      <c r="P288" s="9"/>
      <c r="Q288" s="9">
        <v>15.44</v>
      </c>
      <c r="R288" s="9">
        <v>23.03</v>
      </c>
      <c r="S288" s="9">
        <v>50.5</v>
      </c>
      <c r="T288" s="9">
        <v>49.38</v>
      </c>
    </row>
    <row r="289" spans="1:20" x14ac:dyDescent="0.4">
      <c r="A289" s="10">
        <v>43889</v>
      </c>
      <c r="B289" s="11"/>
      <c r="C289" s="11"/>
      <c r="D289" s="11"/>
      <c r="E289" s="11"/>
      <c r="F289" s="11"/>
      <c r="G289" s="11"/>
      <c r="H289" s="11"/>
      <c r="I289" s="11">
        <v>24.59</v>
      </c>
      <c r="J289" s="11">
        <v>72.75</v>
      </c>
      <c r="K289" s="11">
        <v>2.5299999999999998</v>
      </c>
      <c r="L289" s="11">
        <v>62.04</v>
      </c>
      <c r="M289" s="11">
        <v>1006686</v>
      </c>
      <c r="N289" s="11">
        <v>67.67</v>
      </c>
      <c r="O289" s="11">
        <v>40</v>
      </c>
      <c r="P289" s="11"/>
      <c r="Q289" s="11">
        <v>14.74</v>
      </c>
      <c r="R289" s="11">
        <v>22.55</v>
      </c>
      <c r="S289" s="11">
        <v>50.2</v>
      </c>
      <c r="T289" s="11">
        <v>45.96</v>
      </c>
    </row>
    <row r="290" spans="1:20" x14ac:dyDescent="0.4">
      <c r="A290" s="10">
        <v>43882</v>
      </c>
      <c r="B290" s="11"/>
      <c r="C290" s="11"/>
      <c r="D290" s="11"/>
      <c r="E290" s="11"/>
      <c r="F290" s="11"/>
      <c r="G290" s="11"/>
      <c r="H290" s="11"/>
      <c r="I290" s="11">
        <v>23.62</v>
      </c>
      <c r="J290" s="11">
        <v>69.03</v>
      </c>
      <c r="K290" s="11">
        <v>2.61</v>
      </c>
      <c r="L290" s="11">
        <v>63.8</v>
      </c>
      <c r="M290" s="11">
        <v>950756</v>
      </c>
      <c r="N290" s="11">
        <v>63.91</v>
      </c>
      <c r="O290" s="11">
        <v>40</v>
      </c>
      <c r="P290" s="11"/>
      <c r="Q290" s="11">
        <v>13.62</v>
      </c>
      <c r="R290" s="11">
        <v>21.93</v>
      </c>
      <c r="S290" s="11">
        <v>47.9</v>
      </c>
      <c r="T290" s="11">
        <v>45.58</v>
      </c>
    </row>
    <row r="291" spans="1:20" x14ac:dyDescent="0.4">
      <c r="A291" s="10">
        <v>43875</v>
      </c>
      <c r="B291" s="11"/>
      <c r="C291" s="11"/>
      <c r="D291" s="11"/>
      <c r="E291" s="11"/>
      <c r="F291" s="11"/>
      <c r="G291" s="11"/>
      <c r="H291" s="11"/>
      <c r="I291" s="11">
        <v>22.81</v>
      </c>
      <c r="J291" s="11">
        <v>66.66</v>
      </c>
      <c r="K291" s="11">
        <v>2.77</v>
      </c>
      <c r="L291" s="11">
        <v>67.87</v>
      </c>
      <c r="M291" s="11">
        <v>886578</v>
      </c>
      <c r="N291" s="11">
        <v>59.6</v>
      </c>
      <c r="O291" s="11">
        <v>44</v>
      </c>
      <c r="P291" s="11"/>
      <c r="Q291" s="11">
        <v>14.04</v>
      </c>
      <c r="R291" s="11">
        <v>18.86</v>
      </c>
      <c r="S291" s="11">
        <v>46.9</v>
      </c>
      <c r="T291" s="11">
        <v>45.58</v>
      </c>
    </row>
    <row r="292" spans="1:20" x14ac:dyDescent="0.4">
      <c r="A292" s="10">
        <v>43868</v>
      </c>
      <c r="B292" s="11"/>
      <c r="C292" s="11"/>
      <c r="D292" s="11"/>
      <c r="E292" s="11"/>
      <c r="F292" s="11"/>
      <c r="G292" s="11"/>
      <c r="H292" s="11"/>
      <c r="I292" s="11">
        <v>26.74</v>
      </c>
      <c r="J292" s="11">
        <v>78.150000000000006</v>
      </c>
      <c r="K292" s="11">
        <v>2.92</v>
      </c>
      <c r="L292" s="11">
        <v>71.37</v>
      </c>
      <c r="M292" s="11">
        <v>895320</v>
      </c>
      <c r="N292" s="11">
        <v>60.18</v>
      </c>
      <c r="O292" s="11">
        <v>51.54</v>
      </c>
      <c r="P292" s="11"/>
      <c r="Q292" s="11">
        <v>14.73</v>
      </c>
      <c r="R292" s="11">
        <v>18.989999999999998</v>
      </c>
      <c r="S292" s="11">
        <v>48.2</v>
      </c>
      <c r="T292" s="11">
        <v>45.58</v>
      </c>
    </row>
    <row r="293" spans="1:20" x14ac:dyDescent="0.4">
      <c r="A293" s="10">
        <v>43861</v>
      </c>
      <c r="B293" s="11"/>
      <c r="C293" s="11"/>
      <c r="D293" s="11"/>
      <c r="E293" s="11"/>
      <c r="F293" s="11"/>
      <c r="G293" s="11"/>
      <c r="H293" s="11"/>
      <c r="I293" s="11">
        <v>28.42</v>
      </c>
      <c r="J293" s="11">
        <v>83.05</v>
      </c>
      <c r="K293" s="11">
        <v>2.94</v>
      </c>
      <c r="L293" s="11">
        <v>72.03</v>
      </c>
      <c r="M293" s="11">
        <v>997160</v>
      </c>
      <c r="N293" s="11">
        <v>67.03</v>
      </c>
      <c r="O293" s="11">
        <v>52.13</v>
      </c>
      <c r="P293" s="11"/>
      <c r="Q293" s="11">
        <v>16.45</v>
      </c>
      <c r="R293" s="11">
        <v>19.12</v>
      </c>
      <c r="S293" s="11">
        <v>55.4</v>
      </c>
      <c r="T293" s="11">
        <v>45.58</v>
      </c>
    </row>
    <row r="294" spans="1:20" x14ac:dyDescent="0.4">
      <c r="A294" s="10">
        <v>43854</v>
      </c>
      <c r="B294" s="11"/>
      <c r="C294" s="11"/>
      <c r="D294" s="11"/>
      <c r="E294" s="11"/>
      <c r="F294" s="11"/>
      <c r="G294" s="11"/>
      <c r="H294" s="11"/>
      <c r="I294" s="11">
        <v>27.95</v>
      </c>
      <c r="J294" s="11">
        <v>81.680000000000007</v>
      </c>
      <c r="K294" s="11">
        <v>2.95</v>
      </c>
      <c r="L294" s="11">
        <v>72.150000000000006</v>
      </c>
      <c r="M294" s="11">
        <v>959872</v>
      </c>
      <c r="N294" s="11">
        <v>64.52</v>
      </c>
      <c r="O294" s="11">
        <v>56.78</v>
      </c>
      <c r="P294" s="11"/>
      <c r="Q294" s="11">
        <v>18.190000000000001</v>
      </c>
      <c r="R294" s="11">
        <v>21.38</v>
      </c>
      <c r="S294" s="11">
        <v>59.7</v>
      </c>
      <c r="T294" s="11">
        <v>45.58</v>
      </c>
    </row>
    <row r="295" spans="1:20" x14ac:dyDescent="0.4">
      <c r="A295" s="10">
        <v>43847</v>
      </c>
      <c r="B295" s="11"/>
      <c r="C295" s="11"/>
      <c r="D295" s="11"/>
      <c r="E295" s="11"/>
      <c r="F295" s="11"/>
      <c r="G295" s="11"/>
      <c r="H295" s="11"/>
      <c r="I295" s="11">
        <v>27.91</v>
      </c>
      <c r="J295" s="11">
        <v>81.569999999999993</v>
      </c>
      <c r="K295" s="11">
        <v>2.68</v>
      </c>
      <c r="L295" s="11">
        <v>65.61</v>
      </c>
      <c r="M295" s="11">
        <v>904034</v>
      </c>
      <c r="N295" s="11">
        <v>60.77</v>
      </c>
      <c r="O295" s="11">
        <v>56.78</v>
      </c>
      <c r="P295" s="11"/>
      <c r="Q295" s="11">
        <v>18.190000000000001</v>
      </c>
      <c r="R295" s="11">
        <v>21.38</v>
      </c>
      <c r="S295" s="11">
        <v>62.9</v>
      </c>
      <c r="T295" s="11">
        <v>45.58</v>
      </c>
    </row>
    <row r="296" spans="1:20" x14ac:dyDescent="0.4">
      <c r="A296" s="10">
        <v>43840</v>
      </c>
      <c r="B296" s="11"/>
      <c r="C296" s="11"/>
      <c r="D296" s="11"/>
      <c r="E296" s="11"/>
      <c r="F296" s="11"/>
      <c r="G296" s="11"/>
      <c r="H296" s="11"/>
      <c r="I296" s="11">
        <v>27.81</v>
      </c>
      <c r="J296" s="11">
        <v>81.28</v>
      </c>
      <c r="K296" s="11">
        <v>2.4300000000000002</v>
      </c>
      <c r="L296" s="11">
        <v>59.57</v>
      </c>
      <c r="M296" s="11">
        <v>863109</v>
      </c>
      <c r="N296" s="11">
        <v>58.02</v>
      </c>
      <c r="O296" s="11">
        <v>56.78</v>
      </c>
      <c r="P296" s="11"/>
      <c r="Q296" s="11">
        <v>18.28</v>
      </c>
      <c r="R296" s="11">
        <v>22</v>
      </c>
      <c r="S296" s="11">
        <v>63.4</v>
      </c>
      <c r="T296" s="11">
        <v>64.569999999999993</v>
      </c>
    </row>
    <row r="297" spans="1:20" x14ac:dyDescent="0.4">
      <c r="A297" s="10">
        <v>43833</v>
      </c>
      <c r="B297" s="11"/>
      <c r="C297" s="11"/>
      <c r="D297" s="11"/>
      <c r="E297" s="11"/>
      <c r="F297" s="11"/>
      <c r="G297" s="11"/>
      <c r="H297" s="11"/>
      <c r="I297" s="11">
        <v>26.5</v>
      </c>
      <c r="J297" s="11">
        <v>77.650000000000006</v>
      </c>
      <c r="K297" s="11">
        <v>2.71</v>
      </c>
      <c r="L297" s="11">
        <v>63.11</v>
      </c>
      <c r="M297" s="11">
        <v>874749</v>
      </c>
      <c r="N297" s="11">
        <v>58.8</v>
      </c>
      <c r="O297" s="11">
        <v>58.12</v>
      </c>
      <c r="P297" s="11"/>
      <c r="Q297" s="11">
        <v>17.47</v>
      </c>
      <c r="R297" s="11">
        <v>23.25</v>
      </c>
      <c r="S297" s="11">
        <v>65.7</v>
      </c>
      <c r="T297" s="11">
        <v>64.569999999999993</v>
      </c>
    </row>
  </sheetData>
  <phoneticPr fontId="1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1454817346722"/>
  </sheetPr>
  <dimension ref="A1:D2012"/>
  <sheetViews>
    <sheetView workbookViewId="0">
      <selection activeCell="A3" sqref="A3:D2012"/>
    </sheetView>
  </sheetViews>
  <sheetFormatPr defaultColWidth="9" defaultRowHeight="13.9" x14ac:dyDescent="0.4"/>
  <cols>
    <col min="1" max="1" width="11.46484375" style="1" customWidth="1"/>
    <col min="2" max="16384" width="9" style="1"/>
  </cols>
  <sheetData>
    <row r="1" spans="1:4" ht="14.25" x14ac:dyDescent="0.45">
      <c r="A1" s="2" t="e">
        <f>[2]!edb()</f>
        <v>#NAME?</v>
      </c>
      <c r="B1" s="1" t="s">
        <v>222</v>
      </c>
    </row>
    <row r="2" spans="1:4" x14ac:dyDescent="0.4">
      <c r="A2" s="3" t="s">
        <v>212</v>
      </c>
      <c r="B2" s="3" t="s">
        <v>51</v>
      </c>
      <c r="C2" s="3" t="s">
        <v>56</v>
      </c>
      <c r="D2" s="3" t="s">
        <v>58</v>
      </c>
    </row>
    <row r="3" spans="1:4" x14ac:dyDescent="0.4">
      <c r="A3" s="4">
        <v>45869</v>
      </c>
      <c r="B3" s="5">
        <v>79.67</v>
      </c>
      <c r="C3" s="5">
        <v>91.51</v>
      </c>
      <c r="D3" s="5">
        <v>84.68</v>
      </c>
    </row>
    <row r="4" spans="1:4" x14ac:dyDescent="0.4">
      <c r="A4" s="4">
        <v>45862</v>
      </c>
      <c r="B4" s="5">
        <v>80.760000000000005</v>
      </c>
      <c r="C4" s="5">
        <v>92.09</v>
      </c>
      <c r="D4" s="5">
        <v>84.78</v>
      </c>
    </row>
    <row r="5" spans="1:4" x14ac:dyDescent="0.4">
      <c r="A5" s="4">
        <v>45855</v>
      </c>
      <c r="B5" s="5">
        <v>80.760000000000005</v>
      </c>
      <c r="C5" s="5">
        <v>92.94</v>
      </c>
      <c r="D5" s="5">
        <v>86.42</v>
      </c>
    </row>
    <row r="6" spans="1:4" x14ac:dyDescent="0.4">
      <c r="A6" s="4">
        <v>45848</v>
      </c>
      <c r="B6" s="5">
        <v>80.349999999999994</v>
      </c>
      <c r="C6" s="5">
        <v>91.77</v>
      </c>
      <c r="D6" s="5">
        <v>86.61</v>
      </c>
    </row>
    <row r="7" spans="1:4" x14ac:dyDescent="0.4">
      <c r="A7" s="4">
        <v>45841</v>
      </c>
      <c r="B7" s="5">
        <v>79.13</v>
      </c>
      <c r="C7" s="5">
        <v>91.9</v>
      </c>
      <c r="D7" s="5">
        <v>85.97</v>
      </c>
    </row>
    <row r="8" spans="1:4" x14ac:dyDescent="0.4">
      <c r="A8" s="4">
        <v>45834</v>
      </c>
      <c r="B8" s="5">
        <v>78.61</v>
      </c>
      <c r="C8" s="5">
        <v>90.62</v>
      </c>
      <c r="D8" s="5">
        <v>86.27</v>
      </c>
    </row>
    <row r="9" spans="1:4" x14ac:dyDescent="0.4">
      <c r="A9" s="4">
        <v>45827</v>
      </c>
      <c r="B9" s="5">
        <v>81.55</v>
      </c>
      <c r="C9" s="5">
        <v>90.55</v>
      </c>
      <c r="D9" s="5">
        <v>85.08</v>
      </c>
    </row>
    <row r="10" spans="1:4" x14ac:dyDescent="0.4">
      <c r="A10" s="4">
        <v>45820</v>
      </c>
      <c r="B10" s="5">
        <v>83.25</v>
      </c>
      <c r="C10" s="5">
        <v>90.15</v>
      </c>
      <c r="D10" s="5">
        <v>83.49</v>
      </c>
    </row>
    <row r="11" spans="1:4" x14ac:dyDescent="0.4">
      <c r="A11" s="4">
        <v>45813</v>
      </c>
      <c r="B11" s="5">
        <v>78.63</v>
      </c>
      <c r="C11" s="5">
        <v>89.41</v>
      </c>
      <c r="D11" s="5">
        <v>83.49</v>
      </c>
    </row>
    <row r="12" spans="1:4" x14ac:dyDescent="0.4">
      <c r="A12" s="4">
        <v>45806</v>
      </c>
      <c r="B12" s="5">
        <v>77.64</v>
      </c>
      <c r="C12" s="5">
        <v>88.95</v>
      </c>
      <c r="D12" s="5">
        <v>84.73</v>
      </c>
    </row>
    <row r="13" spans="1:4" x14ac:dyDescent="0.4">
      <c r="A13" s="4">
        <v>45799</v>
      </c>
      <c r="B13" s="5">
        <v>77.22</v>
      </c>
      <c r="C13" s="5">
        <v>90.15</v>
      </c>
      <c r="D13" s="5">
        <v>85.33</v>
      </c>
    </row>
    <row r="14" spans="1:4" x14ac:dyDescent="0.4">
      <c r="A14" s="4">
        <v>45792</v>
      </c>
      <c r="B14" s="5">
        <v>74.63</v>
      </c>
      <c r="C14" s="5">
        <v>90.15</v>
      </c>
      <c r="D14" s="5">
        <v>88.24</v>
      </c>
    </row>
    <row r="15" spans="1:4" x14ac:dyDescent="0.4">
      <c r="A15" s="4">
        <v>45785</v>
      </c>
      <c r="B15" s="5">
        <v>74.48</v>
      </c>
      <c r="C15" s="5">
        <v>92</v>
      </c>
      <c r="D15" s="5">
        <v>86.94</v>
      </c>
    </row>
    <row r="16" spans="1:4" x14ac:dyDescent="0.4">
      <c r="A16" s="4">
        <v>45778</v>
      </c>
      <c r="B16" s="5">
        <v>0</v>
      </c>
      <c r="C16" s="5">
        <v>92.28</v>
      </c>
      <c r="D16" s="5">
        <v>86.68</v>
      </c>
    </row>
    <row r="17" spans="1:4" x14ac:dyDescent="0.4">
      <c r="A17" s="4">
        <v>45777</v>
      </c>
      <c r="B17" s="5">
        <v>77.010000000000005</v>
      </c>
      <c r="C17" s="5">
        <v>0</v>
      </c>
      <c r="D17" s="5">
        <v>0</v>
      </c>
    </row>
    <row r="18" spans="1:4" x14ac:dyDescent="0.4">
      <c r="A18" s="4">
        <v>45771</v>
      </c>
      <c r="B18" s="5">
        <v>80.040000000000006</v>
      </c>
      <c r="C18" s="5">
        <v>93.34</v>
      </c>
      <c r="D18" s="5">
        <v>85.36</v>
      </c>
    </row>
    <row r="19" spans="1:4" x14ac:dyDescent="0.4">
      <c r="A19" s="4">
        <v>45764</v>
      </c>
      <c r="B19" s="5">
        <v>76.739999999999995</v>
      </c>
      <c r="C19" s="5">
        <v>94.35</v>
      </c>
      <c r="D19" s="5">
        <v>82.15</v>
      </c>
    </row>
    <row r="20" spans="1:4" x14ac:dyDescent="0.4">
      <c r="A20" s="4">
        <v>45757</v>
      </c>
      <c r="B20" s="5">
        <v>77.989999999999995</v>
      </c>
      <c r="C20" s="5">
        <v>95.3</v>
      </c>
      <c r="D20" s="5">
        <v>82.81</v>
      </c>
    </row>
    <row r="21" spans="1:4" x14ac:dyDescent="0.4">
      <c r="A21" s="4">
        <v>45750</v>
      </c>
      <c r="B21" s="5">
        <v>80.48</v>
      </c>
      <c r="C21" s="5">
        <v>95.5</v>
      </c>
      <c r="D21" s="5">
        <v>84.5</v>
      </c>
    </row>
    <row r="22" spans="1:4" x14ac:dyDescent="0.4">
      <c r="A22" s="4">
        <v>45743</v>
      </c>
      <c r="B22" s="5">
        <v>80.28</v>
      </c>
      <c r="C22" s="5">
        <v>95.5</v>
      </c>
      <c r="D22" s="5">
        <v>85.4</v>
      </c>
    </row>
    <row r="23" spans="1:4" x14ac:dyDescent="0.4">
      <c r="A23" s="4">
        <v>45736</v>
      </c>
      <c r="B23" s="5">
        <v>76.86</v>
      </c>
      <c r="C23" s="5">
        <v>95.5</v>
      </c>
      <c r="D23" s="5">
        <v>82.45</v>
      </c>
    </row>
    <row r="24" spans="1:4" x14ac:dyDescent="0.4">
      <c r="A24" s="4">
        <v>45729</v>
      </c>
      <c r="B24" s="5">
        <v>76.98</v>
      </c>
      <c r="C24" s="5">
        <v>94.1</v>
      </c>
      <c r="D24" s="5">
        <v>81.489999999999995</v>
      </c>
    </row>
    <row r="25" spans="1:4" x14ac:dyDescent="0.4">
      <c r="A25" s="4">
        <v>45722</v>
      </c>
      <c r="B25" s="5">
        <v>76.930000000000007</v>
      </c>
      <c r="C25" s="5">
        <v>92.77</v>
      </c>
      <c r="D25" s="5">
        <v>81.489999999999995</v>
      </c>
    </row>
    <row r="26" spans="1:4" x14ac:dyDescent="0.4">
      <c r="A26" s="4">
        <v>45715</v>
      </c>
      <c r="B26" s="5">
        <v>79.02</v>
      </c>
      <c r="C26" s="5">
        <v>91.49</v>
      </c>
      <c r="D26" s="5">
        <v>75.650000000000006</v>
      </c>
    </row>
    <row r="27" spans="1:4" x14ac:dyDescent="0.4">
      <c r="A27" s="4">
        <v>45708</v>
      </c>
      <c r="B27" s="5">
        <v>79.14</v>
      </c>
      <c r="C27" s="5">
        <v>90.35</v>
      </c>
      <c r="D27" s="5">
        <v>74.319999999999993</v>
      </c>
    </row>
    <row r="28" spans="1:4" x14ac:dyDescent="0.4">
      <c r="A28" s="4">
        <v>45701</v>
      </c>
      <c r="B28" s="5">
        <v>82.33</v>
      </c>
      <c r="C28" s="5">
        <v>86.88</v>
      </c>
      <c r="D28" s="5">
        <v>75.83</v>
      </c>
    </row>
    <row r="29" spans="1:4" x14ac:dyDescent="0.4">
      <c r="A29" s="4">
        <v>45694</v>
      </c>
      <c r="B29" s="5">
        <v>81.290000000000006</v>
      </c>
      <c r="C29" s="5">
        <v>80.290000000000006</v>
      </c>
      <c r="D29" s="5">
        <v>69.86</v>
      </c>
    </row>
    <row r="30" spans="1:4" x14ac:dyDescent="0.4">
      <c r="A30" s="4">
        <v>45680</v>
      </c>
      <c r="B30" s="5">
        <v>81.52</v>
      </c>
      <c r="C30" s="5">
        <v>80.430000000000007</v>
      </c>
      <c r="D30" s="5">
        <v>74.33</v>
      </c>
    </row>
    <row r="31" spans="1:4" x14ac:dyDescent="0.4">
      <c r="A31" s="4">
        <v>45673</v>
      </c>
      <c r="B31" s="5">
        <v>80.94</v>
      </c>
      <c r="C31" s="5">
        <v>85.67</v>
      </c>
      <c r="D31" s="5">
        <v>76.48</v>
      </c>
    </row>
    <row r="32" spans="1:4" x14ac:dyDescent="0.4">
      <c r="A32" s="4">
        <v>45666</v>
      </c>
      <c r="B32" s="5">
        <v>81.62</v>
      </c>
      <c r="C32" s="5">
        <v>85.67</v>
      </c>
      <c r="D32" s="5">
        <v>80.989999999999995</v>
      </c>
    </row>
    <row r="33" spans="1:4" x14ac:dyDescent="0.4">
      <c r="A33" s="4">
        <v>45659</v>
      </c>
      <c r="B33" s="5">
        <v>82.55</v>
      </c>
      <c r="C33" s="5">
        <v>88.24</v>
      </c>
      <c r="D33" s="5">
        <v>77.650000000000006</v>
      </c>
    </row>
    <row r="34" spans="1:4" x14ac:dyDescent="0.4">
      <c r="A34" s="4">
        <v>45652</v>
      </c>
      <c r="B34" s="5">
        <v>80.56</v>
      </c>
      <c r="C34" s="5">
        <v>88.73</v>
      </c>
      <c r="D34" s="5">
        <v>74.790000000000006</v>
      </c>
    </row>
    <row r="35" spans="1:4" x14ac:dyDescent="0.4">
      <c r="A35" s="4">
        <v>45645</v>
      </c>
      <c r="B35" s="5">
        <v>82.22</v>
      </c>
      <c r="C35" s="5">
        <v>89.69</v>
      </c>
      <c r="D35" s="5">
        <v>75.680000000000007</v>
      </c>
    </row>
    <row r="36" spans="1:4" x14ac:dyDescent="0.4">
      <c r="A36" s="4">
        <v>45638</v>
      </c>
      <c r="B36" s="5">
        <v>84.47</v>
      </c>
      <c r="C36" s="5">
        <v>89.07</v>
      </c>
      <c r="D36" s="5">
        <v>75.97</v>
      </c>
    </row>
    <row r="37" spans="1:4" x14ac:dyDescent="0.4">
      <c r="A37" s="4">
        <v>45631</v>
      </c>
      <c r="B37" s="5">
        <v>86.93</v>
      </c>
      <c r="C37" s="5">
        <v>89.25</v>
      </c>
      <c r="D37" s="5">
        <v>75.97</v>
      </c>
    </row>
    <row r="38" spans="1:4" x14ac:dyDescent="0.4">
      <c r="A38" s="4">
        <v>45624</v>
      </c>
      <c r="B38" s="5">
        <v>84.18</v>
      </c>
      <c r="C38" s="5">
        <v>88.87</v>
      </c>
      <c r="D38" s="5">
        <v>75.97</v>
      </c>
    </row>
    <row r="39" spans="1:4" x14ac:dyDescent="0.4">
      <c r="A39" s="4">
        <v>45617</v>
      </c>
      <c r="B39" s="5">
        <v>81.03</v>
      </c>
      <c r="C39" s="5">
        <v>88.87</v>
      </c>
      <c r="D39" s="5">
        <v>75.92</v>
      </c>
    </row>
    <row r="40" spans="1:4" x14ac:dyDescent="0.4">
      <c r="A40" s="4">
        <v>45610</v>
      </c>
      <c r="B40" s="5">
        <v>82.55</v>
      </c>
      <c r="C40" s="5">
        <v>89.08</v>
      </c>
      <c r="D40" s="5">
        <v>75.63</v>
      </c>
    </row>
    <row r="41" spans="1:4" x14ac:dyDescent="0.4">
      <c r="A41" s="4">
        <v>45603</v>
      </c>
      <c r="B41" s="5">
        <v>79.239999999999995</v>
      </c>
      <c r="C41" s="5">
        <v>89.61</v>
      </c>
      <c r="D41" s="5">
        <v>75.63</v>
      </c>
    </row>
    <row r="42" spans="1:4" x14ac:dyDescent="0.4">
      <c r="A42" s="4">
        <v>45596</v>
      </c>
      <c r="B42" s="5">
        <v>80.56</v>
      </c>
      <c r="C42" s="5">
        <v>89.45</v>
      </c>
      <c r="D42" s="5">
        <v>75.63</v>
      </c>
    </row>
    <row r="43" spans="1:4" x14ac:dyDescent="0.4">
      <c r="A43" s="4">
        <v>45589</v>
      </c>
      <c r="B43" s="5">
        <v>80.81</v>
      </c>
      <c r="C43" s="5">
        <v>89.32</v>
      </c>
      <c r="D43" s="5">
        <v>75.63</v>
      </c>
    </row>
    <row r="44" spans="1:4" x14ac:dyDescent="0.4">
      <c r="A44" s="4">
        <v>45582</v>
      </c>
      <c r="B44" s="5">
        <v>81.650000000000006</v>
      </c>
      <c r="C44" s="5">
        <v>89.32</v>
      </c>
      <c r="D44" s="5">
        <v>75.63</v>
      </c>
    </row>
    <row r="45" spans="1:4" x14ac:dyDescent="0.4">
      <c r="A45" s="4">
        <v>45575</v>
      </c>
      <c r="B45" s="5">
        <v>83.06</v>
      </c>
      <c r="C45" s="5">
        <v>89.32</v>
      </c>
      <c r="D45" s="5">
        <v>75.28</v>
      </c>
    </row>
    <row r="46" spans="1:4" x14ac:dyDescent="0.4">
      <c r="A46" s="4">
        <v>45561</v>
      </c>
      <c r="B46" s="5">
        <v>79.12</v>
      </c>
      <c r="C46" s="5">
        <v>89.32</v>
      </c>
      <c r="D46" s="5">
        <v>74.099999999999994</v>
      </c>
    </row>
    <row r="47" spans="1:4" x14ac:dyDescent="0.4">
      <c r="A47" s="4">
        <v>45554</v>
      </c>
      <c r="B47" s="5">
        <v>80.069999999999993</v>
      </c>
      <c r="C47" s="5">
        <v>88.92</v>
      </c>
      <c r="D47" s="5">
        <v>68.87</v>
      </c>
    </row>
    <row r="48" spans="1:4" x14ac:dyDescent="0.4">
      <c r="A48" s="4">
        <v>45547</v>
      </c>
      <c r="B48" s="5">
        <v>81.28</v>
      </c>
      <c r="C48" s="5">
        <v>88.04</v>
      </c>
      <c r="D48" s="5">
        <v>69.709999999999994</v>
      </c>
    </row>
    <row r="49" spans="1:4" x14ac:dyDescent="0.4">
      <c r="A49" s="4">
        <v>45540</v>
      </c>
      <c r="B49" s="5">
        <v>84.3</v>
      </c>
      <c r="C49" s="5">
        <v>87.93</v>
      </c>
      <c r="D49" s="5">
        <v>70.02</v>
      </c>
    </row>
    <row r="50" spans="1:4" x14ac:dyDescent="0.4">
      <c r="A50" s="4">
        <v>45533</v>
      </c>
      <c r="B50" s="5">
        <v>82.94</v>
      </c>
      <c r="C50" s="5">
        <v>88.58</v>
      </c>
      <c r="D50" s="5">
        <v>70.5</v>
      </c>
    </row>
    <row r="51" spans="1:4" x14ac:dyDescent="0.4">
      <c r="A51" s="4">
        <v>45526</v>
      </c>
      <c r="B51" s="5">
        <v>82.85</v>
      </c>
      <c r="C51" s="5">
        <v>88.31</v>
      </c>
      <c r="D51" s="5">
        <v>70.510000000000005</v>
      </c>
    </row>
    <row r="52" spans="1:4" x14ac:dyDescent="0.4">
      <c r="A52" s="4">
        <v>45519</v>
      </c>
      <c r="B52" s="5">
        <v>81.75</v>
      </c>
      <c r="C52" s="5">
        <v>88.29</v>
      </c>
      <c r="D52" s="5">
        <v>71.19</v>
      </c>
    </row>
    <row r="53" spans="1:4" x14ac:dyDescent="0.4">
      <c r="A53" s="4">
        <v>45512</v>
      </c>
      <c r="B53" s="5">
        <v>78.36</v>
      </c>
      <c r="C53" s="5">
        <v>88.29</v>
      </c>
      <c r="D53" s="5">
        <v>75.58</v>
      </c>
    </row>
    <row r="54" spans="1:4" x14ac:dyDescent="0.4">
      <c r="A54" s="4">
        <v>45505</v>
      </c>
      <c r="B54" s="5">
        <v>78.91</v>
      </c>
      <c r="C54" s="5">
        <v>88.42</v>
      </c>
      <c r="D54" s="5">
        <v>75.58</v>
      </c>
    </row>
    <row r="55" spans="1:4" x14ac:dyDescent="0.4">
      <c r="A55" s="4">
        <v>45498</v>
      </c>
      <c r="B55" s="5">
        <v>81.73</v>
      </c>
      <c r="C55" s="5">
        <v>86.77</v>
      </c>
      <c r="D55" s="5">
        <v>77.08</v>
      </c>
    </row>
    <row r="56" spans="1:4" x14ac:dyDescent="0.4">
      <c r="A56" s="4">
        <v>45491</v>
      </c>
      <c r="B56" s="5">
        <v>80.5</v>
      </c>
      <c r="C56" s="5">
        <v>86.9</v>
      </c>
      <c r="D56" s="5">
        <v>76.489999999999995</v>
      </c>
    </row>
    <row r="57" spans="1:4" x14ac:dyDescent="0.4">
      <c r="A57" s="4">
        <v>45484</v>
      </c>
      <c r="B57" s="5">
        <v>79.040000000000006</v>
      </c>
      <c r="C57" s="5">
        <v>87.61</v>
      </c>
      <c r="D57" s="5">
        <v>76.61</v>
      </c>
    </row>
    <row r="58" spans="1:4" x14ac:dyDescent="0.4">
      <c r="A58" s="4">
        <v>45477</v>
      </c>
      <c r="B58" s="5">
        <v>76.61</v>
      </c>
      <c r="C58" s="5">
        <v>87.73</v>
      </c>
      <c r="D58" s="5">
        <v>76.66</v>
      </c>
    </row>
    <row r="59" spans="1:4" x14ac:dyDescent="0.4">
      <c r="A59" s="4">
        <v>45470</v>
      </c>
      <c r="B59" s="5">
        <v>76.52</v>
      </c>
      <c r="C59" s="5">
        <v>86.91</v>
      </c>
      <c r="D59" s="5">
        <v>76.66</v>
      </c>
    </row>
    <row r="60" spans="1:4" x14ac:dyDescent="0.4">
      <c r="A60" s="4">
        <v>45463</v>
      </c>
      <c r="B60" s="5">
        <v>76.56</v>
      </c>
      <c r="C60" s="5">
        <v>86.74</v>
      </c>
      <c r="D60" s="5">
        <v>76.86</v>
      </c>
    </row>
    <row r="61" spans="1:4" x14ac:dyDescent="0.4">
      <c r="A61" s="4">
        <v>45456</v>
      </c>
      <c r="B61" s="5">
        <v>78.09</v>
      </c>
      <c r="C61" s="5">
        <v>86.74</v>
      </c>
      <c r="D61" s="5">
        <v>77</v>
      </c>
    </row>
    <row r="62" spans="1:4" x14ac:dyDescent="0.4">
      <c r="A62" s="4">
        <v>45449</v>
      </c>
      <c r="B62" s="5">
        <v>75.66</v>
      </c>
      <c r="C62" s="5">
        <v>86.79</v>
      </c>
      <c r="D62" s="5">
        <v>77.099999999999994</v>
      </c>
    </row>
    <row r="63" spans="1:4" x14ac:dyDescent="0.4">
      <c r="A63" s="4">
        <v>45442</v>
      </c>
      <c r="B63" s="5">
        <v>73.540000000000006</v>
      </c>
      <c r="C63" s="5">
        <v>86.35</v>
      </c>
      <c r="D63" s="5">
        <v>77.02</v>
      </c>
    </row>
    <row r="64" spans="1:4" x14ac:dyDescent="0.4">
      <c r="A64" s="4">
        <v>45435</v>
      </c>
      <c r="B64" s="5">
        <v>72.06</v>
      </c>
      <c r="C64" s="5">
        <v>86.04</v>
      </c>
      <c r="D64" s="5">
        <v>74.14</v>
      </c>
    </row>
    <row r="65" spans="1:4" x14ac:dyDescent="0.4">
      <c r="A65" s="4">
        <v>45428</v>
      </c>
      <c r="B65" s="5">
        <v>69.95</v>
      </c>
      <c r="C65" s="5">
        <v>86.8</v>
      </c>
      <c r="D65" s="5">
        <v>72.38</v>
      </c>
    </row>
    <row r="66" spans="1:4" x14ac:dyDescent="0.4">
      <c r="A66" s="4">
        <v>45421</v>
      </c>
      <c r="B66" s="5">
        <v>73.23</v>
      </c>
      <c r="C66" s="5">
        <v>89.06</v>
      </c>
      <c r="D66" s="5">
        <v>75.489999999999995</v>
      </c>
    </row>
    <row r="67" spans="1:4" x14ac:dyDescent="0.4">
      <c r="A67" s="4">
        <v>45407</v>
      </c>
      <c r="B67" s="5">
        <v>75.680000000000007</v>
      </c>
      <c r="C67" s="5">
        <v>90.91</v>
      </c>
      <c r="D67" s="5">
        <v>75.61</v>
      </c>
    </row>
    <row r="68" spans="1:4" x14ac:dyDescent="0.4">
      <c r="A68" s="4">
        <v>45400</v>
      </c>
      <c r="B68" s="5">
        <v>71.77</v>
      </c>
      <c r="C68" s="5">
        <v>90.7</v>
      </c>
      <c r="D68" s="5">
        <v>75.14</v>
      </c>
    </row>
    <row r="69" spans="1:4" x14ac:dyDescent="0.4">
      <c r="A69" s="4">
        <v>45393</v>
      </c>
      <c r="B69" s="5">
        <v>72.86</v>
      </c>
      <c r="C69" s="5">
        <v>90.43</v>
      </c>
      <c r="D69" s="5">
        <v>76.12</v>
      </c>
    </row>
    <row r="70" spans="1:4" x14ac:dyDescent="0.4">
      <c r="A70" s="4">
        <v>45389</v>
      </c>
      <c r="B70" s="5">
        <v>77.75</v>
      </c>
      <c r="C70" s="5">
        <v>0</v>
      </c>
      <c r="D70" s="5">
        <v>77.209999999999994</v>
      </c>
    </row>
    <row r="71" spans="1:4" x14ac:dyDescent="0.4">
      <c r="A71" s="4">
        <v>45386</v>
      </c>
      <c r="B71" s="5">
        <v>0</v>
      </c>
      <c r="C71" s="5">
        <v>90.43</v>
      </c>
      <c r="D71" s="5">
        <v>0</v>
      </c>
    </row>
    <row r="72" spans="1:4" x14ac:dyDescent="0.4">
      <c r="A72" s="4">
        <v>45379</v>
      </c>
      <c r="B72" s="5">
        <v>76.92</v>
      </c>
      <c r="C72" s="5">
        <v>90.15</v>
      </c>
      <c r="D72" s="5">
        <v>76.59</v>
      </c>
    </row>
    <row r="73" spans="1:4" x14ac:dyDescent="0.4">
      <c r="A73" s="4">
        <v>45372</v>
      </c>
      <c r="B73" s="5">
        <v>80.98</v>
      </c>
      <c r="C73" s="5">
        <v>90.54</v>
      </c>
      <c r="D73" s="5">
        <v>72.92</v>
      </c>
    </row>
    <row r="74" spans="1:4" x14ac:dyDescent="0.4">
      <c r="A74" s="4">
        <v>45365</v>
      </c>
      <c r="B74" s="5">
        <v>82.56</v>
      </c>
      <c r="C74" s="5">
        <v>90.38</v>
      </c>
      <c r="D74" s="5">
        <v>69.59</v>
      </c>
    </row>
    <row r="75" spans="1:4" x14ac:dyDescent="0.4">
      <c r="A75" s="4">
        <v>45359</v>
      </c>
      <c r="B75" s="5">
        <v>0</v>
      </c>
      <c r="C75" s="5">
        <v>0</v>
      </c>
      <c r="D75" s="5">
        <v>71.64</v>
      </c>
    </row>
    <row r="76" spans="1:4" x14ac:dyDescent="0.4">
      <c r="A76" s="4">
        <v>45358</v>
      </c>
      <c r="B76" s="5">
        <v>82.94</v>
      </c>
      <c r="C76" s="5">
        <v>89.07</v>
      </c>
      <c r="D76" s="5">
        <v>0</v>
      </c>
    </row>
    <row r="77" spans="1:4" x14ac:dyDescent="0.4">
      <c r="A77" s="4">
        <v>45351</v>
      </c>
      <c r="B77" s="5">
        <v>82.78</v>
      </c>
      <c r="C77" s="5">
        <v>85.71</v>
      </c>
      <c r="D77" s="5">
        <v>69.02</v>
      </c>
    </row>
    <row r="78" spans="1:4" x14ac:dyDescent="0.4">
      <c r="A78" s="4">
        <v>45344</v>
      </c>
      <c r="B78" s="5">
        <v>83.08</v>
      </c>
      <c r="C78" s="5">
        <v>81.12</v>
      </c>
      <c r="D78" s="5">
        <v>64.73</v>
      </c>
    </row>
    <row r="79" spans="1:4" x14ac:dyDescent="0.4">
      <c r="A79" s="4">
        <v>45330</v>
      </c>
      <c r="B79" s="5">
        <v>82.42</v>
      </c>
      <c r="C79" s="5">
        <v>76.760000000000005</v>
      </c>
      <c r="D79" s="5">
        <v>63.78</v>
      </c>
    </row>
    <row r="80" spans="1:4" x14ac:dyDescent="0.4">
      <c r="A80" s="4">
        <v>45323</v>
      </c>
      <c r="B80" s="5">
        <v>82.06</v>
      </c>
      <c r="C80" s="5">
        <v>78.650000000000006</v>
      </c>
      <c r="D80" s="5">
        <v>72.17</v>
      </c>
    </row>
    <row r="81" spans="1:4" x14ac:dyDescent="0.4">
      <c r="A81" s="4">
        <v>45316</v>
      </c>
      <c r="B81" s="5">
        <v>82.91</v>
      </c>
      <c r="C81" s="5">
        <v>83.58</v>
      </c>
      <c r="D81" s="5">
        <v>73.959999999999994</v>
      </c>
    </row>
    <row r="82" spans="1:4" x14ac:dyDescent="0.4">
      <c r="A82" s="4">
        <v>45309</v>
      </c>
      <c r="B82" s="5">
        <v>83.3</v>
      </c>
      <c r="C82" s="5">
        <v>85.05</v>
      </c>
      <c r="D82" s="5">
        <v>79.22</v>
      </c>
    </row>
    <row r="83" spans="1:4" x14ac:dyDescent="0.4">
      <c r="A83" s="4">
        <v>45302</v>
      </c>
      <c r="B83" s="5">
        <v>83.49</v>
      </c>
      <c r="C83" s="5">
        <v>85.17</v>
      </c>
      <c r="D83" s="5">
        <v>79.38</v>
      </c>
    </row>
    <row r="84" spans="1:4" x14ac:dyDescent="0.4">
      <c r="A84" s="4">
        <v>45295</v>
      </c>
      <c r="B84" s="5">
        <v>82.9</v>
      </c>
      <c r="C84" s="5">
        <v>84.92</v>
      </c>
      <c r="D84" s="5">
        <v>78.44</v>
      </c>
    </row>
    <row r="85" spans="1:4" x14ac:dyDescent="0.4">
      <c r="A85" s="4">
        <v>45288</v>
      </c>
      <c r="B85" s="5">
        <v>80.760000000000005</v>
      </c>
      <c r="C85" s="5">
        <v>84.93</v>
      </c>
      <c r="D85" s="5">
        <v>77.2</v>
      </c>
    </row>
    <row r="86" spans="1:4" x14ac:dyDescent="0.4">
      <c r="A86" s="4">
        <v>45281</v>
      </c>
      <c r="B86" s="5">
        <v>82.87</v>
      </c>
      <c r="C86" s="5">
        <v>84.5</v>
      </c>
      <c r="D86" s="5">
        <v>78.69</v>
      </c>
    </row>
    <row r="87" spans="1:4" x14ac:dyDescent="0.4">
      <c r="A87" s="4">
        <v>45274</v>
      </c>
      <c r="B87" s="5">
        <v>81.89</v>
      </c>
      <c r="C87" s="5">
        <v>85.4</v>
      </c>
      <c r="D87" s="5">
        <v>80.03</v>
      </c>
    </row>
    <row r="88" spans="1:4" x14ac:dyDescent="0.4">
      <c r="A88" s="4">
        <v>45267</v>
      </c>
      <c r="B88" s="5">
        <v>75.91</v>
      </c>
      <c r="C88" s="5">
        <v>85.84</v>
      </c>
      <c r="D88" s="5">
        <v>79.81</v>
      </c>
    </row>
    <row r="89" spans="1:4" x14ac:dyDescent="0.4">
      <c r="A89" s="4">
        <v>45260</v>
      </c>
      <c r="B89" s="5">
        <v>77.09</v>
      </c>
      <c r="C89" s="5">
        <v>85.49</v>
      </c>
      <c r="D89" s="5">
        <v>79.98</v>
      </c>
    </row>
    <row r="90" spans="1:4" x14ac:dyDescent="0.4">
      <c r="A90" s="4">
        <v>45253</v>
      </c>
      <c r="B90" s="5">
        <v>75.25</v>
      </c>
      <c r="C90" s="5">
        <v>84.3</v>
      </c>
      <c r="D90" s="5">
        <v>79.98</v>
      </c>
    </row>
    <row r="91" spans="1:4" x14ac:dyDescent="0.4">
      <c r="A91" s="4">
        <v>45246</v>
      </c>
      <c r="B91" s="5">
        <v>73.31</v>
      </c>
      <c r="C91" s="5">
        <v>84.67</v>
      </c>
      <c r="D91" s="5">
        <v>80.010000000000005</v>
      </c>
    </row>
    <row r="92" spans="1:4" x14ac:dyDescent="0.4">
      <c r="A92" s="4">
        <v>45239</v>
      </c>
      <c r="B92" s="5">
        <v>74.56</v>
      </c>
      <c r="C92" s="5">
        <v>87.22</v>
      </c>
      <c r="D92" s="5">
        <v>80</v>
      </c>
    </row>
    <row r="93" spans="1:4" x14ac:dyDescent="0.4">
      <c r="A93" s="4">
        <v>45232</v>
      </c>
      <c r="B93" s="5">
        <v>77.23</v>
      </c>
      <c r="C93" s="5">
        <v>87.22</v>
      </c>
      <c r="D93" s="5">
        <v>80.53</v>
      </c>
    </row>
    <row r="94" spans="1:4" x14ac:dyDescent="0.4">
      <c r="A94" s="4">
        <v>45225</v>
      </c>
      <c r="B94" s="5">
        <v>77.739999999999995</v>
      </c>
      <c r="C94" s="5">
        <v>86.87</v>
      </c>
      <c r="D94" s="5">
        <v>79.3</v>
      </c>
    </row>
    <row r="95" spans="1:4" x14ac:dyDescent="0.4">
      <c r="A95" s="4">
        <v>45218</v>
      </c>
      <c r="B95" s="5">
        <v>75.61</v>
      </c>
      <c r="C95" s="5">
        <v>85.65</v>
      </c>
      <c r="D95" s="5">
        <v>78.900000000000006</v>
      </c>
    </row>
    <row r="96" spans="1:4" x14ac:dyDescent="0.4">
      <c r="A96" s="4">
        <v>45211</v>
      </c>
      <c r="B96" s="5">
        <v>76.989999999999995</v>
      </c>
      <c r="C96" s="5">
        <v>82.87</v>
      </c>
      <c r="D96" s="5">
        <v>78.900000000000006</v>
      </c>
    </row>
    <row r="97" spans="1:4" x14ac:dyDescent="0.4">
      <c r="A97" s="4">
        <v>45197</v>
      </c>
      <c r="B97" s="5">
        <v>80.73</v>
      </c>
      <c r="C97" s="5">
        <v>81.510000000000005</v>
      </c>
      <c r="D97" s="5">
        <v>78.61</v>
      </c>
    </row>
    <row r="98" spans="1:4" x14ac:dyDescent="0.4">
      <c r="A98" s="4">
        <v>45190</v>
      </c>
      <c r="B98" s="5">
        <v>83.7</v>
      </c>
      <c r="C98" s="5">
        <v>83.28</v>
      </c>
      <c r="D98" s="5">
        <v>76.61</v>
      </c>
    </row>
    <row r="99" spans="1:4" x14ac:dyDescent="0.4">
      <c r="A99" s="4">
        <v>45183</v>
      </c>
      <c r="B99" s="5">
        <v>79.3</v>
      </c>
      <c r="C99" s="5">
        <v>86.24</v>
      </c>
      <c r="D99" s="5">
        <v>76.41</v>
      </c>
    </row>
    <row r="100" spans="1:4" x14ac:dyDescent="0.4">
      <c r="A100" s="4">
        <v>45176</v>
      </c>
      <c r="B100" s="5">
        <v>80.53</v>
      </c>
      <c r="C100" s="5">
        <v>85.88</v>
      </c>
      <c r="D100" s="5">
        <v>76.81</v>
      </c>
    </row>
    <row r="101" spans="1:4" x14ac:dyDescent="0.4">
      <c r="A101" s="4">
        <v>45169</v>
      </c>
      <c r="B101" s="5">
        <v>82.3</v>
      </c>
      <c r="C101" s="5">
        <v>85.95</v>
      </c>
      <c r="D101" s="5">
        <v>78.7</v>
      </c>
    </row>
    <row r="102" spans="1:4" x14ac:dyDescent="0.4">
      <c r="A102" s="4">
        <v>45162</v>
      </c>
      <c r="B102" s="5">
        <v>80.430000000000007</v>
      </c>
      <c r="C102" s="5">
        <v>85.95</v>
      </c>
      <c r="D102" s="5">
        <v>78.7</v>
      </c>
    </row>
    <row r="103" spans="1:4" x14ac:dyDescent="0.4">
      <c r="A103" s="4">
        <v>45155</v>
      </c>
      <c r="B103" s="5">
        <v>81.78</v>
      </c>
      <c r="C103" s="5">
        <v>85.95</v>
      </c>
      <c r="D103" s="5">
        <v>78.7</v>
      </c>
    </row>
    <row r="104" spans="1:4" x14ac:dyDescent="0.4">
      <c r="A104" s="4">
        <v>45148</v>
      </c>
      <c r="B104" s="5">
        <v>78.41</v>
      </c>
      <c r="C104" s="5">
        <v>86.09</v>
      </c>
      <c r="D104" s="5">
        <v>78.37</v>
      </c>
    </row>
    <row r="105" spans="1:4" x14ac:dyDescent="0.4">
      <c r="A105" s="4">
        <v>45141</v>
      </c>
      <c r="B105" s="5">
        <v>78.16</v>
      </c>
      <c r="C105" s="5">
        <v>86.32</v>
      </c>
      <c r="D105" s="5">
        <v>76.400000000000006</v>
      </c>
    </row>
    <row r="106" spans="1:4" x14ac:dyDescent="0.4">
      <c r="A106" s="4">
        <v>45134</v>
      </c>
      <c r="B106" s="5">
        <v>80.81</v>
      </c>
      <c r="C106" s="5">
        <v>86.15</v>
      </c>
      <c r="D106" s="5">
        <v>76.400000000000006</v>
      </c>
    </row>
    <row r="107" spans="1:4" x14ac:dyDescent="0.4">
      <c r="A107" s="4">
        <v>45127</v>
      </c>
      <c r="B107" s="5">
        <v>77.25</v>
      </c>
      <c r="C107" s="5">
        <v>86.08</v>
      </c>
      <c r="D107" s="5">
        <v>76.400000000000006</v>
      </c>
    </row>
    <row r="108" spans="1:4" x14ac:dyDescent="0.4">
      <c r="A108" s="4">
        <v>45120</v>
      </c>
      <c r="B108" s="5">
        <v>75.73</v>
      </c>
      <c r="C108" s="5">
        <v>86.08</v>
      </c>
      <c r="D108" s="5">
        <v>76.400000000000006</v>
      </c>
    </row>
    <row r="109" spans="1:4" x14ac:dyDescent="0.4">
      <c r="A109" s="4">
        <v>45113</v>
      </c>
      <c r="B109" s="5">
        <v>78.959999999999994</v>
      </c>
      <c r="C109" s="5">
        <v>86.19</v>
      </c>
      <c r="D109" s="5">
        <v>75.239999999999995</v>
      </c>
    </row>
    <row r="110" spans="1:4" x14ac:dyDescent="0.4">
      <c r="A110" s="4">
        <v>45106</v>
      </c>
      <c r="B110" s="5">
        <v>81.12</v>
      </c>
      <c r="C110" s="5">
        <v>86.15</v>
      </c>
      <c r="D110" s="5">
        <v>74.7</v>
      </c>
    </row>
    <row r="111" spans="1:4" x14ac:dyDescent="0.4">
      <c r="A111" s="4">
        <v>45098</v>
      </c>
      <c r="B111" s="5">
        <v>79.91</v>
      </c>
      <c r="C111" s="5">
        <v>85.59</v>
      </c>
      <c r="D111" s="5">
        <v>74.290000000000006</v>
      </c>
    </row>
    <row r="112" spans="1:4" x14ac:dyDescent="0.4">
      <c r="A112" s="4">
        <v>45092</v>
      </c>
      <c r="B112" s="5">
        <v>79.94</v>
      </c>
      <c r="C112" s="5">
        <v>85.4</v>
      </c>
      <c r="D112" s="5">
        <v>73.849999999999994</v>
      </c>
    </row>
    <row r="113" spans="1:4" x14ac:dyDescent="0.4">
      <c r="A113" s="4">
        <v>45085</v>
      </c>
      <c r="B113" s="5">
        <v>76.52</v>
      </c>
      <c r="C113" s="5">
        <v>83.65</v>
      </c>
      <c r="D113" s="5">
        <v>73.55</v>
      </c>
    </row>
    <row r="114" spans="1:4" x14ac:dyDescent="0.4">
      <c r="A114" s="4">
        <v>45078</v>
      </c>
      <c r="B114" s="5">
        <v>70.88</v>
      </c>
      <c r="C114" s="5">
        <v>81.83</v>
      </c>
      <c r="D114" s="5">
        <v>72.459999999999994</v>
      </c>
    </row>
    <row r="115" spans="1:4" x14ac:dyDescent="0.4">
      <c r="A115" s="4">
        <v>45071</v>
      </c>
      <c r="B115" s="5">
        <v>74.22</v>
      </c>
      <c r="C115" s="5">
        <v>82.24</v>
      </c>
      <c r="D115" s="5">
        <v>72.38</v>
      </c>
    </row>
    <row r="116" spans="1:4" x14ac:dyDescent="0.4">
      <c r="A116" s="4">
        <v>45064</v>
      </c>
      <c r="B116" s="5">
        <v>79.95</v>
      </c>
      <c r="C116" s="5">
        <v>80.290000000000006</v>
      </c>
      <c r="D116" s="5">
        <v>72.790000000000006</v>
      </c>
    </row>
    <row r="117" spans="1:4" x14ac:dyDescent="0.4">
      <c r="A117" s="4">
        <v>45057</v>
      </c>
      <c r="B117" s="5">
        <v>77.94</v>
      </c>
      <c r="C117" s="5">
        <v>78.56</v>
      </c>
      <c r="D117" s="5">
        <v>67.17</v>
      </c>
    </row>
    <row r="118" spans="1:4" x14ac:dyDescent="0.4">
      <c r="A118" s="4">
        <v>45050</v>
      </c>
      <c r="B118" s="5">
        <v>80.599999999999994</v>
      </c>
      <c r="C118" s="5">
        <v>77.819999999999993</v>
      </c>
      <c r="D118" s="5">
        <v>66.06</v>
      </c>
    </row>
    <row r="119" spans="1:4" x14ac:dyDescent="0.4">
      <c r="A119" s="4">
        <v>45043</v>
      </c>
      <c r="B119" s="5">
        <v>79.7</v>
      </c>
      <c r="C119" s="5">
        <v>79.3</v>
      </c>
      <c r="D119" s="5">
        <v>68.53</v>
      </c>
    </row>
    <row r="120" spans="1:4" x14ac:dyDescent="0.4">
      <c r="A120" s="4">
        <v>45036</v>
      </c>
      <c r="B120" s="5">
        <v>78.38</v>
      </c>
      <c r="C120" s="5">
        <v>82.23</v>
      </c>
      <c r="D120" s="5">
        <v>70.72</v>
      </c>
    </row>
    <row r="121" spans="1:4" x14ac:dyDescent="0.4">
      <c r="A121" s="4">
        <v>45029</v>
      </c>
      <c r="B121" s="5">
        <v>79.209999999999994</v>
      </c>
      <c r="C121" s="5">
        <v>83</v>
      </c>
      <c r="D121" s="5">
        <v>75.67</v>
      </c>
    </row>
    <row r="122" spans="1:4" x14ac:dyDescent="0.4">
      <c r="A122" s="4">
        <v>45022</v>
      </c>
      <c r="B122" s="5">
        <v>79.709999999999994</v>
      </c>
      <c r="C122" s="5">
        <v>82.16</v>
      </c>
      <c r="D122" s="5">
        <v>77.31</v>
      </c>
    </row>
    <row r="123" spans="1:4" x14ac:dyDescent="0.4">
      <c r="A123" s="4">
        <v>45015</v>
      </c>
      <c r="B123" s="5">
        <v>79.05</v>
      </c>
      <c r="C123" s="5">
        <v>80.81</v>
      </c>
      <c r="D123" s="5">
        <v>78.08</v>
      </c>
    </row>
    <row r="124" spans="1:4" x14ac:dyDescent="0.4">
      <c r="A124" s="4">
        <v>45008</v>
      </c>
      <c r="B124" s="5">
        <v>78.489999999999995</v>
      </c>
      <c r="C124" s="5">
        <v>80.010000000000005</v>
      </c>
      <c r="D124" s="5">
        <v>78.430000000000007</v>
      </c>
    </row>
    <row r="125" spans="1:4" x14ac:dyDescent="0.4">
      <c r="A125" s="4">
        <v>45001</v>
      </c>
      <c r="B125" s="5">
        <v>71.709999999999994</v>
      </c>
      <c r="C125" s="5">
        <v>78.040000000000006</v>
      </c>
      <c r="D125" s="5">
        <v>78.430000000000007</v>
      </c>
    </row>
    <row r="126" spans="1:4" x14ac:dyDescent="0.4">
      <c r="A126" s="4">
        <v>44994</v>
      </c>
      <c r="B126" s="5">
        <v>70.349999999999994</v>
      </c>
      <c r="C126" s="5">
        <v>75.2</v>
      </c>
      <c r="D126" s="5">
        <v>76.88</v>
      </c>
    </row>
    <row r="127" spans="1:4" x14ac:dyDescent="0.4">
      <c r="A127" s="4">
        <v>44987</v>
      </c>
      <c r="B127" s="5">
        <v>74.2</v>
      </c>
      <c r="C127" s="5">
        <v>74.44</v>
      </c>
      <c r="D127" s="5">
        <v>74.75</v>
      </c>
    </row>
    <row r="128" spans="1:4" x14ac:dyDescent="0.4">
      <c r="A128" s="4">
        <v>44980</v>
      </c>
      <c r="B128" s="5">
        <v>75.42</v>
      </c>
      <c r="C128" s="5">
        <v>66.31</v>
      </c>
      <c r="D128" s="5">
        <v>72.400000000000006</v>
      </c>
    </row>
    <row r="129" spans="1:4" x14ac:dyDescent="0.4">
      <c r="A129" s="4">
        <v>44973</v>
      </c>
      <c r="B129" s="5">
        <v>76.930000000000007</v>
      </c>
      <c r="C129" s="5">
        <v>61.5</v>
      </c>
      <c r="D129" s="5">
        <v>69.84</v>
      </c>
    </row>
    <row r="130" spans="1:4" x14ac:dyDescent="0.4">
      <c r="A130" s="4">
        <v>44966</v>
      </c>
      <c r="B130" s="5">
        <v>76.59</v>
      </c>
      <c r="C130" s="5">
        <v>57.77</v>
      </c>
      <c r="D130" s="5">
        <v>69.97</v>
      </c>
    </row>
    <row r="131" spans="1:4" x14ac:dyDescent="0.4">
      <c r="A131" s="4">
        <v>44959</v>
      </c>
      <c r="B131" s="5">
        <v>76.650000000000006</v>
      </c>
      <c r="C131" s="5">
        <v>49.01</v>
      </c>
      <c r="D131" s="5">
        <v>64.05</v>
      </c>
    </row>
    <row r="132" spans="1:4" x14ac:dyDescent="0.4">
      <c r="A132" s="4">
        <v>44945</v>
      </c>
      <c r="B132" s="5">
        <v>68.17</v>
      </c>
      <c r="C132" s="5">
        <v>46.98</v>
      </c>
      <c r="D132" s="5">
        <v>67.97</v>
      </c>
    </row>
    <row r="133" spans="1:4" x14ac:dyDescent="0.4">
      <c r="A133" s="4">
        <v>44938</v>
      </c>
      <c r="B133" s="5">
        <v>69.56</v>
      </c>
      <c r="C133" s="5">
        <v>47.86</v>
      </c>
      <c r="D133" s="5">
        <v>75.459999999999994</v>
      </c>
    </row>
    <row r="134" spans="1:4" x14ac:dyDescent="0.4">
      <c r="A134" s="4">
        <v>44931</v>
      </c>
      <c r="B134" s="5">
        <v>64.36</v>
      </c>
      <c r="C134" s="5">
        <v>50.03</v>
      </c>
      <c r="D134" s="5">
        <v>77.61</v>
      </c>
    </row>
    <row r="135" spans="1:4" x14ac:dyDescent="0.4">
      <c r="A135" s="4">
        <v>44924</v>
      </c>
      <c r="B135" s="5">
        <v>61.94</v>
      </c>
      <c r="C135" s="5">
        <v>52.47</v>
      </c>
      <c r="D135" s="5">
        <v>75.260000000000005</v>
      </c>
    </row>
    <row r="136" spans="1:4" x14ac:dyDescent="0.4">
      <c r="A136" s="4">
        <v>44917</v>
      </c>
      <c r="B136" s="5">
        <v>65.75</v>
      </c>
      <c r="C136" s="5">
        <v>53.76</v>
      </c>
      <c r="D136" s="5">
        <v>75.41</v>
      </c>
    </row>
    <row r="137" spans="1:4" x14ac:dyDescent="0.4">
      <c r="A137" s="4">
        <v>44910</v>
      </c>
      <c r="B137" s="5">
        <v>65.03</v>
      </c>
      <c r="C137" s="5">
        <v>56.52</v>
      </c>
      <c r="D137" s="5">
        <v>77.09</v>
      </c>
    </row>
    <row r="138" spans="1:4" x14ac:dyDescent="0.4">
      <c r="A138" s="4">
        <v>44903</v>
      </c>
      <c r="B138" s="5">
        <v>66.790000000000006</v>
      </c>
      <c r="C138" s="5">
        <v>57.86</v>
      </c>
      <c r="D138" s="5">
        <v>77.260000000000005</v>
      </c>
    </row>
    <row r="139" spans="1:4" x14ac:dyDescent="0.4">
      <c r="A139" s="4">
        <v>44896</v>
      </c>
      <c r="B139" s="5">
        <v>71.05</v>
      </c>
      <c r="C139" s="5">
        <v>59.8</v>
      </c>
      <c r="D139" s="5">
        <v>77.92</v>
      </c>
    </row>
    <row r="140" spans="1:4" x14ac:dyDescent="0.4">
      <c r="A140" s="4">
        <v>44889</v>
      </c>
      <c r="B140" s="5">
        <v>73.260000000000005</v>
      </c>
      <c r="C140" s="5">
        <v>60.31</v>
      </c>
      <c r="D140" s="5">
        <v>77.95</v>
      </c>
    </row>
    <row r="141" spans="1:4" x14ac:dyDescent="0.4">
      <c r="A141" s="4">
        <v>44882</v>
      </c>
      <c r="B141" s="5">
        <v>73.209999999999994</v>
      </c>
      <c r="C141" s="5">
        <v>63.13</v>
      </c>
      <c r="D141" s="5">
        <v>78.13</v>
      </c>
    </row>
    <row r="142" spans="1:4" x14ac:dyDescent="0.4">
      <c r="A142" s="4">
        <v>44875</v>
      </c>
      <c r="B142" s="5">
        <v>73.31</v>
      </c>
      <c r="C142" s="5">
        <v>66.239999999999995</v>
      </c>
      <c r="D142" s="5">
        <v>78.36</v>
      </c>
    </row>
    <row r="143" spans="1:4" x14ac:dyDescent="0.4">
      <c r="A143" s="4">
        <v>44868</v>
      </c>
      <c r="B143" s="5">
        <v>74.150000000000006</v>
      </c>
      <c r="C143" s="5">
        <v>72.81</v>
      </c>
      <c r="D143" s="5">
        <v>78.19</v>
      </c>
    </row>
    <row r="144" spans="1:4" x14ac:dyDescent="0.4">
      <c r="A144" s="4">
        <v>44861</v>
      </c>
      <c r="B144" s="5">
        <v>76.180000000000007</v>
      </c>
      <c r="C144" s="5">
        <v>73.28</v>
      </c>
      <c r="D144" s="5">
        <v>76.22</v>
      </c>
    </row>
    <row r="145" spans="1:4" x14ac:dyDescent="0.4">
      <c r="A145" s="4">
        <v>44854</v>
      </c>
      <c r="B145" s="5">
        <v>75.31</v>
      </c>
      <c r="C145" s="5">
        <v>73.22</v>
      </c>
      <c r="D145" s="5">
        <v>74.650000000000006</v>
      </c>
    </row>
    <row r="146" spans="1:4" x14ac:dyDescent="0.4">
      <c r="A146" s="4">
        <v>44847</v>
      </c>
      <c r="B146" s="5">
        <v>76.33</v>
      </c>
      <c r="C146" s="5">
        <v>74.66</v>
      </c>
      <c r="D146" s="5">
        <v>73.44</v>
      </c>
    </row>
    <row r="147" spans="1:4" x14ac:dyDescent="0.4">
      <c r="A147" s="4">
        <v>44833</v>
      </c>
      <c r="B147" s="5">
        <v>73.48</v>
      </c>
      <c r="C147" s="5">
        <v>76.209999999999994</v>
      </c>
      <c r="D147" s="5">
        <v>70.23</v>
      </c>
    </row>
    <row r="148" spans="1:4" x14ac:dyDescent="0.4">
      <c r="A148" s="4">
        <v>44826</v>
      </c>
      <c r="B148" s="5">
        <v>70.599999999999994</v>
      </c>
      <c r="C148" s="5">
        <v>76.59</v>
      </c>
      <c r="D148" s="5">
        <v>71.44</v>
      </c>
    </row>
    <row r="149" spans="1:4" x14ac:dyDescent="0.4">
      <c r="A149" s="4">
        <v>44819</v>
      </c>
      <c r="B149" s="5">
        <v>67.91</v>
      </c>
      <c r="C149" s="5">
        <v>76.22</v>
      </c>
      <c r="D149" s="5">
        <v>72</v>
      </c>
    </row>
    <row r="150" spans="1:4" x14ac:dyDescent="0.4">
      <c r="A150" s="4">
        <v>44812</v>
      </c>
      <c r="B150" s="5">
        <v>67.88</v>
      </c>
      <c r="C150" s="5">
        <v>75.290000000000006</v>
      </c>
      <c r="D150" s="5">
        <v>71.97</v>
      </c>
    </row>
    <row r="151" spans="1:4" x14ac:dyDescent="0.4">
      <c r="A151" s="4">
        <v>44805</v>
      </c>
      <c r="B151" s="5">
        <v>71.58</v>
      </c>
      <c r="C151" s="5">
        <v>70.849999999999994</v>
      </c>
      <c r="D151" s="5">
        <v>77.260000000000005</v>
      </c>
    </row>
    <row r="152" spans="1:4" x14ac:dyDescent="0.4">
      <c r="A152" s="4">
        <v>44798</v>
      </c>
      <c r="B152" s="5">
        <v>71.08</v>
      </c>
      <c r="C152" s="5">
        <v>64.040000000000006</v>
      </c>
      <c r="D152" s="5">
        <v>75.540000000000006</v>
      </c>
    </row>
    <row r="153" spans="1:4" x14ac:dyDescent="0.4">
      <c r="A153" s="4">
        <v>44791</v>
      </c>
      <c r="B153" s="5">
        <v>68</v>
      </c>
      <c r="C153" s="5">
        <v>64.13</v>
      </c>
      <c r="D153" s="5">
        <v>78.64</v>
      </c>
    </row>
    <row r="154" spans="1:4" x14ac:dyDescent="0.4">
      <c r="A154" s="4">
        <v>44784</v>
      </c>
      <c r="B154" s="5">
        <v>67.67</v>
      </c>
      <c r="C154" s="5">
        <v>64.16</v>
      </c>
      <c r="D154" s="5">
        <v>80.900000000000006</v>
      </c>
    </row>
    <row r="155" spans="1:4" x14ac:dyDescent="0.4">
      <c r="A155" s="4">
        <v>44777</v>
      </c>
      <c r="B155" s="5">
        <v>67.36</v>
      </c>
      <c r="C155" s="5">
        <v>64.16</v>
      </c>
      <c r="D155" s="5">
        <v>81.58</v>
      </c>
    </row>
    <row r="156" spans="1:4" x14ac:dyDescent="0.4">
      <c r="A156" s="4">
        <v>44775</v>
      </c>
      <c r="B156" s="5">
        <v>0</v>
      </c>
      <c r="C156" s="5">
        <v>0</v>
      </c>
      <c r="D156" s="5">
        <v>0</v>
      </c>
    </row>
    <row r="157" spans="1:4" x14ac:dyDescent="0.4">
      <c r="A157" s="4">
        <v>44774</v>
      </c>
      <c r="B157" s="5">
        <v>0</v>
      </c>
      <c r="C157" s="5">
        <v>0</v>
      </c>
      <c r="D157" s="5">
        <v>0</v>
      </c>
    </row>
    <row r="158" spans="1:4" x14ac:dyDescent="0.4">
      <c r="A158" s="4">
        <v>44773</v>
      </c>
      <c r="B158" s="5">
        <v>0</v>
      </c>
      <c r="C158" s="5">
        <v>0</v>
      </c>
      <c r="D158" s="5">
        <v>0</v>
      </c>
    </row>
    <row r="159" spans="1:4" x14ac:dyDescent="0.4">
      <c r="A159" s="4">
        <v>44772</v>
      </c>
      <c r="B159" s="5">
        <v>0</v>
      </c>
      <c r="C159" s="5">
        <v>0</v>
      </c>
      <c r="D159" s="5">
        <v>0</v>
      </c>
    </row>
    <row r="160" spans="1:4" x14ac:dyDescent="0.4">
      <c r="A160" s="4">
        <v>44771</v>
      </c>
      <c r="B160" s="5">
        <v>0</v>
      </c>
      <c r="C160" s="5">
        <v>0</v>
      </c>
      <c r="D160" s="5">
        <v>0</v>
      </c>
    </row>
    <row r="161" spans="1:4" x14ac:dyDescent="0.4">
      <c r="A161" s="4">
        <v>44770</v>
      </c>
      <c r="B161" s="5">
        <v>70.66</v>
      </c>
      <c r="C161" s="5">
        <v>63.02</v>
      </c>
      <c r="D161" s="5">
        <v>81.69</v>
      </c>
    </row>
    <row r="162" spans="1:4" x14ac:dyDescent="0.4">
      <c r="A162" s="4">
        <v>44770</v>
      </c>
      <c r="B162" s="5">
        <v>70.66</v>
      </c>
      <c r="C162" s="5">
        <v>63.02</v>
      </c>
      <c r="D162" s="5">
        <v>81.69</v>
      </c>
    </row>
    <row r="163" spans="1:4" x14ac:dyDescent="0.4">
      <c r="A163" s="4">
        <v>44769</v>
      </c>
      <c r="B163" s="5">
        <v>0</v>
      </c>
      <c r="C163" s="5">
        <v>0</v>
      </c>
      <c r="D163" s="5">
        <v>0</v>
      </c>
    </row>
    <row r="164" spans="1:4" x14ac:dyDescent="0.4">
      <c r="A164" s="4">
        <v>44768</v>
      </c>
      <c r="B164" s="5">
        <v>0</v>
      </c>
      <c r="C164" s="5">
        <v>0</v>
      </c>
      <c r="D164" s="5">
        <v>0</v>
      </c>
    </row>
    <row r="165" spans="1:4" x14ac:dyDescent="0.4">
      <c r="A165" s="4">
        <v>44767</v>
      </c>
      <c r="B165" s="5">
        <v>0</v>
      </c>
      <c r="C165" s="5">
        <v>0</v>
      </c>
      <c r="D165" s="5">
        <v>0</v>
      </c>
    </row>
    <row r="166" spans="1:4" x14ac:dyDescent="0.4">
      <c r="A166" s="4">
        <v>44766</v>
      </c>
      <c r="B166" s="5">
        <v>0</v>
      </c>
      <c r="C166" s="5">
        <v>0</v>
      </c>
      <c r="D166" s="5">
        <v>0</v>
      </c>
    </row>
    <row r="167" spans="1:4" x14ac:dyDescent="0.4">
      <c r="A167" s="4">
        <v>44765</v>
      </c>
      <c r="B167" s="5">
        <v>0</v>
      </c>
      <c r="C167" s="5">
        <v>0</v>
      </c>
      <c r="D167" s="5">
        <v>0</v>
      </c>
    </row>
    <row r="168" spans="1:4" x14ac:dyDescent="0.4">
      <c r="A168" s="4">
        <v>44764</v>
      </c>
      <c r="B168" s="5">
        <v>0</v>
      </c>
      <c r="C168" s="5">
        <v>0</v>
      </c>
      <c r="D168" s="5">
        <v>0</v>
      </c>
    </row>
    <row r="169" spans="1:4" x14ac:dyDescent="0.4">
      <c r="A169" s="4">
        <v>44763</v>
      </c>
      <c r="B169" s="5">
        <v>71.92</v>
      </c>
      <c r="C169" s="5">
        <v>64.37</v>
      </c>
      <c r="D169" s="5">
        <v>81.180000000000007</v>
      </c>
    </row>
    <row r="170" spans="1:4" x14ac:dyDescent="0.4">
      <c r="A170" s="4">
        <v>44763</v>
      </c>
      <c r="B170" s="5">
        <v>71.92</v>
      </c>
      <c r="C170" s="5">
        <v>64.37</v>
      </c>
      <c r="D170" s="5">
        <v>81.180000000000007</v>
      </c>
    </row>
    <row r="171" spans="1:4" x14ac:dyDescent="0.4">
      <c r="A171" s="4">
        <v>44762</v>
      </c>
      <c r="B171" s="5">
        <v>0</v>
      </c>
      <c r="C171" s="5">
        <v>0</v>
      </c>
      <c r="D171" s="5">
        <v>0</v>
      </c>
    </row>
    <row r="172" spans="1:4" x14ac:dyDescent="0.4">
      <c r="A172" s="4">
        <v>44761</v>
      </c>
      <c r="B172" s="5">
        <v>0</v>
      </c>
      <c r="C172" s="5">
        <v>0</v>
      </c>
      <c r="D172" s="5">
        <v>0</v>
      </c>
    </row>
    <row r="173" spans="1:4" x14ac:dyDescent="0.4">
      <c r="A173" s="4">
        <v>44760</v>
      </c>
      <c r="B173" s="5">
        <v>0</v>
      </c>
      <c r="C173" s="5">
        <v>0</v>
      </c>
      <c r="D173" s="5">
        <v>0</v>
      </c>
    </row>
    <row r="174" spans="1:4" x14ac:dyDescent="0.4">
      <c r="A174" s="4">
        <v>44759</v>
      </c>
      <c r="B174" s="5">
        <v>0</v>
      </c>
      <c r="C174" s="5">
        <v>0</v>
      </c>
      <c r="D174" s="5">
        <v>0</v>
      </c>
    </row>
    <row r="175" spans="1:4" x14ac:dyDescent="0.4">
      <c r="A175" s="4">
        <v>44758</v>
      </c>
      <c r="B175" s="5">
        <v>0</v>
      </c>
      <c r="C175" s="5">
        <v>0</v>
      </c>
      <c r="D175" s="5">
        <v>0</v>
      </c>
    </row>
    <row r="176" spans="1:4" x14ac:dyDescent="0.4">
      <c r="A176" s="4">
        <v>44757</v>
      </c>
      <c r="B176" s="5">
        <v>0</v>
      </c>
      <c r="C176" s="5">
        <v>0</v>
      </c>
      <c r="D176" s="5">
        <v>0</v>
      </c>
    </row>
    <row r="177" spans="1:4" x14ac:dyDescent="0.4">
      <c r="A177" s="4">
        <v>44756</v>
      </c>
      <c r="B177" s="5">
        <v>76.36</v>
      </c>
      <c r="C177" s="5">
        <v>69.13</v>
      </c>
      <c r="D177" s="5">
        <v>81.7</v>
      </c>
    </row>
    <row r="178" spans="1:4" x14ac:dyDescent="0.4">
      <c r="A178" s="4">
        <v>44756</v>
      </c>
      <c r="B178" s="5">
        <v>76.36</v>
      </c>
      <c r="C178" s="5">
        <v>69.13</v>
      </c>
      <c r="D178" s="5">
        <v>81.7</v>
      </c>
    </row>
    <row r="179" spans="1:4" x14ac:dyDescent="0.4">
      <c r="A179" s="4">
        <v>44755</v>
      </c>
      <c r="B179" s="5">
        <v>0</v>
      </c>
      <c r="C179" s="5">
        <v>0</v>
      </c>
      <c r="D179" s="5">
        <v>0</v>
      </c>
    </row>
    <row r="180" spans="1:4" x14ac:dyDescent="0.4">
      <c r="A180" s="4">
        <v>44754</v>
      </c>
      <c r="B180" s="5">
        <v>0</v>
      </c>
      <c r="C180" s="5">
        <v>0</v>
      </c>
      <c r="D180" s="5">
        <v>0</v>
      </c>
    </row>
    <row r="181" spans="1:4" x14ac:dyDescent="0.4">
      <c r="A181" s="4">
        <v>44753</v>
      </c>
      <c r="B181" s="5">
        <v>0</v>
      </c>
      <c r="C181" s="5">
        <v>0</v>
      </c>
      <c r="D181" s="5">
        <v>0</v>
      </c>
    </row>
    <row r="182" spans="1:4" x14ac:dyDescent="0.4">
      <c r="A182" s="4">
        <v>44752</v>
      </c>
      <c r="B182" s="5">
        <v>0</v>
      </c>
      <c r="C182" s="5">
        <v>0</v>
      </c>
      <c r="D182" s="5">
        <v>0</v>
      </c>
    </row>
    <row r="183" spans="1:4" x14ac:dyDescent="0.4">
      <c r="A183" s="4">
        <v>44751</v>
      </c>
      <c r="B183" s="5">
        <v>0</v>
      </c>
      <c r="C183" s="5">
        <v>0</v>
      </c>
      <c r="D183" s="5">
        <v>0</v>
      </c>
    </row>
    <row r="184" spans="1:4" x14ac:dyDescent="0.4">
      <c r="A184" s="4">
        <v>44750</v>
      </c>
      <c r="B184" s="5">
        <v>0</v>
      </c>
      <c r="C184" s="5">
        <v>0</v>
      </c>
      <c r="D184" s="5">
        <v>0</v>
      </c>
    </row>
    <row r="185" spans="1:4" x14ac:dyDescent="0.4">
      <c r="A185" s="4">
        <v>44749</v>
      </c>
      <c r="B185" s="5">
        <v>76.459999999999994</v>
      </c>
      <c r="C185" s="5">
        <v>73.849999999999994</v>
      </c>
      <c r="D185" s="5">
        <v>76.760000000000005</v>
      </c>
    </row>
    <row r="186" spans="1:4" x14ac:dyDescent="0.4">
      <c r="A186" s="4">
        <v>44749</v>
      </c>
      <c r="B186" s="5">
        <v>76.459999999999994</v>
      </c>
      <c r="C186" s="5">
        <v>73.849999999999994</v>
      </c>
      <c r="D186" s="5">
        <v>76.760000000000005</v>
      </c>
    </row>
    <row r="187" spans="1:4" x14ac:dyDescent="0.4">
      <c r="A187" s="4">
        <v>44748</v>
      </c>
      <c r="B187" s="5">
        <v>0</v>
      </c>
      <c r="C187" s="5">
        <v>0</v>
      </c>
      <c r="D187" s="5">
        <v>0</v>
      </c>
    </row>
    <row r="188" spans="1:4" x14ac:dyDescent="0.4">
      <c r="A188" s="4">
        <v>44747</v>
      </c>
      <c r="B188" s="5">
        <v>0</v>
      </c>
      <c r="C188" s="5">
        <v>0</v>
      </c>
      <c r="D188" s="5">
        <v>0</v>
      </c>
    </row>
    <row r="189" spans="1:4" x14ac:dyDescent="0.4">
      <c r="A189" s="4">
        <v>44746</v>
      </c>
      <c r="B189" s="5">
        <v>0</v>
      </c>
      <c r="C189" s="5">
        <v>0</v>
      </c>
      <c r="D189" s="5">
        <v>0</v>
      </c>
    </row>
    <row r="190" spans="1:4" x14ac:dyDescent="0.4">
      <c r="A190" s="4">
        <v>44745</v>
      </c>
      <c r="B190" s="5">
        <v>0</v>
      </c>
      <c r="C190" s="5">
        <v>0</v>
      </c>
      <c r="D190" s="5">
        <v>0</v>
      </c>
    </row>
    <row r="191" spans="1:4" x14ac:dyDescent="0.4">
      <c r="A191" s="4">
        <v>44744</v>
      </c>
      <c r="B191" s="5">
        <v>0</v>
      </c>
      <c r="C191" s="5">
        <v>0</v>
      </c>
      <c r="D191" s="5">
        <v>0</v>
      </c>
    </row>
    <row r="192" spans="1:4" x14ac:dyDescent="0.4">
      <c r="A192" s="4">
        <v>44743</v>
      </c>
      <c r="B192" s="5">
        <v>0</v>
      </c>
      <c r="C192" s="5">
        <v>0</v>
      </c>
      <c r="D192" s="5">
        <v>0</v>
      </c>
    </row>
    <row r="193" spans="1:4" x14ac:dyDescent="0.4">
      <c r="A193" s="4">
        <v>44742</v>
      </c>
      <c r="B193" s="5">
        <v>77.67</v>
      </c>
      <c r="C193" s="5">
        <v>77.84</v>
      </c>
      <c r="D193" s="5">
        <v>76.14</v>
      </c>
    </row>
    <row r="194" spans="1:4" x14ac:dyDescent="0.4">
      <c r="A194" s="4">
        <v>44742</v>
      </c>
      <c r="B194" s="5">
        <v>77.67</v>
      </c>
      <c r="C194" s="5">
        <v>77.84</v>
      </c>
      <c r="D194" s="5">
        <v>76.14</v>
      </c>
    </row>
    <row r="195" spans="1:4" x14ac:dyDescent="0.4">
      <c r="A195" s="4">
        <v>44741</v>
      </c>
      <c r="B195" s="5">
        <v>0</v>
      </c>
      <c r="C195" s="5">
        <v>0</v>
      </c>
      <c r="D195" s="5">
        <v>0</v>
      </c>
    </row>
    <row r="196" spans="1:4" x14ac:dyDescent="0.4">
      <c r="A196" s="4">
        <v>44740</v>
      </c>
      <c r="B196" s="5">
        <v>0</v>
      </c>
      <c r="C196" s="5">
        <v>0</v>
      </c>
      <c r="D196" s="5">
        <v>0</v>
      </c>
    </row>
    <row r="197" spans="1:4" x14ac:dyDescent="0.4">
      <c r="A197" s="4">
        <v>44739</v>
      </c>
      <c r="B197" s="5">
        <v>0</v>
      </c>
      <c r="C197" s="5">
        <v>0</v>
      </c>
      <c r="D197" s="5">
        <v>0</v>
      </c>
    </row>
    <row r="198" spans="1:4" x14ac:dyDescent="0.4">
      <c r="A198" s="4">
        <v>44738</v>
      </c>
      <c r="B198" s="5">
        <v>0</v>
      </c>
      <c r="C198" s="5">
        <v>0</v>
      </c>
      <c r="D198" s="5">
        <v>0</v>
      </c>
    </row>
    <row r="199" spans="1:4" x14ac:dyDescent="0.4">
      <c r="A199" s="4">
        <v>44737</v>
      </c>
      <c r="B199" s="5">
        <v>0</v>
      </c>
      <c r="C199" s="5">
        <v>0</v>
      </c>
      <c r="D199" s="5">
        <v>0</v>
      </c>
    </row>
    <row r="200" spans="1:4" x14ac:dyDescent="0.4">
      <c r="A200" s="4">
        <v>44736</v>
      </c>
      <c r="B200" s="5">
        <v>0</v>
      </c>
      <c r="C200" s="5">
        <v>0</v>
      </c>
      <c r="D200" s="5">
        <v>0</v>
      </c>
    </row>
    <row r="201" spans="1:4" x14ac:dyDescent="0.4">
      <c r="A201" s="4">
        <v>44735</v>
      </c>
      <c r="B201" s="5">
        <v>75.09</v>
      </c>
      <c r="C201" s="5">
        <v>73.45</v>
      </c>
      <c r="D201" s="5">
        <v>75.75</v>
      </c>
    </row>
    <row r="202" spans="1:4" x14ac:dyDescent="0.4">
      <c r="A202" s="4">
        <v>44735</v>
      </c>
      <c r="B202" s="5">
        <v>75.09</v>
      </c>
      <c r="C202" s="5">
        <v>73.45</v>
      </c>
      <c r="D202" s="5">
        <v>75.75</v>
      </c>
    </row>
    <row r="203" spans="1:4" x14ac:dyDescent="0.4">
      <c r="A203" s="4">
        <v>44734</v>
      </c>
      <c r="B203" s="5">
        <v>0</v>
      </c>
      <c r="C203" s="5">
        <v>0</v>
      </c>
      <c r="D203" s="5">
        <v>0</v>
      </c>
    </row>
    <row r="204" spans="1:4" x14ac:dyDescent="0.4">
      <c r="A204" s="4">
        <v>44733</v>
      </c>
      <c r="B204" s="5">
        <v>0</v>
      </c>
      <c r="C204" s="5">
        <v>0</v>
      </c>
      <c r="D204" s="5">
        <v>0</v>
      </c>
    </row>
    <row r="205" spans="1:4" x14ac:dyDescent="0.4">
      <c r="A205" s="4">
        <v>44732</v>
      </c>
      <c r="B205" s="5">
        <v>0</v>
      </c>
      <c r="C205" s="5">
        <v>0</v>
      </c>
      <c r="D205" s="5">
        <v>0</v>
      </c>
    </row>
    <row r="206" spans="1:4" x14ac:dyDescent="0.4">
      <c r="A206" s="4">
        <v>44731</v>
      </c>
      <c r="B206" s="5">
        <v>0</v>
      </c>
      <c r="C206" s="5">
        <v>0</v>
      </c>
      <c r="D206" s="5">
        <v>0</v>
      </c>
    </row>
    <row r="207" spans="1:4" x14ac:dyDescent="0.4">
      <c r="A207" s="4">
        <v>44730</v>
      </c>
      <c r="B207" s="5">
        <v>0</v>
      </c>
      <c r="C207" s="5">
        <v>0</v>
      </c>
      <c r="D207" s="5">
        <v>0</v>
      </c>
    </row>
    <row r="208" spans="1:4" x14ac:dyDescent="0.4">
      <c r="A208" s="4">
        <v>44729</v>
      </c>
      <c r="B208" s="5">
        <v>0</v>
      </c>
      <c r="C208" s="5">
        <v>0</v>
      </c>
      <c r="D208" s="5">
        <v>0</v>
      </c>
    </row>
    <row r="209" spans="1:4" x14ac:dyDescent="0.4">
      <c r="A209" s="4">
        <v>44728</v>
      </c>
      <c r="B209" s="5">
        <v>74</v>
      </c>
      <c r="C209" s="5">
        <v>74.16</v>
      </c>
      <c r="D209" s="5">
        <v>77.59</v>
      </c>
    </row>
    <row r="210" spans="1:4" x14ac:dyDescent="0.4">
      <c r="A210" s="4">
        <v>44728</v>
      </c>
      <c r="B210" s="5">
        <v>74</v>
      </c>
      <c r="C210" s="5">
        <v>74.16</v>
      </c>
      <c r="D210" s="5">
        <v>77.59</v>
      </c>
    </row>
    <row r="211" spans="1:4" x14ac:dyDescent="0.4">
      <c r="A211" s="4">
        <v>44727</v>
      </c>
      <c r="B211" s="5">
        <v>0</v>
      </c>
      <c r="C211" s="5">
        <v>0</v>
      </c>
      <c r="D211" s="5">
        <v>0</v>
      </c>
    </row>
    <row r="212" spans="1:4" x14ac:dyDescent="0.4">
      <c r="A212" s="4">
        <v>44726</v>
      </c>
      <c r="B212" s="5">
        <v>0</v>
      </c>
      <c r="C212" s="5">
        <v>0</v>
      </c>
      <c r="D212" s="5">
        <v>0</v>
      </c>
    </row>
    <row r="213" spans="1:4" x14ac:dyDescent="0.4">
      <c r="A213" s="4">
        <v>44725</v>
      </c>
      <c r="B213" s="5">
        <v>0</v>
      </c>
      <c r="C213" s="5">
        <v>0</v>
      </c>
      <c r="D213" s="5">
        <v>0</v>
      </c>
    </row>
    <row r="214" spans="1:4" x14ac:dyDescent="0.4">
      <c r="A214" s="4">
        <v>44724</v>
      </c>
      <c r="B214" s="5">
        <v>0</v>
      </c>
      <c r="C214" s="5">
        <v>0</v>
      </c>
      <c r="D214" s="5">
        <v>0</v>
      </c>
    </row>
    <row r="215" spans="1:4" x14ac:dyDescent="0.4">
      <c r="A215" s="4">
        <v>44723</v>
      </c>
      <c r="B215" s="5">
        <v>0</v>
      </c>
      <c r="C215" s="5">
        <v>0</v>
      </c>
      <c r="D215" s="5">
        <v>0</v>
      </c>
    </row>
    <row r="216" spans="1:4" x14ac:dyDescent="0.4">
      <c r="A216" s="4">
        <v>44722</v>
      </c>
      <c r="B216" s="5">
        <v>0</v>
      </c>
      <c r="C216" s="5">
        <v>0</v>
      </c>
      <c r="D216" s="5">
        <v>0</v>
      </c>
    </row>
    <row r="217" spans="1:4" x14ac:dyDescent="0.4">
      <c r="A217" s="4">
        <v>44721</v>
      </c>
      <c r="B217" s="5">
        <v>69.180000000000007</v>
      </c>
      <c r="C217" s="5">
        <v>75.53</v>
      </c>
      <c r="D217" s="5">
        <v>76.97</v>
      </c>
    </row>
    <row r="218" spans="1:4" x14ac:dyDescent="0.4">
      <c r="A218" s="4">
        <v>44721</v>
      </c>
      <c r="B218" s="5">
        <v>69.180000000000007</v>
      </c>
      <c r="C218" s="5">
        <v>75.53</v>
      </c>
      <c r="D218" s="5">
        <v>76.97</v>
      </c>
    </row>
    <row r="219" spans="1:4" x14ac:dyDescent="0.4">
      <c r="A219" s="4">
        <v>44720</v>
      </c>
      <c r="B219" s="5">
        <v>0</v>
      </c>
      <c r="C219" s="5">
        <v>0</v>
      </c>
      <c r="D219" s="5">
        <v>0</v>
      </c>
    </row>
    <row r="220" spans="1:4" x14ac:dyDescent="0.4">
      <c r="A220" s="4">
        <v>44719</v>
      </c>
      <c r="B220" s="5">
        <v>0</v>
      </c>
      <c r="C220" s="5">
        <v>0</v>
      </c>
      <c r="D220" s="5">
        <v>0</v>
      </c>
    </row>
    <row r="221" spans="1:4" x14ac:dyDescent="0.4">
      <c r="A221" s="4">
        <v>44718</v>
      </c>
      <c r="B221" s="5">
        <v>0</v>
      </c>
      <c r="C221" s="5">
        <v>0</v>
      </c>
      <c r="D221" s="5">
        <v>0</v>
      </c>
    </row>
    <row r="222" spans="1:4" x14ac:dyDescent="0.4">
      <c r="A222" s="4">
        <v>44717</v>
      </c>
      <c r="B222" s="5">
        <v>0</v>
      </c>
      <c r="C222" s="5">
        <v>0</v>
      </c>
      <c r="D222" s="5">
        <v>0</v>
      </c>
    </row>
    <row r="223" spans="1:4" x14ac:dyDescent="0.4">
      <c r="A223" s="4">
        <v>44716</v>
      </c>
      <c r="B223" s="5">
        <v>0</v>
      </c>
      <c r="C223" s="5">
        <v>0</v>
      </c>
      <c r="D223" s="5">
        <v>0</v>
      </c>
    </row>
    <row r="224" spans="1:4" x14ac:dyDescent="0.4">
      <c r="A224" s="4">
        <v>44715</v>
      </c>
      <c r="B224" s="5">
        <v>0</v>
      </c>
      <c r="C224" s="5">
        <v>0</v>
      </c>
      <c r="D224" s="5">
        <v>0</v>
      </c>
    </row>
    <row r="225" spans="1:4" x14ac:dyDescent="0.4">
      <c r="A225" s="4">
        <v>44714</v>
      </c>
      <c r="B225" s="5">
        <v>66.37</v>
      </c>
      <c r="C225" s="5">
        <v>75.84</v>
      </c>
      <c r="D225" s="5">
        <v>74.77</v>
      </c>
    </row>
    <row r="226" spans="1:4" x14ac:dyDescent="0.4">
      <c r="A226" s="4">
        <v>44714</v>
      </c>
      <c r="B226" s="5">
        <v>66.37</v>
      </c>
      <c r="C226" s="5">
        <v>75.84</v>
      </c>
      <c r="D226" s="5">
        <v>74.77</v>
      </c>
    </row>
    <row r="227" spans="1:4" x14ac:dyDescent="0.4">
      <c r="A227" s="4">
        <v>44713</v>
      </c>
      <c r="B227" s="5">
        <v>0</v>
      </c>
      <c r="C227" s="5">
        <v>0</v>
      </c>
      <c r="D227" s="5">
        <v>0</v>
      </c>
    </row>
    <row r="228" spans="1:4" x14ac:dyDescent="0.4">
      <c r="A228" s="4">
        <v>44712</v>
      </c>
      <c r="B228" s="5">
        <v>0</v>
      </c>
      <c r="C228" s="5">
        <v>0</v>
      </c>
      <c r="D228" s="5">
        <v>0</v>
      </c>
    </row>
    <row r="229" spans="1:4" x14ac:dyDescent="0.4">
      <c r="A229" s="4">
        <v>44711</v>
      </c>
      <c r="B229" s="5">
        <v>0</v>
      </c>
      <c r="C229" s="5">
        <v>0</v>
      </c>
      <c r="D229" s="5">
        <v>0</v>
      </c>
    </row>
    <row r="230" spans="1:4" x14ac:dyDescent="0.4">
      <c r="A230" s="4">
        <v>44710</v>
      </c>
      <c r="B230" s="5">
        <v>0</v>
      </c>
      <c r="C230" s="5">
        <v>0</v>
      </c>
      <c r="D230" s="5">
        <v>0</v>
      </c>
    </row>
    <row r="231" spans="1:4" x14ac:dyDescent="0.4">
      <c r="A231" s="4">
        <v>44709</v>
      </c>
      <c r="B231" s="5">
        <v>0</v>
      </c>
      <c r="C231" s="5">
        <v>0</v>
      </c>
      <c r="D231" s="5">
        <v>0</v>
      </c>
    </row>
    <row r="232" spans="1:4" x14ac:dyDescent="0.4">
      <c r="A232" s="4">
        <v>44708</v>
      </c>
      <c r="B232" s="5">
        <v>0</v>
      </c>
      <c r="C232" s="5">
        <v>0</v>
      </c>
      <c r="D232" s="5">
        <v>0</v>
      </c>
    </row>
    <row r="233" spans="1:4" x14ac:dyDescent="0.4">
      <c r="A233" s="4">
        <v>44707</v>
      </c>
      <c r="B233" s="5">
        <v>70.97</v>
      </c>
      <c r="C233" s="5">
        <v>76.650000000000006</v>
      </c>
      <c r="D233" s="5">
        <v>68.19</v>
      </c>
    </row>
    <row r="234" spans="1:4" x14ac:dyDescent="0.4">
      <c r="A234" s="4">
        <v>44707</v>
      </c>
      <c r="B234" s="5">
        <v>70.97</v>
      </c>
      <c r="C234" s="5">
        <v>76.650000000000006</v>
      </c>
      <c r="D234" s="5">
        <v>68.19</v>
      </c>
    </row>
    <row r="235" spans="1:4" x14ac:dyDescent="0.4">
      <c r="A235" s="4">
        <v>44706</v>
      </c>
      <c r="B235" s="5">
        <v>0</v>
      </c>
      <c r="C235" s="5">
        <v>0</v>
      </c>
      <c r="D235" s="5">
        <v>0</v>
      </c>
    </row>
    <row r="236" spans="1:4" x14ac:dyDescent="0.4">
      <c r="A236" s="4">
        <v>44705</v>
      </c>
      <c r="B236" s="5">
        <v>0</v>
      </c>
      <c r="C236" s="5">
        <v>0</v>
      </c>
      <c r="D236" s="5">
        <v>0</v>
      </c>
    </row>
    <row r="237" spans="1:4" x14ac:dyDescent="0.4">
      <c r="A237" s="4">
        <v>44704</v>
      </c>
      <c r="B237" s="5">
        <v>0</v>
      </c>
      <c r="C237" s="5">
        <v>0</v>
      </c>
      <c r="D237" s="5">
        <v>0</v>
      </c>
    </row>
    <row r="238" spans="1:4" x14ac:dyDescent="0.4">
      <c r="A238" s="4">
        <v>44703</v>
      </c>
      <c r="B238" s="5">
        <v>0</v>
      </c>
      <c r="C238" s="5">
        <v>0</v>
      </c>
      <c r="D238" s="5">
        <v>0</v>
      </c>
    </row>
    <row r="239" spans="1:4" x14ac:dyDescent="0.4">
      <c r="A239" s="4">
        <v>44702</v>
      </c>
      <c r="B239" s="5">
        <v>0</v>
      </c>
      <c r="C239" s="5">
        <v>0</v>
      </c>
      <c r="D239" s="5">
        <v>0</v>
      </c>
    </row>
    <row r="240" spans="1:4" x14ac:dyDescent="0.4">
      <c r="A240" s="4">
        <v>44701</v>
      </c>
      <c r="B240" s="5">
        <v>0</v>
      </c>
      <c r="C240" s="5">
        <v>0</v>
      </c>
      <c r="D240" s="5">
        <v>0</v>
      </c>
    </row>
    <row r="241" spans="1:4" x14ac:dyDescent="0.4">
      <c r="A241" s="4">
        <v>44700</v>
      </c>
      <c r="B241" s="5">
        <v>74.36</v>
      </c>
      <c r="C241" s="5">
        <v>75.459999999999994</v>
      </c>
      <c r="D241" s="5">
        <v>67.87</v>
      </c>
    </row>
    <row r="242" spans="1:4" x14ac:dyDescent="0.4">
      <c r="A242" s="4">
        <v>44700</v>
      </c>
      <c r="B242" s="5">
        <v>74.36</v>
      </c>
      <c r="C242" s="5">
        <v>75.459999999999994</v>
      </c>
      <c r="D242" s="5">
        <v>67.87</v>
      </c>
    </row>
    <row r="243" spans="1:4" x14ac:dyDescent="0.4">
      <c r="A243" s="4">
        <v>44699</v>
      </c>
      <c r="B243" s="5">
        <v>0</v>
      </c>
      <c r="C243" s="5">
        <v>0</v>
      </c>
      <c r="D243" s="5">
        <v>0</v>
      </c>
    </row>
    <row r="244" spans="1:4" x14ac:dyDescent="0.4">
      <c r="A244" s="4">
        <v>44698</v>
      </c>
      <c r="B244" s="5">
        <v>0</v>
      </c>
      <c r="C244" s="5">
        <v>0</v>
      </c>
      <c r="D244" s="5">
        <v>0</v>
      </c>
    </row>
    <row r="245" spans="1:4" x14ac:dyDescent="0.4">
      <c r="A245" s="4">
        <v>44697</v>
      </c>
      <c r="B245" s="5">
        <v>0</v>
      </c>
      <c r="C245" s="5">
        <v>0</v>
      </c>
      <c r="D245" s="5">
        <v>0</v>
      </c>
    </row>
    <row r="246" spans="1:4" x14ac:dyDescent="0.4">
      <c r="A246" s="4">
        <v>44696</v>
      </c>
      <c r="B246" s="5">
        <v>0</v>
      </c>
      <c r="C246" s="5">
        <v>0</v>
      </c>
      <c r="D246" s="5">
        <v>0</v>
      </c>
    </row>
    <row r="247" spans="1:4" x14ac:dyDescent="0.4">
      <c r="A247" s="4">
        <v>44695</v>
      </c>
      <c r="B247" s="5">
        <v>0</v>
      </c>
      <c r="C247" s="5">
        <v>0</v>
      </c>
      <c r="D247" s="5">
        <v>0</v>
      </c>
    </row>
    <row r="248" spans="1:4" x14ac:dyDescent="0.4">
      <c r="A248" s="4">
        <v>44694</v>
      </c>
      <c r="B248" s="5">
        <v>0</v>
      </c>
      <c r="C248" s="5">
        <v>0</v>
      </c>
      <c r="D248" s="5">
        <v>0</v>
      </c>
    </row>
    <row r="249" spans="1:4" x14ac:dyDescent="0.4">
      <c r="A249" s="4">
        <v>44693</v>
      </c>
      <c r="B249" s="5">
        <v>71.650000000000006</v>
      </c>
      <c r="C249" s="5">
        <v>75.27</v>
      </c>
      <c r="D249" s="5">
        <v>65.290000000000006</v>
      </c>
    </row>
    <row r="250" spans="1:4" x14ac:dyDescent="0.4">
      <c r="A250" s="4">
        <v>44693</v>
      </c>
      <c r="B250" s="5">
        <v>71.650000000000006</v>
      </c>
      <c r="C250" s="5">
        <v>75.27</v>
      </c>
      <c r="D250" s="5">
        <v>65.290000000000006</v>
      </c>
    </row>
    <row r="251" spans="1:4" x14ac:dyDescent="0.4">
      <c r="A251" s="4">
        <v>44692</v>
      </c>
      <c r="B251" s="5">
        <v>0</v>
      </c>
      <c r="C251" s="5">
        <v>0</v>
      </c>
      <c r="D251" s="5">
        <v>0</v>
      </c>
    </row>
    <row r="252" spans="1:4" x14ac:dyDescent="0.4">
      <c r="A252" s="4">
        <v>44691</v>
      </c>
      <c r="B252" s="5">
        <v>0</v>
      </c>
      <c r="C252" s="5">
        <v>0</v>
      </c>
      <c r="D252" s="5">
        <v>0</v>
      </c>
    </row>
    <row r="253" spans="1:4" x14ac:dyDescent="0.4">
      <c r="A253" s="4">
        <v>44690</v>
      </c>
      <c r="B253" s="5">
        <v>0</v>
      </c>
      <c r="C253" s="5">
        <v>0</v>
      </c>
      <c r="D253" s="5">
        <v>0</v>
      </c>
    </row>
    <row r="254" spans="1:4" x14ac:dyDescent="0.4">
      <c r="A254" s="4">
        <v>44689</v>
      </c>
      <c r="B254" s="5">
        <v>0</v>
      </c>
      <c r="C254" s="5">
        <v>0</v>
      </c>
      <c r="D254" s="5">
        <v>0</v>
      </c>
    </row>
    <row r="255" spans="1:4" x14ac:dyDescent="0.4">
      <c r="A255" s="4">
        <v>44688</v>
      </c>
      <c r="B255" s="5">
        <v>0</v>
      </c>
      <c r="C255" s="5">
        <v>0</v>
      </c>
      <c r="D255" s="5">
        <v>0</v>
      </c>
    </row>
    <row r="256" spans="1:4" x14ac:dyDescent="0.4">
      <c r="A256" s="4">
        <v>44687</v>
      </c>
      <c r="B256" s="5">
        <v>0</v>
      </c>
      <c r="C256" s="5">
        <v>0</v>
      </c>
      <c r="D256" s="5">
        <v>0</v>
      </c>
    </row>
    <row r="257" spans="1:4" x14ac:dyDescent="0.4">
      <c r="A257" s="4">
        <v>44686</v>
      </c>
      <c r="B257" s="5">
        <v>72.349999999999994</v>
      </c>
      <c r="C257" s="5">
        <v>74.31</v>
      </c>
      <c r="D257" s="5">
        <v>65.209999999999994</v>
      </c>
    </row>
    <row r="258" spans="1:4" x14ac:dyDescent="0.4">
      <c r="A258" s="4">
        <v>44686</v>
      </c>
      <c r="B258" s="5">
        <v>72.349999999999994</v>
      </c>
      <c r="C258" s="5">
        <v>74.31</v>
      </c>
      <c r="D258" s="5">
        <v>65.209999999999994</v>
      </c>
    </row>
    <row r="259" spans="1:4" x14ac:dyDescent="0.4">
      <c r="A259" s="4">
        <v>44685</v>
      </c>
      <c r="B259" s="5">
        <v>0</v>
      </c>
      <c r="C259" s="5">
        <v>0</v>
      </c>
      <c r="D259" s="5">
        <v>0</v>
      </c>
    </row>
    <row r="260" spans="1:4" x14ac:dyDescent="0.4">
      <c r="A260" s="4">
        <v>44684</v>
      </c>
      <c r="B260" s="5">
        <v>0</v>
      </c>
      <c r="C260" s="5">
        <v>0</v>
      </c>
      <c r="D260" s="5">
        <v>0</v>
      </c>
    </row>
    <row r="261" spans="1:4" x14ac:dyDescent="0.4">
      <c r="A261" s="4">
        <v>44683</v>
      </c>
      <c r="B261" s="5">
        <v>0</v>
      </c>
      <c r="C261" s="5">
        <v>0</v>
      </c>
      <c r="D261" s="5">
        <v>0</v>
      </c>
    </row>
    <row r="262" spans="1:4" x14ac:dyDescent="0.4">
      <c r="A262" s="4">
        <v>44682</v>
      </c>
      <c r="B262" s="5">
        <v>0</v>
      </c>
      <c r="C262" s="5">
        <v>0</v>
      </c>
      <c r="D262" s="5">
        <v>0</v>
      </c>
    </row>
    <row r="263" spans="1:4" x14ac:dyDescent="0.4">
      <c r="A263" s="4">
        <v>44681</v>
      </c>
      <c r="B263" s="5">
        <v>0</v>
      </c>
      <c r="C263" s="5">
        <v>0</v>
      </c>
      <c r="D263" s="5">
        <v>0</v>
      </c>
    </row>
    <row r="264" spans="1:4" x14ac:dyDescent="0.4">
      <c r="A264" s="4">
        <v>44680</v>
      </c>
      <c r="B264" s="5">
        <v>0</v>
      </c>
      <c r="C264" s="5">
        <v>0</v>
      </c>
      <c r="D264" s="5">
        <v>0</v>
      </c>
    </row>
    <row r="265" spans="1:4" x14ac:dyDescent="0.4">
      <c r="A265" s="4">
        <v>44679</v>
      </c>
      <c r="B265" s="5">
        <v>70.06</v>
      </c>
      <c r="C265" s="5">
        <v>73.790000000000006</v>
      </c>
      <c r="D265" s="5">
        <v>62.45</v>
      </c>
    </row>
    <row r="266" spans="1:4" x14ac:dyDescent="0.4">
      <c r="A266" s="4">
        <v>44679</v>
      </c>
      <c r="B266" s="5">
        <v>70.06</v>
      </c>
      <c r="C266" s="5">
        <v>73.790000000000006</v>
      </c>
      <c r="D266" s="5">
        <v>62.45</v>
      </c>
    </row>
    <row r="267" spans="1:4" x14ac:dyDescent="0.4">
      <c r="A267" s="4">
        <v>44678</v>
      </c>
      <c r="B267" s="5">
        <v>0</v>
      </c>
      <c r="C267" s="5">
        <v>0</v>
      </c>
      <c r="D267" s="5">
        <v>0</v>
      </c>
    </row>
    <row r="268" spans="1:4" x14ac:dyDescent="0.4">
      <c r="A268" s="4">
        <v>44677</v>
      </c>
      <c r="B268" s="5">
        <v>0</v>
      </c>
      <c r="C268" s="5">
        <v>0</v>
      </c>
      <c r="D268" s="5">
        <v>0</v>
      </c>
    </row>
    <row r="269" spans="1:4" x14ac:dyDescent="0.4">
      <c r="A269" s="4">
        <v>44676</v>
      </c>
      <c r="B269" s="5">
        <v>0</v>
      </c>
      <c r="C269" s="5">
        <v>0</v>
      </c>
      <c r="D269" s="5">
        <v>0</v>
      </c>
    </row>
    <row r="270" spans="1:4" x14ac:dyDescent="0.4">
      <c r="A270" s="4">
        <v>44675</v>
      </c>
      <c r="B270" s="5">
        <v>0</v>
      </c>
      <c r="C270" s="5">
        <v>0</v>
      </c>
      <c r="D270" s="5">
        <v>0</v>
      </c>
    </row>
    <row r="271" spans="1:4" x14ac:dyDescent="0.4">
      <c r="A271" s="4">
        <v>44674</v>
      </c>
      <c r="B271" s="5">
        <v>0</v>
      </c>
      <c r="C271" s="5">
        <v>0</v>
      </c>
      <c r="D271" s="5">
        <v>0</v>
      </c>
    </row>
    <row r="272" spans="1:4" x14ac:dyDescent="0.4">
      <c r="A272" s="4">
        <v>44673</v>
      </c>
      <c r="B272" s="5">
        <v>0</v>
      </c>
      <c r="C272" s="5">
        <v>0</v>
      </c>
      <c r="D272" s="5">
        <v>0</v>
      </c>
    </row>
    <row r="273" spans="1:4" x14ac:dyDescent="0.4">
      <c r="A273" s="4">
        <v>44672</v>
      </c>
      <c r="B273" s="5">
        <v>69.489999999999995</v>
      </c>
      <c r="C273" s="5">
        <v>74.099999999999994</v>
      </c>
      <c r="D273" s="5">
        <v>63.89</v>
      </c>
    </row>
    <row r="274" spans="1:4" x14ac:dyDescent="0.4">
      <c r="A274" s="4">
        <v>44672</v>
      </c>
      <c r="B274" s="5">
        <v>69.489999999999995</v>
      </c>
      <c r="C274" s="5">
        <v>74.099999999999994</v>
      </c>
      <c r="D274" s="5">
        <v>63.89</v>
      </c>
    </row>
    <row r="275" spans="1:4" x14ac:dyDescent="0.4">
      <c r="A275" s="4">
        <v>44671</v>
      </c>
      <c r="B275" s="5">
        <v>0</v>
      </c>
      <c r="C275" s="5">
        <v>0</v>
      </c>
      <c r="D275" s="5">
        <v>0</v>
      </c>
    </row>
    <row r="276" spans="1:4" x14ac:dyDescent="0.4">
      <c r="A276" s="4">
        <v>44670</v>
      </c>
      <c r="B276" s="5">
        <v>0</v>
      </c>
      <c r="C276" s="5">
        <v>0</v>
      </c>
      <c r="D276" s="5">
        <v>0</v>
      </c>
    </row>
    <row r="277" spans="1:4" x14ac:dyDescent="0.4">
      <c r="A277" s="4">
        <v>44669</v>
      </c>
      <c r="B277" s="5">
        <v>0</v>
      </c>
      <c r="C277" s="5">
        <v>0</v>
      </c>
      <c r="D277" s="5">
        <v>0</v>
      </c>
    </row>
    <row r="278" spans="1:4" x14ac:dyDescent="0.4">
      <c r="A278" s="4">
        <v>44668</v>
      </c>
      <c r="B278" s="5">
        <v>0</v>
      </c>
      <c r="C278" s="5">
        <v>0</v>
      </c>
      <c r="D278" s="5">
        <v>0</v>
      </c>
    </row>
    <row r="279" spans="1:4" x14ac:dyDescent="0.4">
      <c r="A279" s="4">
        <v>44667</v>
      </c>
      <c r="B279" s="5">
        <v>0</v>
      </c>
      <c r="C279" s="5">
        <v>0</v>
      </c>
      <c r="D279" s="5">
        <v>0</v>
      </c>
    </row>
    <row r="280" spans="1:4" x14ac:dyDescent="0.4">
      <c r="A280" s="4">
        <v>44666</v>
      </c>
      <c r="B280" s="5">
        <v>0</v>
      </c>
      <c r="C280" s="5">
        <v>0</v>
      </c>
      <c r="D280" s="5">
        <v>0</v>
      </c>
    </row>
    <row r="281" spans="1:4" x14ac:dyDescent="0.4">
      <c r="A281" s="4">
        <v>44665</v>
      </c>
      <c r="B281" s="5">
        <v>73.34</v>
      </c>
      <c r="C281" s="5">
        <v>81.27</v>
      </c>
      <c r="D281" s="5">
        <v>69.2</v>
      </c>
    </row>
    <row r="282" spans="1:4" x14ac:dyDescent="0.4">
      <c r="A282" s="4">
        <v>44665</v>
      </c>
      <c r="B282" s="5">
        <v>73.34</v>
      </c>
      <c r="C282" s="5">
        <v>81.27</v>
      </c>
      <c r="D282" s="5">
        <v>69.2</v>
      </c>
    </row>
    <row r="283" spans="1:4" x14ac:dyDescent="0.4">
      <c r="A283" s="4">
        <v>44664</v>
      </c>
      <c r="B283" s="5">
        <v>0</v>
      </c>
      <c r="C283" s="5">
        <v>0</v>
      </c>
      <c r="D283" s="5">
        <v>0</v>
      </c>
    </row>
    <row r="284" spans="1:4" x14ac:dyDescent="0.4">
      <c r="A284" s="4">
        <v>44663</v>
      </c>
      <c r="B284" s="5">
        <v>0</v>
      </c>
      <c r="C284" s="5">
        <v>0</v>
      </c>
      <c r="D284" s="5">
        <v>0</v>
      </c>
    </row>
    <row r="285" spans="1:4" x14ac:dyDescent="0.4">
      <c r="A285" s="4">
        <v>44662</v>
      </c>
      <c r="B285" s="5">
        <v>0</v>
      </c>
      <c r="C285" s="5">
        <v>0</v>
      </c>
      <c r="D285" s="5">
        <v>0</v>
      </c>
    </row>
    <row r="286" spans="1:4" x14ac:dyDescent="0.4">
      <c r="A286" s="4">
        <v>44661</v>
      </c>
      <c r="B286" s="5">
        <v>0</v>
      </c>
      <c r="C286" s="5">
        <v>0</v>
      </c>
      <c r="D286" s="5">
        <v>0</v>
      </c>
    </row>
    <row r="287" spans="1:4" x14ac:dyDescent="0.4">
      <c r="A287" s="4">
        <v>44660</v>
      </c>
      <c r="B287" s="5">
        <v>0</v>
      </c>
      <c r="C287" s="5">
        <v>0</v>
      </c>
      <c r="D287" s="5">
        <v>0</v>
      </c>
    </row>
    <row r="288" spans="1:4" x14ac:dyDescent="0.4">
      <c r="A288" s="4">
        <v>44659</v>
      </c>
      <c r="B288" s="5">
        <v>0</v>
      </c>
      <c r="C288" s="5">
        <v>0</v>
      </c>
      <c r="D288" s="5">
        <v>0</v>
      </c>
    </row>
    <row r="289" spans="1:4" x14ac:dyDescent="0.4">
      <c r="A289" s="4">
        <v>44658</v>
      </c>
      <c r="B289" s="5">
        <v>73.599999999999994</v>
      </c>
      <c r="C289" s="5">
        <v>88.59</v>
      </c>
      <c r="D289" s="5">
        <v>74</v>
      </c>
    </row>
    <row r="290" spans="1:4" x14ac:dyDescent="0.4">
      <c r="A290" s="4">
        <v>44658</v>
      </c>
      <c r="B290" s="5">
        <v>73.599999999999994</v>
      </c>
      <c r="C290" s="5">
        <v>88.59</v>
      </c>
      <c r="D290" s="5">
        <v>74</v>
      </c>
    </row>
    <row r="291" spans="1:4" x14ac:dyDescent="0.4">
      <c r="A291" s="4">
        <v>44657</v>
      </c>
      <c r="B291" s="5">
        <v>0</v>
      </c>
      <c r="C291" s="5">
        <v>0</v>
      </c>
      <c r="D291" s="5">
        <v>0</v>
      </c>
    </row>
    <row r="292" spans="1:4" x14ac:dyDescent="0.4">
      <c r="A292" s="4">
        <v>44656</v>
      </c>
      <c r="B292" s="5">
        <v>0</v>
      </c>
      <c r="C292" s="5">
        <v>0</v>
      </c>
      <c r="D292" s="5">
        <v>0</v>
      </c>
    </row>
    <row r="293" spans="1:4" x14ac:dyDescent="0.4">
      <c r="A293" s="4">
        <v>44655</v>
      </c>
      <c r="B293" s="5">
        <v>0</v>
      </c>
      <c r="C293" s="5">
        <v>0</v>
      </c>
      <c r="D293" s="5">
        <v>0</v>
      </c>
    </row>
    <row r="294" spans="1:4" x14ac:dyDescent="0.4">
      <c r="A294" s="4">
        <v>44654</v>
      </c>
      <c r="B294" s="5">
        <v>0</v>
      </c>
      <c r="C294" s="5">
        <v>0</v>
      </c>
      <c r="D294" s="5">
        <v>0</v>
      </c>
    </row>
    <row r="295" spans="1:4" x14ac:dyDescent="0.4">
      <c r="A295" s="4">
        <v>44653</v>
      </c>
      <c r="B295" s="5">
        <v>0</v>
      </c>
      <c r="C295" s="5">
        <v>0</v>
      </c>
      <c r="D295" s="5">
        <v>0</v>
      </c>
    </row>
    <row r="296" spans="1:4" x14ac:dyDescent="0.4">
      <c r="A296" s="4">
        <v>44652</v>
      </c>
      <c r="B296" s="5">
        <v>0</v>
      </c>
      <c r="C296" s="5">
        <v>0</v>
      </c>
      <c r="D296" s="5">
        <v>0</v>
      </c>
    </row>
    <row r="297" spans="1:4" x14ac:dyDescent="0.4">
      <c r="A297" s="4">
        <v>44651</v>
      </c>
      <c r="B297" s="5">
        <v>74.19</v>
      </c>
      <c r="C297" s="5">
        <v>91.34</v>
      </c>
      <c r="D297" s="5">
        <v>78.98</v>
      </c>
    </row>
    <row r="298" spans="1:4" x14ac:dyDescent="0.4">
      <c r="A298" s="4">
        <v>44651</v>
      </c>
      <c r="B298" s="5">
        <v>74.19</v>
      </c>
      <c r="C298" s="5">
        <v>91.34</v>
      </c>
      <c r="D298" s="5">
        <v>78.98</v>
      </c>
    </row>
    <row r="299" spans="1:4" x14ac:dyDescent="0.4">
      <c r="A299" s="4">
        <v>44650</v>
      </c>
      <c r="B299" s="5">
        <v>0</v>
      </c>
      <c r="C299" s="5">
        <v>0</v>
      </c>
      <c r="D299" s="5">
        <v>0</v>
      </c>
    </row>
    <row r="300" spans="1:4" x14ac:dyDescent="0.4">
      <c r="A300" s="4">
        <v>44649</v>
      </c>
      <c r="B300" s="5">
        <v>0</v>
      </c>
      <c r="C300" s="5">
        <v>0</v>
      </c>
      <c r="D300" s="5">
        <v>0</v>
      </c>
    </row>
    <row r="301" spans="1:4" x14ac:dyDescent="0.4">
      <c r="A301" s="4">
        <v>44648</v>
      </c>
      <c r="B301" s="5">
        <v>0</v>
      </c>
      <c r="C301" s="5">
        <v>0</v>
      </c>
      <c r="D301" s="5">
        <v>0</v>
      </c>
    </row>
    <row r="302" spans="1:4" x14ac:dyDescent="0.4">
      <c r="A302" s="4">
        <v>44647</v>
      </c>
      <c r="B302" s="5">
        <v>0</v>
      </c>
      <c r="C302" s="5">
        <v>0</v>
      </c>
      <c r="D302" s="5">
        <v>0</v>
      </c>
    </row>
    <row r="303" spans="1:4" x14ac:dyDescent="0.4">
      <c r="A303" s="4">
        <v>44646</v>
      </c>
      <c r="B303" s="5">
        <v>0</v>
      </c>
      <c r="C303" s="5">
        <v>0</v>
      </c>
      <c r="D303" s="5">
        <v>0</v>
      </c>
    </row>
    <row r="304" spans="1:4" x14ac:dyDescent="0.4">
      <c r="A304" s="4">
        <v>44645</v>
      </c>
      <c r="B304" s="5">
        <v>0</v>
      </c>
      <c r="C304" s="5">
        <v>0</v>
      </c>
      <c r="D304" s="5">
        <v>0</v>
      </c>
    </row>
    <row r="305" spans="1:4" x14ac:dyDescent="0.4">
      <c r="A305" s="4">
        <v>44644</v>
      </c>
      <c r="B305" s="5">
        <v>72.11</v>
      </c>
      <c r="C305" s="5">
        <v>92.9</v>
      </c>
      <c r="D305" s="5">
        <v>81.47</v>
      </c>
    </row>
    <row r="306" spans="1:4" x14ac:dyDescent="0.4">
      <c r="A306" s="4">
        <v>44644</v>
      </c>
      <c r="B306" s="5">
        <v>72.11</v>
      </c>
      <c r="C306" s="5">
        <v>92.9</v>
      </c>
      <c r="D306" s="5">
        <v>81.47</v>
      </c>
    </row>
    <row r="307" spans="1:4" x14ac:dyDescent="0.4">
      <c r="A307" s="4">
        <v>44643</v>
      </c>
      <c r="B307" s="5">
        <v>0</v>
      </c>
      <c r="C307" s="5">
        <v>0</v>
      </c>
      <c r="D307" s="5">
        <v>0</v>
      </c>
    </row>
    <row r="308" spans="1:4" x14ac:dyDescent="0.4">
      <c r="A308" s="4">
        <v>44642</v>
      </c>
      <c r="B308" s="5">
        <v>0</v>
      </c>
      <c r="C308" s="5">
        <v>0</v>
      </c>
      <c r="D308" s="5">
        <v>0</v>
      </c>
    </row>
    <row r="309" spans="1:4" x14ac:dyDescent="0.4">
      <c r="A309" s="4">
        <v>44641</v>
      </c>
      <c r="B309" s="5">
        <v>0</v>
      </c>
      <c r="C309" s="5">
        <v>0</v>
      </c>
      <c r="D309" s="5">
        <v>0</v>
      </c>
    </row>
    <row r="310" spans="1:4" x14ac:dyDescent="0.4">
      <c r="A310" s="4">
        <v>44640</v>
      </c>
      <c r="B310" s="5">
        <v>0</v>
      </c>
      <c r="C310" s="5">
        <v>0</v>
      </c>
      <c r="D310" s="5">
        <v>0</v>
      </c>
    </row>
    <row r="311" spans="1:4" x14ac:dyDescent="0.4">
      <c r="A311" s="4">
        <v>44639</v>
      </c>
      <c r="B311" s="5">
        <v>0</v>
      </c>
      <c r="C311" s="5">
        <v>0</v>
      </c>
      <c r="D311" s="5">
        <v>0</v>
      </c>
    </row>
    <row r="312" spans="1:4" x14ac:dyDescent="0.4">
      <c r="A312" s="4">
        <v>44638</v>
      </c>
      <c r="B312" s="5">
        <v>0</v>
      </c>
      <c r="C312" s="5">
        <v>0</v>
      </c>
      <c r="D312" s="5">
        <v>0</v>
      </c>
    </row>
    <row r="313" spans="1:4" x14ac:dyDescent="0.4">
      <c r="A313" s="4">
        <v>44637</v>
      </c>
      <c r="B313" s="5">
        <v>73.069999999999993</v>
      </c>
      <c r="C313" s="5">
        <v>92.72</v>
      </c>
      <c r="D313" s="5">
        <v>83.92</v>
      </c>
    </row>
    <row r="314" spans="1:4" x14ac:dyDescent="0.4">
      <c r="A314" s="4">
        <v>44637</v>
      </c>
      <c r="B314" s="5">
        <v>73.069999999999993</v>
      </c>
      <c r="C314" s="5">
        <v>92.72</v>
      </c>
      <c r="D314" s="5">
        <v>83.92</v>
      </c>
    </row>
    <row r="315" spans="1:4" x14ac:dyDescent="0.4">
      <c r="A315" s="4">
        <v>44636</v>
      </c>
      <c r="B315" s="5">
        <v>0</v>
      </c>
      <c r="C315" s="5">
        <v>0</v>
      </c>
      <c r="D315" s="5">
        <v>0</v>
      </c>
    </row>
    <row r="316" spans="1:4" x14ac:dyDescent="0.4">
      <c r="A316" s="4">
        <v>44635</v>
      </c>
      <c r="B316" s="5">
        <v>0</v>
      </c>
      <c r="C316" s="5">
        <v>0</v>
      </c>
      <c r="D316" s="5">
        <v>0</v>
      </c>
    </row>
    <row r="317" spans="1:4" x14ac:dyDescent="0.4">
      <c r="A317" s="4">
        <v>44634</v>
      </c>
      <c r="B317" s="5">
        <v>0</v>
      </c>
      <c r="C317" s="5">
        <v>0</v>
      </c>
      <c r="D317" s="5">
        <v>0</v>
      </c>
    </row>
    <row r="318" spans="1:4" x14ac:dyDescent="0.4">
      <c r="A318" s="4">
        <v>44633</v>
      </c>
      <c r="B318" s="5">
        <v>0</v>
      </c>
      <c r="C318" s="5">
        <v>0</v>
      </c>
      <c r="D318" s="5">
        <v>0</v>
      </c>
    </row>
    <row r="319" spans="1:4" x14ac:dyDescent="0.4">
      <c r="A319" s="4">
        <v>44632</v>
      </c>
      <c r="B319" s="5">
        <v>0</v>
      </c>
      <c r="C319" s="5">
        <v>0</v>
      </c>
      <c r="D319" s="5">
        <v>0</v>
      </c>
    </row>
    <row r="320" spans="1:4" x14ac:dyDescent="0.4">
      <c r="A320" s="4">
        <v>44631</v>
      </c>
      <c r="B320" s="5">
        <v>73.81</v>
      </c>
      <c r="C320" s="5">
        <v>0</v>
      </c>
      <c r="D320" s="5">
        <v>0</v>
      </c>
    </row>
    <row r="321" spans="1:4" x14ac:dyDescent="0.4">
      <c r="A321" s="4">
        <v>44631</v>
      </c>
      <c r="B321" s="5">
        <v>73.81</v>
      </c>
      <c r="C321" s="5">
        <v>0</v>
      </c>
      <c r="D321" s="5">
        <v>0</v>
      </c>
    </row>
    <row r="322" spans="1:4" x14ac:dyDescent="0.4">
      <c r="A322" s="4">
        <v>44630</v>
      </c>
      <c r="B322" s="5">
        <v>0</v>
      </c>
      <c r="C322" s="5">
        <v>93.04</v>
      </c>
      <c r="D322" s="5">
        <v>86.14</v>
      </c>
    </row>
    <row r="323" spans="1:4" x14ac:dyDescent="0.4">
      <c r="A323" s="4">
        <v>44630</v>
      </c>
      <c r="B323" s="5">
        <v>0</v>
      </c>
      <c r="C323" s="5">
        <v>93.04</v>
      </c>
      <c r="D323" s="5">
        <v>86.14</v>
      </c>
    </row>
    <row r="324" spans="1:4" x14ac:dyDescent="0.4">
      <c r="A324" s="4">
        <v>44629</v>
      </c>
      <c r="B324" s="5">
        <v>0</v>
      </c>
      <c r="C324" s="5">
        <v>0</v>
      </c>
      <c r="D324" s="5">
        <v>0</v>
      </c>
    </row>
    <row r="325" spans="1:4" x14ac:dyDescent="0.4">
      <c r="A325" s="4">
        <v>44628</v>
      </c>
      <c r="B325" s="5">
        <v>0</v>
      </c>
      <c r="C325" s="5">
        <v>0</v>
      </c>
      <c r="D325" s="5">
        <v>0</v>
      </c>
    </row>
    <row r="326" spans="1:4" x14ac:dyDescent="0.4">
      <c r="A326" s="4">
        <v>44627</v>
      </c>
      <c r="B326" s="5">
        <v>0</v>
      </c>
      <c r="C326" s="5">
        <v>0</v>
      </c>
      <c r="D326" s="5">
        <v>0</v>
      </c>
    </row>
    <row r="327" spans="1:4" x14ac:dyDescent="0.4">
      <c r="A327" s="4">
        <v>44626</v>
      </c>
      <c r="B327" s="5">
        <v>0</v>
      </c>
      <c r="C327" s="5">
        <v>0</v>
      </c>
      <c r="D327" s="5">
        <v>0</v>
      </c>
    </row>
    <row r="328" spans="1:4" x14ac:dyDescent="0.4">
      <c r="A328" s="4">
        <v>44625</v>
      </c>
      <c r="B328" s="5">
        <v>0</v>
      </c>
      <c r="C328" s="5">
        <v>0</v>
      </c>
      <c r="D328" s="5">
        <v>0</v>
      </c>
    </row>
    <row r="329" spans="1:4" x14ac:dyDescent="0.4">
      <c r="A329" s="4">
        <v>44624</v>
      </c>
      <c r="B329" s="5">
        <v>75.02</v>
      </c>
      <c r="C329" s="5">
        <v>0</v>
      </c>
      <c r="D329" s="5">
        <v>0</v>
      </c>
    </row>
    <row r="330" spans="1:4" x14ac:dyDescent="0.4">
      <c r="A330" s="4">
        <v>44624</v>
      </c>
      <c r="B330" s="5">
        <v>75.02</v>
      </c>
      <c r="C330" s="5">
        <v>0</v>
      </c>
      <c r="D330" s="5">
        <v>0</v>
      </c>
    </row>
    <row r="331" spans="1:4" x14ac:dyDescent="0.4">
      <c r="A331" s="4">
        <v>44623</v>
      </c>
      <c r="B331" s="5">
        <v>0</v>
      </c>
      <c r="C331" s="5">
        <v>86.1</v>
      </c>
      <c r="D331" s="5">
        <v>87.45</v>
      </c>
    </row>
    <row r="332" spans="1:4" x14ac:dyDescent="0.4">
      <c r="A332" s="4">
        <v>44623</v>
      </c>
      <c r="B332" s="5">
        <v>0</v>
      </c>
      <c r="C332" s="5">
        <v>86.1</v>
      </c>
      <c r="D332" s="5">
        <v>87.45</v>
      </c>
    </row>
    <row r="333" spans="1:4" x14ac:dyDescent="0.4">
      <c r="A333" s="4">
        <v>44622</v>
      </c>
      <c r="B333" s="5">
        <v>0</v>
      </c>
      <c r="C333" s="5">
        <v>0</v>
      </c>
      <c r="D333" s="5">
        <v>0</v>
      </c>
    </row>
    <row r="334" spans="1:4" x14ac:dyDescent="0.4">
      <c r="A334" s="4">
        <v>44621</v>
      </c>
      <c r="B334" s="5">
        <v>0</v>
      </c>
      <c r="C334" s="5">
        <v>0</v>
      </c>
      <c r="D334" s="5">
        <v>0</v>
      </c>
    </row>
    <row r="335" spans="1:4" x14ac:dyDescent="0.4">
      <c r="A335" s="4">
        <v>44620</v>
      </c>
      <c r="B335" s="5">
        <v>0</v>
      </c>
      <c r="C335" s="5">
        <v>0</v>
      </c>
      <c r="D335" s="5">
        <v>0</v>
      </c>
    </row>
    <row r="336" spans="1:4" x14ac:dyDescent="0.4">
      <c r="A336" s="4">
        <v>44619</v>
      </c>
      <c r="B336" s="5">
        <v>0</v>
      </c>
      <c r="C336" s="5">
        <v>0</v>
      </c>
      <c r="D336" s="5">
        <v>0</v>
      </c>
    </row>
    <row r="337" spans="1:4" x14ac:dyDescent="0.4">
      <c r="A337" s="4">
        <v>44618</v>
      </c>
      <c r="B337" s="5">
        <v>0</v>
      </c>
      <c r="C337" s="5">
        <v>0</v>
      </c>
      <c r="D337" s="5">
        <v>0</v>
      </c>
    </row>
    <row r="338" spans="1:4" x14ac:dyDescent="0.4">
      <c r="A338" s="4">
        <v>44617</v>
      </c>
      <c r="B338" s="5">
        <v>75.040000000000006</v>
      </c>
      <c r="C338" s="5">
        <v>0</v>
      </c>
      <c r="D338" s="5">
        <v>0</v>
      </c>
    </row>
    <row r="339" spans="1:4" x14ac:dyDescent="0.4">
      <c r="A339" s="4">
        <v>44617</v>
      </c>
      <c r="B339" s="5">
        <v>75.040000000000006</v>
      </c>
      <c r="C339" s="5">
        <v>0</v>
      </c>
      <c r="D339" s="5">
        <v>0</v>
      </c>
    </row>
    <row r="340" spans="1:4" x14ac:dyDescent="0.4">
      <c r="A340" s="4">
        <v>44616</v>
      </c>
      <c r="B340" s="5">
        <v>0</v>
      </c>
      <c r="C340" s="5">
        <v>85.1</v>
      </c>
      <c r="D340" s="5">
        <v>87.42</v>
      </c>
    </row>
    <row r="341" spans="1:4" x14ac:dyDescent="0.4">
      <c r="A341" s="4">
        <v>44616</v>
      </c>
      <c r="B341" s="5">
        <v>0</v>
      </c>
      <c r="C341" s="5">
        <v>85.1</v>
      </c>
      <c r="D341" s="5">
        <v>87.42</v>
      </c>
    </row>
    <row r="342" spans="1:4" x14ac:dyDescent="0.4">
      <c r="A342" s="4">
        <v>44615</v>
      </c>
      <c r="B342" s="5">
        <v>0</v>
      </c>
      <c r="C342" s="5">
        <v>0</v>
      </c>
      <c r="D342" s="5">
        <v>0</v>
      </c>
    </row>
    <row r="343" spans="1:4" x14ac:dyDescent="0.4">
      <c r="A343" s="4">
        <v>44614</v>
      </c>
      <c r="B343" s="5">
        <v>0</v>
      </c>
      <c r="C343" s="5">
        <v>0</v>
      </c>
      <c r="D343" s="5">
        <v>0</v>
      </c>
    </row>
    <row r="344" spans="1:4" x14ac:dyDescent="0.4">
      <c r="A344" s="4">
        <v>44613</v>
      </c>
      <c r="B344" s="5">
        <v>0</v>
      </c>
      <c r="C344" s="5">
        <v>0</v>
      </c>
      <c r="D344" s="5">
        <v>0</v>
      </c>
    </row>
    <row r="345" spans="1:4" x14ac:dyDescent="0.4">
      <c r="A345" s="4">
        <v>44612</v>
      </c>
      <c r="B345" s="5">
        <v>0</v>
      </c>
      <c r="C345" s="5">
        <v>0</v>
      </c>
      <c r="D345" s="5">
        <v>0</v>
      </c>
    </row>
    <row r="346" spans="1:4" x14ac:dyDescent="0.4">
      <c r="A346" s="4">
        <v>44611</v>
      </c>
      <c r="B346" s="5">
        <v>0</v>
      </c>
      <c r="C346" s="5">
        <v>0</v>
      </c>
      <c r="D346" s="5">
        <v>0</v>
      </c>
    </row>
    <row r="347" spans="1:4" x14ac:dyDescent="0.4">
      <c r="A347" s="4">
        <v>44610</v>
      </c>
      <c r="B347" s="5">
        <v>76.02</v>
      </c>
      <c r="C347" s="5">
        <v>0</v>
      </c>
      <c r="D347" s="5">
        <v>0</v>
      </c>
    </row>
    <row r="348" spans="1:4" x14ac:dyDescent="0.4">
      <c r="A348" s="4">
        <v>44610</v>
      </c>
      <c r="B348" s="5">
        <v>76.02</v>
      </c>
      <c r="C348" s="5">
        <v>0</v>
      </c>
      <c r="D348" s="5">
        <v>0</v>
      </c>
    </row>
    <row r="349" spans="1:4" x14ac:dyDescent="0.4">
      <c r="A349" s="4">
        <v>44609</v>
      </c>
      <c r="B349" s="5">
        <v>0</v>
      </c>
      <c r="C349" s="5">
        <v>0</v>
      </c>
      <c r="D349" s="5">
        <v>87.89</v>
      </c>
    </row>
    <row r="350" spans="1:4" x14ac:dyDescent="0.4">
      <c r="A350" s="4">
        <v>44609</v>
      </c>
      <c r="B350" s="5">
        <v>0</v>
      </c>
      <c r="C350" s="5">
        <v>0</v>
      </c>
      <c r="D350" s="5">
        <v>87.89</v>
      </c>
    </row>
    <row r="351" spans="1:4" x14ac:dyDescent="0.4">
      <c r="A351" s="4">
        <v>44608</v>
      </c>
      <c r="B351" s="5">
        <v>0</v>
      </c>
      <c r="C351" s="5">
        <v>0</v>
      </c>
      <c r="D351" s="5">
        <v>0</v>
      </c>
    </row>
    <row r="352" spans="1:4" x14ac:dyDescent="0.4">
      <c r="A352" s="4">
        <v>44607</v>
      </c>
      <c r="B352" s="5">
        <v>0</v>
      </c>
      <c r="C352" s="5">
        <v>0</v>
      </c>
      <c r="D352" s="5">
        <v>0</v>
      </c>
    </row>
    <row r="353" spans="1:4" x14ac:dyDescent="0.4">
      <c r="A353" s="4">
        <v>44606</v>
      </c>
      <c r="B353" s="5">
        <v>0</v>
      </c>
      <c r="C353" s="5">
        <v>0</v>
      </c>
      <c r="D353" s="5">
        <v>0</v>
      </c>
    </row>
    <row r="354" spans="1:4" x14ac:dyDescent="0.4">
      <c r="A354" s="4">
        <v>44605</v>
      </c>
      <c r="B354" s="5">
        <v>0</v>
      </c>
      <c r="C354" s="5">
        <v>0</v>
      </c>
      <c r="D354" s="5">
        <v>0</v>
      </c>
    </row>
    <row r="355" spans="1:4" x14ac:dyDescent="0.4">
      <c r="A355" s="4">
        <v>44604</v>
      </c>
      <c r="B355" s="5">
        <v>0</v>
      </c>
      <c r="C355" s="5">
        <v>0</v>
      </c>
      <c r="D355" s="5">
        <v>0</v>
      </c>
    </row>
    <row r="356" spans="1:4" x14ac:dyDescent="0.4">
      <c r="A356" s="4">
        <v>44603</v>
      </c>
      <c r="B356" s="5">
        <v>80.59</v>
      </c>
      <c r="C356" s="5">
        <v>0</v>
      </c>
      <c r="D356" s="5">
        <v>0</v>
      </c>
    </row>
    <row r="357" spans="1:4" x14ac:dyDescent="0.4">
      <c r="A357" s="4">
        <v>44603</v>
      </c>
      <c r="B357" s="5">
        <v>80.59</v>
      </c>
      <c r="C357" s="5">
        <v>0</v>
      </c>
      <c r="D357" s="5">
        <v>0</v>
      </c>
    </row>
    <row r="358" spans="1:4" x14ac:dyDescent="0.4">
      <c r="A358" s="4">
        <v>44602</v>
      </c>
      <c r="B358" s="5">
        <v>0</v>
      </c>
      <c r="C358" s="5">
        <v>80.22</v>
      </c>
      <c r="D358" s="5">
        <v>83.22</v>
      </c>
    </row>
    <row r="359" spans="1:4" x14ac:dyDescent="0.4">
      <c r="A359" s="4">
        <v>44602</v>
      </c>
      <c r="B359" s="5">
        <v>0</v>
      </c>
      <c r="C359" s="5">
        <v>80.22</v>
      </c>
      <c r="D359" s="5">
        <v>83.22</v>
      </c>
    </row>
    <row r="360" spans="1:4" x14ac:dyDescent="0.4">
      <c r="A360" s="4">
        <v>44601</v>
      </c>
      <c r="B360" s="5">
        <v>0</v>
      </c>
      <c r="C360" s="5">
        <v>0</v>
      </c>
      <c r="D360" s="5">
        <v>0</v>
      </c>
    </row>
    <row r="361" spans="1:4" x14ac:dyDescent="0.4">
      <c r="A361" s="4">
        <v>44600</v>
      </c>
      <c r="B361" s="5">
        <v>0</v>
      </c>
      <c r="C361" s="5">
        <v>0</v>
      </c>
      <c r="D361" s="5">
        <v>0</v>
      </c>
    </row>
    <row r="362" spans="1:4" x14ac:dyDescent="0.4">
      <c r="A362" s="4">
        <v>44599</v>
      </c>
      <c r="B362" s="5">
        <v>0</v>
      </c>
      <c r="C362" s="5">
        <v>0</v>
      </c>
      <c r="D362" s="5">
        <v>0</v>
      </c>
    </row>
    <row r="363" spans="1:4" x14ac:dyDescent="0.4">
      <c r="A363" s="4">
        <v>44598</v>
      </c>
      <c r="B363" s="5">
        <v>0</v>
      </c>
      <c r="C363" s="5">
        <v>0</v>
      </c>
      <c r="D363" s="5">
        <v>0</v>
      </c>
    </row>
    <row r="364" spans="1:4" x14ac:dyDescent="0.4">
      <c r="A364" s="4">
        <v>44597</v>
      </c>
      <c r="B364" s="5">
        <v>0</v>
      </c>
      <c r="C364" s="5">
        <v>0</v>
      </c>
      <c r="D364" s="5">
        <v>0</v>
      </c>
    </row>
    <row r="365" spans="1:4" x14ac:dyDescent="0.4">
      <c r="A365" s="4">
        <v>44596</v>
      </c>
      <c r="B365" s="5">
        <v>0</v>
      </c>
      <c r="C365" s="5">
        <v>0</v>
      </c>
      <c r="D365" s="5">
        <v>0</v>
      </c>
    </row>
    <row r="366" spans="1:4" x14ac:dyDescent="0.4">
      <c r="A366" s="4">
        <v>44595</v>
      </c>
      <c r="B366" s="5">
        <v>0</v>
      </c>
      <c r="C366" s="5">
        <v>0</v>
      </c>
      <c r="D366" s="5">
        <v>0</v>
      </c>
    </row>
    <row r="367" spans="1:4" x14ac:dyDescent="0.4">
      <c r="A367" s="4">
        <v>44594</v>
      </c>
      <c r="B367" s="5">
        <v>0</v>
      </c>
      <c r="C367" s="5">
        <v>0</v>
      </c>
      <c r="D367" s="5">
        <v>0</v>
      </c>
    </row>
    <row r="368" spans="1:4" x14ac:dyDescent="0.4">
      <c r="A368" s="4">
        <v>44593</v>
      </c>
      <c r="B368" s="5">
        <v>0</v>
      </c>
      <c r="C368" s="5">
        <v>0</v>
      </c>
      <c r="D368" s="5">
        <v>0</v>
      </c>
    </row>
    <row r="369" spans="1:4" x14ac:dyDescent="0.4">
      <c r="A369" s="4">
        <v>44592</v>
      </c>
      <c r="B369" s="5">
        <v>0</v>
      </c>
      <c r="C369" s="5">
        <v>0</v>
      </c>
      <c r="D369" s="5">
        <v>0</v>
      </c>
    </row>
    <row r="370" spans="1:4" x14ac:dyDescent="0.4">
      <c r="A370" s="4">
        <v>44591</v>
      </c>
      <c r="B370" s="5">
        <v>0</v>
      </c>
      <c r="C370" s="5">
        <v>0</v>
      </c>
      <c r="D370" s="5">
        <v>0</v>
      </c>
    </row>
    <row r="371" spans="1:4" x14ac:dyDescent="0.4">
      <c r="A371" s="4">
        <v>44590</v>
      </c>
      <c r="B371" s="5">
        <v>0</v>
      </c>
      <c r="C371" s="5">
        <v>0</v>
      </c>
      <c r="D371" s="5">
        <v>0</v>
      </c>
    </row>
    <row r="372" spans="1:4" x14ac:dyDescent="0.4">
      <c r="A372" s="4">
        <v>44589</v>
      </c>
      <c r="B372" s="5">
        <v>83.29</v>
      </c>
      <c r="C372" s="5">
        <v>0</v>
      </c>
      <c r="D372" s="5">
        <v>0</v>
      </c>
    </row>
    <row r="373" spans="1:4" x14ac:dyDescent="0.4">
      <c r="A373" s="4">
        <v>44589</v>
      </c>
      <c r="B373" s="5">
        <v>83.29</v>
      </c>
      <c r="C373" s="5">
        <v>0</v>
      </c>
      <c r="D373" s="5">
        <v>0</v>
      </c>
    </row>
    <row r="374" spans="1:4" x14ac:dyDescent="0.4">
      <c r="A374" s="4">
        <v>44588</v>
      </c>
      <c r="B374" s="5">
        <v>0</v>
      </c>
      <c r="C374" s="5">
        <v>81.3</v>
      </c>
      <c r="D374" s="5">
        <v>78.98</v>
      </c>
    </row>
    <row r="375" spans="1:4" x14ac:dyDescent="0.4">
      <c r="A375" s="4">
        <v>44588</v>
      </c>
      <c r="B375" s="5">
        <v>0</v>
      </c>
      <c r="C375" s="5">
        <v>81.3</v>
      </c>
      <c r="D375" s="5">
        <v>78.98</v>
      </c>
    </row>
    <row r="376" spans="1:4" x14ac:dyDescent="0.4">
      <c r="A376" s="4">
        <v>44587</v>
      </c>
      <c r="B376" s="5">
        <v>0</v>
      </c>
      <c r="C376" s="5">
        <v>0</v>
      </c>
      <c r="D376" s="5">
        <v>0</v>
      </c>
    </row>
    <row r="377" spans="1:4" x14ac:dyDescent="0.4">
      <c r="A377" s="4">
        <v>44586</v>
      </c>
      <c r="B377" s="5">
        <v>0</v>
      </c>
      <c r="C377" s="5">
        <v>0</v>
      </c>
      <c r="D377" s="5">
        <v>0</v>
      </c>
    </row>
    <row r="378" spans="1:4" x14ac:dyDescent="0.4">
      <c r="A378" s="4">
        <v>44585</v>
      </c>
      <c r="B378" s="5">
        <v>0</v>
      </c>
      <c r="C378" s="5">
        <v>0</v>
      </c>
      <c r="D378" s="5">
        <v>0</v>
      </c>
    </row>
    <row r="379" spans="1:4" x14ac:dyDescent="0.4">
      <c r="A379" s="4">
        <v>44584</v>
      </c>
      <c r="B379" s="5">
        <v>0</v>
      </c>
      <c r="C379" s="5">
        <v>0</v>
      </c>
      <c r="D379" s="5">
        <v>0</v>
      </c>
    </row>
    <row r="380" spans="1:4" x14ac:dyDescent="0.4">
      <c r="A380" s="4">
        <v>44583</v>
      </c>
      <c r="B380" s="5">
        <v>0</v>
      </c>
      <c r="C380" s="5">
        <v>0</v>
      </c>
      <c r="D380" s="5">
        <v>0</v>
      </c>
    </row>
    <row r="381" spans="1:4" x14ac:dyDescent="0.4">
      <c r="A381" s="4">
        <v>44582</v>
      </c>
      <c r="B381" s="5">
        <v>78.5</v>
      </c>
      <c r="C381" s="5">
        <v>0</v>
      </c>
      <c r="D381" s="5">
        <v>0</v>
      </c>
    </row>
    <row r="382" spans="1:4" x14ac:dyDescent="0.4">
      <c r="A382" s="4">
        <v>44582</v>
      </c>
      <c r="B382" s="5">
        <v>78.5</v>
      </c>
      <c r="C382" s="5">
        <v>0</v>
      </c>
      <c r="D382" s="5">
        <v>0</v>
      </c>
    </row>
    <row r="383" spans="1:4" x14ac:dyDescent="0.4">
      <c r="A383" s="4">
        <v>44581</v>
      </c>
      <c r="B383" s="5">
        <v>0</v>
      </c>
      <c r="C383" s="5">
        <v>83.2</v>
      </c>
      <c r="D383" s="5">
        <v>80.36</v>
      </c>
    </row>
    <row r="384" spans="1:4" x14ac:dyDescent="0.4">
      <c r="A384" s="4">
        <v>44581</v>
      </c>
      <c r="B384" s="5">
        <v>0</v>
      </c>
      <c r="C384" s="5">
        <v>83.2</v>
      </c>
      <c r="D384" s="5">
        <v>80.36</v>
      </c>
    </row>
    <row r="385" spans="1:4" x14ac:dyDescent="0.4">
      <c r="A385" s="4">
        <v>44580</v>
      </c>
      <c r="B385" s="5">
        <v>0</v>
      </c>
      <c r="C385" s="5">
        <v>0</v>
      </c>
      <c r="D385" s="5">
        <v>0</v>
      </c>
    </row>
    <row r="386" spans="1:4" x14ac:dyDescent="0.4">
      <c r="A386" s="4">
        <v>44579</v>
      </c>
      <c r="B386" s="5">
        <v>0</v>
      </c>
      <c r="C386" s="5">
        <v>0</v>
      </c>
      <c r="D386" s="5">
        <v>0</v>
      </c>
    </row>
    <row r="387" spans="1:4" x14ac:dyDescent="0.4">
      <c r="A387" s="4">
        <v>44578</v>
      </c>
      <c r="B387" s="5">
        <v>0</v>
      </c>
      <c r="C387" s="5">
        <v>0</v>
      </c>
      <c r="D387" s="5">
        <v>0</v>
      </c>
    </row>
    <row r="388" spans="1:4" x14ac:dyDescent="0.4">
      <c r="A388" s="4">
        <v>44577</v>
      </c>
      <c r="B388" s="5">
        <v>0</v>
      </c>
      <c r="C388" s="5">
        <v>0</v>
      </c>
      <c r="D388" s="5">
        <v>0</v>
      </c>
    </row>
    <row r="389" spans="1:4" x14ac:dyDescent="0.4">
      <c r="A389" s="4">
        <v>44576</v>
      </c>
      <c r="B389" s="5">
        <v>0</v>
      </c>
      <c r="C389" s="5">
        <v>0</v>
      </c>
      <c r="D389" s="5">
        <v>0</v>
      </c>
    </row>
    <row r="390" spans="1:4" x14ac:dyDescent="0.4">
      <c r="A390" s="4">
        <v>44575</v>
      </c>
      <c r="B390" s="5">
        <v>76.790000000000006</v>
      </c>
      <c r="C390" s="5">
        <v>0</v>
      </c>
      <c r="D390" s="5">
        <v>0</v>
      </c>
    </row>
    <row r="391" spans="1:4" x14ac:dyDescent="0.4">
      <c r="A391" s="4">
        <v>44575</v>
      </c>
      <c r="B391" s="5">
        <v>76.790000000000006</v>
      </c>
      <c r="C391" s="5">
        <v>0</v>
      </c>
      <c r="D391" s="5">
        <v>0</v>
      </c>
    </row>
    <row r="392" spans="1:4" x14ac:dyDescent="0.4">
      <c r="A392" s="4">
        <v>44574</v>
      </c>
      <c r="B392" s="5">
        <v>0</v>
      </c>
      <c r="C392" s="5">
        <v>83.39</v>
      </c>
      <c r="D392" s="5">
        <v>82.83</v>
      </c>
    </row>
    <row r="393" spans="1:4" x14ac:dyDescent="0.4">
      <c r="A393" s="4">
        <v>44574</v>
      </c>
      <c r="B393" s="5">
        <v>0</v>
      </c>
      <c r="C393" s="5">
        <v>83.39</v>
      </c>
      <c r="D393" s="5">
        <v>82.83</v>
      </c>
    </row>
    <row r="394" spans="1:4" x14ac:dyDescent="0.4">
      <c r="A394" s="4">
        <v>44573</v>
      </c>
      <c r="B394" s="5">
        <v>0</v>
      </c>
      <c r="C394" s="5">
        <v>0</v>
      </c>
      <c r="D394" s="5">
        <v>0</v>
      </c>
    </row>
    <row r="395" spans="1:4" x14ac:dyDescent="0.4">
      <c r="A395" s="4">
        <v>44572</v>
      </c>
      <c r="B395" s="5">
        <v>0</v>
      </c>
      <c r="C395" s="5">
        <v>0</v>
      </c>
      <c r="D395" s="5">
        <v>0</v>
      </c>
    </row>
    <row r="396" spans="1:4" x14ac:dyDescent="0.4">
      <c r="A396" s="4">
        <v>44571</v>
      </c>
      <c r="B396" s="5">
        <v>0</v>
      </c>
      <c r="C396" s="5">
        <v>0</v>
      </c>
      <c r="D396" s="5">
        <v>0</v>
      </c>
    </row>
    <row r="397" spans="1:4" x14ac:dyDescent="0.4">
      <c r="A397" s="4">
        <v>44570</v>
      </c>
      <c r="B397" s="5">
        <v>0</v>
      </c>
      <c r="C397" s="5">
        <v>0</v>
      </c>
      <c r="D397" s="5">
        <v>0</v>
      </c>
    </row>
    <row r="398" spans="1:4" x14ac:dyDescent="0.4">
      <c r="A398" s="4">
        <v>44569</v>
      </c>
      <c r="B398" s="5">
        <v>0</v>
      </c>
      <c r="C398" s="5">
        <v>0</v>
      </c>
      <c r="D398" s="5">
        <v>0</v>
      </c>
    </row>
    <row r="399" spans="1:4" x14ac:dyDescent="0.4">
      <c r="A399" s="4">
        <v>44568</v>
      </c>
      <c r="B399" s="5">
        <v>77.42</v>
      </c>
      <c r="C399" s="5">
        <v>0</v>
      </c>
      <c r="D399" s="5">
        <v>0</v>
      </c>
    </row>
    <row r="400" spans="1:4" x14ac:dyDescent="0.4">
      <c r="A400" s="4">
        <v>44568</v>
      </c>
      <c r="B400" s="5">
        <v>77.42</v>
      </c>
      <c r="C400" s="5">
        <v>0</v>
      </c>
      <c r="D400" s="5">
        <v>0</v>
      </c>
    </row>
    <row r="401" spans="1:4" x14ac:dyDescent="0.4">
      <c r="A401" s="4">
        <v>44567</v>
      </c>
      <c r="B401" s="5">
        <v>0</v>
      </c>
      <c r="C401" s="5">
        <v>75.73</v>
      </c>
      <c r="D401" s="5">
        <v>83.16</v>
      </c>
    </row>
    <row r="402" spans="1:4" x14ac:dyDescent="0.4">
      <c r="A402" s="4">
        <v>44567</v>
      </c>
      <c r="B402" s="5">
        <v>0</v>
      </c>
      <c r="C402" s="5">
        <v>75.73</v>
      </c>
      <c r="D402" s="5">
        <v>83.16</v>
      </c>
    </row>
    <row r="403" spans="1:4" x14ac:dyDescent="0.4">
      <c r="A403" s="4">
        <v>44566</v>
      </c>
      <c r="B403" s="5">
        <v>0</v>
      </c>
      <c r="C403" s="5">
        <v>0</v>
      </c>
      <c r="D403" s="5">
        <v>0</v>
      </c>
    </row>
    <row r="404" spans="1:4" x14ac:dyDescent="0.4">
      <c r="A404" s="4">
        <v>44565</v>
      </c>
      <c r="B404" s="5">
        <v>0</v>
      </c>
      <c r="C404" s="5">
        <v>0</v>
      </c>
      <c r="D404" s="5">
        <v>0</v>
      </c>
    </row>
    <row r="405" spans="1:4" x14ac:dyDescent="0.4">
      <c r="A405" s="4">
        <v>44564</v>
      </c>
      <c r="B405" s="5">
        <v>0</v>
      </c>
      <c r="C405" s="5">
        <v>0</v>
      </c>
      <c r="D405" s="5">
        <v>0</v>
      </c>
    </row>
    <row r="406" spans="1:4" x14ac:dyDescent="0.4">
      <c r="A406" s="4">
        <v>44563</v>
      </c>
      <c r="B406" s="5">
        <v>0</v>
      </c>
      <c r="C406" s="5">
        <v>0</v>
      </c>
      <c r="D406" s="5">
        <v>0</v>
      </c>
    </row>
    <row r="407" spans="1:4" x14ac:dyDescent="0.4">
      <c r="A407" s="4">
        <v>44562</v>
      </c>
      <c r="B407" s="5">
        <v>0</v>
      </c>
      <c r="C407" s="5">
        <v>0</v>
      </c>
      <c r="D407" s="5">
        <v>0</v>
      </c>
    </row>
    <row r="408" spans="1:4" x14ac:dyDescent="0.4">
      <c r="A408" s="4">
        <v>44561</v>
      </c>
      <c r="B408" s="5">
        <v>79.67</v>
      </c>
      <c r="C408" s="5">
        <v>0</v>
      </c>
      <c r="D408" s="5">
        <v>0</v>
      </c>
    </row>
    <row r="409" spans="1:4" x14ac:dyDescent="0.4">
      <c r="A409" s="4">
        <v>44561</v>
      </c>
      <c r="B409" s="5">
        <v>79.67</v>
      </c>
      <c r="C409" s="5">
        <v>0</v>
      </c>
      <c r="D409" s="5">
        <v>0</v>
      </c>
    </row>
    <row r="410" spans="1:4" x14ac:dyDescent="0.4">
      <c r="A410" s="4">
        <v>44560</v>
      </c>
      <c r="B410" s="5">
        <v>0</v>
      </c>
      <c r="C410" s="5">
        <v>76.53</v>
      </c>
      <c r="D410" s="5">
        <v>84.08</v>
      </c>
    </row>
    <row r="411" spans="1:4" x14ac:dyDescent="0.4">
      <c r="A411" s="4">
        <v>44560</v>
      </c>
      <c r="B411" s="5">
        <v>0</v>
      </c>
      <c r="C411" s="5">
        <v>76.53</v>
      </c>
      <c r="D411" s="5">
        <v>84.08</v>
      </c>
    </row>
    <row r="412" spans="1:4" x14ac:dyDescent="0.4">
      <c r="A412" s="4">
        <v>44559</v>
      </c>
      <c r="B412" s="5">
        <v>0</v>
      </c>
      <c r="C412" s="5">
        <v>0</v>
      </c>
      <c r="D412" s="5">
        <v>0</v>
      </c>
    </row>
    <row r="413" spans="1:4" x14ac:dyDescent="0.4">
      <c r="A413" s="4">
        <v>44558</v>
      </c>
      <c r="B413" s="5">
        <v>0</v>
      </c>
      <c r="C413" s="5">
        <v>0</v>
      </c>
      <c r="D413" s="5">
        <v>0</v>
      </c>
    </row>
    <row r="414" spans="1:4" x14ac:dyDescent="0.4">
      <c r="A414" s="4">
        <v>44557</v>
      </c>
      <c r="B414" s="5">
        <v>0</v>
      </c>
      <c r="C414" s="5">
        <v>0</v>
      </c>
      <c r="D414" s="5">
        <v>0</v>
      </c>
    </row>
    <row r="415" spans="1:4" x14ac:dyDescent="0.4">
      <c r="A415" s="4">
        <v>44556</v>
      </c>
      <c r="B415" s="5">
        <v>0</v>
      </c>
      <c r="C415" s="5">
        <v>0</v>
      </c>
      <c r="D415" s="5">
        <v>0</v>
      </c>
    </row>
    <row r="416" spans="1:4" x14ac:dyDescent="0.4">
      <c r="A416" s="4">
        <v>44555</v>
      </c>
      <c r="B416" s="5">
        <v>0</v>
      </c>
      <c r="C416" s="5">
        <v>0</v>
      </c>
      <c r="D416" s="5">
        <v>0</v>
      </c>
    </row>
    <row r="417" spans="1:4" x14ac:dyDescent="0.4">
      <c r="A417" s="4">
        <v>44554</v>
      </c>
      <c r="B417" s="5">
        <v>71.36</v>
      </c>
      <c r="C417" s="5">
        <v>0</v>
      </c>
      <c r="D417" s="5">
        <v>0</v>
      </c>
    </row>
    <row r="418" spans="1:4" x14ac:dyDescent="0.4">
      <c r="A418" s="4">
        <v>44554</v>
      </c>
      <c r="B418" s="5">
        <v>71.36</v>
      </c>
      <c r="C418" s="5">
        <v>0</v>
      </c>
      <c r="D418" s="5">
        <v>0</v>
      </c>
    </row>
    <row r="419" spans="1:4" x14ac:dyDescent="0.4">
      <c r="A419" s="4">
        <v>44553</v>
      </c>
      <c r="B419" s="5">
        <v>0</v>
      </c>
      <c r="C419" s="5">
        <v>77.17</v>
      </c>
      <c r="D419" s="5">
        <v>81.14</v>
      </c>
    </row>
    <row r="420" spans="1:4" x14ac:dyDescent="0.4">
      <c r="A420" s="4">
        <v>44553</v>
      </c>
      <c r="B420" s="5">
        <v>0</v>
      </c>
      <c r="C420" s="5">
        <v>77.17</v>
      </c>
      <c r="D420" s="5">
        <v>81.14</v>
      </c>
    </row>
    <row r="421" spans="1:4" x14ac:dyDescent="0.4">
      <c r="A421" s="4">
        <v>44552</v>
      </c>
      <c r="B421" s="5">
        <v>0</v>
      </c>
      <c r="C421" s="5">
        <v>0</v>
      </c>
      <c r="D421" s="5">
        <v>0</v>
      </c>
    </row>
    <row r="422" spans="1:4" x14ac:dyDescent="0.4">
      <c r="A422" s="4">
        <v>44551</v>
      </c>
      <c r="B422" s="5">
        <v>0</v>
      </c>
      <c r="C422" s="5">
        <v>0</v>
      </c>
      <c r="D422" s="5">
        <v>0</v>
      </c>
    </row>
    <row r="423" spans="1:4" x14ac:dyDescent="0.4">
      <c r="A423" s="4">
        <v>44550</v>
      </c>
      <c r="B423" s="5">
        <v>0</v>
      </c>
      <c r="C423" s="5">
        <v>0</v>
      </c>
      <c r="D423" s="5">
        <v>0</v>
      </c>
    </row>
    <row r="424" spans="1:4" x14ac:dyDescent="0.4">
      <c r="A424" s="4">
        <v>44549</v>
      </c>
      <c r="B424" s="5">
        <v>0</v>
      </c>
      <c r="C424" s="5">
        <v>0</v>
      </c>
      <c r="D424" s="5">
        <v>0</v>
      </c>
    </row>
    <row r="425" spans="1:4" x14ac:dyDescent="0.4">
      <c r="A425" s="4">
        <v>44548</v>
      </c>
      <c r="B425" s="5">
        <v>0</v>
      </c>
      <c r="C425" s="5">
        <v>0</v>
      </c>
      <c r="D425" s="5">
        <v>0</v>
      </c>
    </row>
    <row r="426" spans="1:4" x14ac:dyDescent="0.4">
      <c r="A426" s="4">
        <v>44547</v>
      </c>
      <c r="B426" s="5">
        <v>68.400000000000006</v>
      </c>
      <c r="C426" s="5">
        <v>0</v>
      </c>
      <c r="D426" s="5">
        <v>0</v>
      </c>
    </row>
    <row r="427" spans="1:4" x14ac:dyDescent="0.4">
      <c r="A427" s="4">
        <v>44547</v>
      </c>
      <c r="B427" s="5">
        <v>68.400000000000006</v>
      </c>
      <c r="C427" s="5">
        <v>0</v>
      </c>
      <c r="D427" s="5">
        <v>0</v>
      </c>
    </row>
    <row r="428" spans="1:4" x14ac:dyDescent="0.4">
      <c r="A428" s="4">
        <v>44546</v>
      </c>
      <c r="B428" s="5">
        <v>0</v>
      </c>
      <c r="C428" s="5">
        <v>79.73</v>
      </c>
      <c r="D428" s="5">
        <v>81.14</v>
      </c>
    </row>
    <row r="429" spans="1:4" x14ac:dyDescent="0.4">
      <c r="A429" s="4">
        <v>44546</v>
      </c>
      <c r="B429" s="5">
        <v>0</v>
      </c>
      <c r="C429" s="5">
        <v>79.73</v>
      </c>
      <c r="D429" s="5">
        <v>81.14</v>
      </c>
    </row>
    <row r="430" spans="1:4" x14ac:dyDescent="0.4">
      <c r="A430" s="4">
        <v>44545</v>
      </c>
      <c r="B430" s="5">
        <v>0</v>
      </c>
      <c r="C430" s="5">
        <v>0</v>
      </c>
      <c r="D430" s="5">
        <v>0</v>
      </c>
    </row>
    <row r="431" spans="1:4" x14ac:dyDescent="0.4">
      <c r="A431" s="4">
        <v>44544</v>
      </c>
      <c r="B431" s="5">
        <v>0</v>
      </c>
      <c r="C431" s="5">
        <v>0</v>
      </c>
      <c r="D431" s="5">
        <v>0</v>
      </c>
    </row>
    <row r="432" spans="1:4" x14ac:dyDescent="0.4">
      <c r="A432" s="4">
        <v>44543</v>
      </c>
      <c r="B432" s="5">
        <v>0</v>
      </c>
      <c r="C432" s="5">
        <v>0</v>
      </c>
      <c r="D432" s="5">
        <v>0</v>
      </c>
    </row>
    <row r="433" spans="1:4" x14ac:dyDescent="0.4">
      <c r="A433" s="4">
        <v>44542</v>
      </c>
      <c r="B433" s="5">
        <v>0</v>
      </c>
      <c r="C433" s="5">
        <v>0</v>
      </c>
      <c r="D433" s="5">
        <v>0</v>
      </c>
    </row>
    <row r="434" spans="1:4" x14ac:dyDescent="0.4">
      <c r="A434" s="4">
        <v>44541</v>
      </c>
      <c r="B434" s="5">
        <v>0</v>
      </c>
      <c r="C434" s="5">
        <v>0</v>
      </c>
      <c r="D434" s="5">
        <v>0</v>
      </c>
    </row>
    <row r="435" spans="1:4" x14ac:dyDescent="0.4">
      <c r="A435" s="4">
        <v>44540</v>
      </c>
      <c r="B435" s="5">
        <v>71.400000000000006</v>
      </c>
      <c r="C435" s="5">
        <v>0</v>
      </c>
      <c r="D435" s="5">
        <v>0</v>
      </c>
    </row>
    <row r="436" spans="1:4" x14ac:dyDescent="0.4">
      <c r="A436" s="4">
        <v>44540</v>
      </c>
      <c r="B436" s="5">
        <v>71.400000000000006</v>
      </c>
      <c r="C436" s="5">
        <v>0</v>
      </c>
      <c r="D436" s="5">
        <v>0</v>
      </c>
    </row>
    <row r="437" spans="1:4" x14ac:dyDescent="0.4">
      <c r="A437" s="4">
        <v>44539</v>
      </c>
      <c r="B437" s="5">
        <v>0</v>
      </c>
      <c r="C437" s="5">
        <v>79.53</v>
      </c>
      <c r="D437" s="5">
        <v>81.48</v>
      </c>
    </row>
    <row r="438" spans="1:4" x14ac:dyDescent="0.4">
      <c r="A438" s="4">
        <v>44539</v>
      </c>
      <c r="B438" s="5">
        <v>0</v>
      </c>
      <c r="C438" s="5">
        <v>79.53</v>
      </c>
      <c r="D438" s="5">
        <v>81.48</v>
      </c>
    </row>
    <row r="439" spans="1:4" x14ac:dyDescent="0.4">
      <c r="A439" s="4">
        <v>44538</v>
      </c>
      <c r="B439" s="5">
        <v>0</v>
      </c>
      <c r="C439" s="5">
        <v>0</v>
      </c>
      <c r="D439" s="5">
        <v>0</v>
      </c>
    </row>
    <row r="440" spans="1:4" x14ac:dyDescent="0.4">
      <c r="A440" s="4">
        <v>44537</v>
      </c>
      <c r="B440" s="5">
        <v>0</v>
      </c>
      <c r="C440" s="5">
        <v>0</v>
      </c>
      <c r="D440" s="5">
        <v>0</v>
      </c>
    </row>
    <row r="441" spans="1:4" x14ac:dyDescent="0.4">
      <c r="A441" s="4">
        <v>44536</v>
      </c>
      <c r="B441" s="5">
        <v>0</v>
      </c>
      <c r="C441" s="5">
        <v>0</v>
      </c>
      <c r="D441" s="5">
        <v>0</v>
      </c>
    </row>
    <row r="442" spans="1:4" x14ac:dyDescent="0.4">
      <c r="A442" s="4">
        <v>44535</v>
      </c>
      <c r="B442" s="5">
        <v>0</v>
      </c>
      <c r="C442" s="5">
        <v>0</v>
      </c>
      <c r="D442" s="5">
        <v>0</v>
      </c>
    </row>
    <row r="443" spans="1:4" x14ac:dyDescent="0.4">
      <c r="A443" s="4">
        <v>44534</v>
      </c>
      <c r="B443" s="5">
        <v>0</v>
      </c>
      <c r="C443" s="5">
        <v>0</v>
      </c>
      <c r="D443" s="5">
        <v>0</v>
      </c>
    </row>
    <row r="444" spans="1:4" x14ac:dyDescent="0.4">
      <c r="A444" s="4">
        <v>44533</v>
      </c>
      <c r="B444" s="5">
        <v>76.97</v>
      </c>
      <c r="C444" s="5">
        <v>0</v>
      </c>
      <c r="D444" s="5">
        <v>0</v>
      </c>
    </row>
    <row r="445" spans="1:4" x14ac:dyDescent="0.4">
      <c r="A445" s="4">
        <v>44533</v>
      </c>
      <c r="B445" s="5">
        <v>76.97</v>
      </c>
      <c r="C445" s="5">
        <v>0</v>
      </c>
      <c r="D445" s="5">
        <v>0</v>
      </c>
    </row>
    <row r="446" spans="1:4" x14ac:dyDescent="0.4">
      <c r="A446" s="4">
        <v>44532</v>
      </c>
      <c r="B446" s="5">
        <v>0</v>
      </c>
      <c r="C446" s="5">
        <v>81.83</v>
      </c>
      <c r="D446" s="5">
        <v>80.77</v>
      </c>
    </row>
    <row r="447" spans="1:4" x14ac:dyDescent="0.4">
      <c r="A447" s="4">
        <v>44532</v>
      </c>
      <c r="B447" s="5">
        <v>0</v>
      </c>
      <c r="C447" s="5">
        <v>81.83</v>
      </c>
      <c r="D447" s="5">
        <v>80.77</v>
      </c>
    </row>
    <row r="448" spans="1:4" x14ac:dyDescent="0.4">
      <c r="A448" s="4">
        <v>44531</v>
      </c>
      <c r="B448" s="5">
        <v>0</v>
      </c>
      <c r="C448" s="5">
        <v>0</v>
      </c>
      <c r="D448" s="5">
        <v>0</v>
      </c>
    </row>
    <row r="449" spans="1:4" x14ac:dyDescent="0.4">
      <c r="A449" s="4">
        <v>44530</v>
      </c>
      <c r="B449" s="5">
        <v>0</v>
      </c>
      <c r="C449" s="5">
        <v>0</v>
      </c>
      <c r="D449" s="5">
        <v>0</v>
      </c>
    </row>
    <row r="450" spans="1:4" x14ac:dyDescent="0.4">
      <c r="A450" s="4">
        <v>44529</v>
      </c>
      <c r="B450" s="5">
        <v>0</v>
      </c>
      <c r="C450" s="5">
        <v>0</v>
      </c>
      <c r="D450" s="5">
        <v>0</v>
      </c>
    </row>
    <row r="451" spans="1:4" x14ac:dyDescent="0.4">
      <c r="A451" s="4">
        <v>44528</v>
      </c>
      <c r="B451" s="5">
        <v>0</v>
      </c>
      <c r="C451" s="5">
        <v>0</v>
      </c>
      <c r="D451" s="5">
        <v>0</v>
      </c>
    </row>
    <row r="452" spans="1:4" x14ac:dyDescent="0.4">
      <c r="A452" s="4">
        <v>44527</v>
      </c>
      <c r="B452" s="5">
        <v>0</v>
      </c>
      <c r="C452" s="5">
        <v>0</v>
      </c>
      <c r="D452" s="5">
        <v>0</v>
      </c>
    </row>
    <row r="453" spans="1:4" x14ac:dyDescent="0.4">
      <c r="A453" s="4">
        <v>44526</v>
      </c>
      <c r="B453" s="5">
        <v>81.349999999999994</v>
      </c>
      <c r="C453" s="5">
        <v>0</v>
      </c>
      <c r="D453" s="5">
        <v>0</v>
      </c>
    </row>
    <row r="454" spans="1:4" x14ac:dyDescent="0.4">
      <c r="A454" s="4">
        <v>44526</v>
      </c>
      <c r="B454" s="5">
        <v>81.349999999999994</v>
      </c>
      <c r="C454" s="5">
        <v>0</v>
      </c>
      <c r="D454" s="5">
        <v>0</v>
      </c>
    </row>
    <row r="455" spans="1:4" x14ac:dyDescent="0.4">
      <c r="A455" s="4">
        <v>44525</v>
      </c>
      <c r="B455" s="5">
        <v>0</v>
      </c>
      <c r="C455" s="5">
        <v>88.43</v>
      </c>
      <c r="D455" s="5">
        <v>80.56</v>
      </c>
    </row>
    <row r="456" spans="1:4" x14ac:dyDescent="0.4">
      <c r="A456" s="4">
        <v>44525</v>
      </c>
      <c r="B456" s="5">
        <v>0</v>
      </c>
      <c r="C456" s="5">
        <v>88.43</v>
      </c>
      <c r="D456" s="5">
        <v>80.56</v>
      </c>
    </row>
    <row r="457" spans="1:4" x14ac:dyDescent="0.4">
      <c r="A457" s="4">
        <v>44524</v>
      </c>
      <c r="B457" s="5">
        <v>0</v>
      </c>
      <c r="C457" s="5">
        <v>0</v>
      </c>
      <c r="D457" s="5">
        <v>0</v>
      </c>
    </row>
    <row r="458" spans="1:4" x14ac:dyDescent="0.4">
      <c r="A458" s="4">
        <v>44523</v>
      </c>
      <c r="B458" s="5">
        <v>0</v>
      </c>
      <c r="C458" s="5">
        <v>0</v>
      </c>
      <c r="D458" s="5">
        <v>0</v>
      </c>
    </row>
    <row r="459" spans="1:4" x14ac:dyDescent="0.4">
      <c r="A459" s="4">
        <v>44522</v>
      </c>
      <c r="B459" s="5">
        <v>0</v>
      </c>
      <c r="C459" s="5">
        <v>0</v>
      </c>
      <c r="D459" s="5">
        <v>0</v>
      </c>
    </row>
    <row r="460" spans="1:4" x14ac:dyDescent="0.4">
      <c r="A460" s="4">
        <v>44521</v>
      </c>
      <c r="B460" s="5">
        <v>0</v>
      </c>
      <c r="C460" s="5">
        <v>0</v>
      </c>
      <c r="D460" s="5">
        <v>0</v>
      </c>
    </row>
    <row r="461" spans="1:4" x14ac:dyDescent="0.4">
      <c r="A461" s="4">
        <v>44520</v>
      </c>
      <c r="B461" s="5">
        <v>0</v>
      </c>
      <c r="C461" s="5">
        <v>0</v>
      </c>
      <c r="D461" s="5">
        <v>0</v>
      </c>
    </row>
    <row r="462" spans="1:4" x14ac:dyDescent="0.4">
      <c r="A462" s="4">
        <v>44519</v>
      </c>
      <c r="B462" s="5">
        <v>78.16</v>
      </c>
      <c r="C462" s="5">
        <v>0</v>
      </c>
      <c r="D462" s="5">
        <v>0</v>
      </c>
    </row>
    <row r="463" spans="1:4" x14ac:dyDescent="0.4">
      <c r="A463" s="4">
        <v>44519</v>
      </c>
      <c r="B463" s="5">
        <v>78.16</v>
      </c>
      <c r="C463" s="5">
        <v>0</v>
      </c>
      <c r="D463" s="5">
        <v>0</v>
      </c>
    </row>
    <row r="464" spans="1:4" x14ac:dyDescent="0.4">
      <c r="A464" s="4">
        <v>44518</v>
      </c>
      <c r="B464" s="5">
        <v>0</v>
      </c>
      <c r="C464" s="5">
        <v>87.07</v>
      </c>
      <c r="D464" s="5">
        <v>78.08</v>
      </c>
    </row>
    <row r="465" spans="1:4" x14ac:dyDescent="0.4">
      <c r="A465" s="4">
        <v>44518</v>
      </c>
      <c r="B465" s="5">
        <v>0</v>
      </c>
      <c r="C465" s="5">
        <v>87.07</v>
      </c>
      <c r="D465" s="5">
        <v>78.08</v>
      </c>
    </row>
    <row r="466" spans="1:4" x14ac:dyDescent="0.4">
      <c r="A466" s="4">
        <v>44517</v>
      </c>
      <c r="B466" s="5">
        <v>0</v>
      </c>
      <c r="C466" s="5">
        <v>0</v>
      </c>
      <c r="D466" s="5">
        <v>0</v>
      </c>
    </row>
    <row r="467" spans="1:4" x14ac:dyDescent="0.4">
      <c r="A467" s="4">
        <v>44516</v>
      </c>
      <c r="B467" s="5">
        <v>0</v>
      </c>
      <c r="C467" s="5">
        <v>0</v>
      </c>
      <c r="D467" s="5">
        <v>0</v>
      </c>
    </row>
    <row r="468" spans="1:4" x14ac:dyDescent="0.4">
      <c r="A468" s="4">
        <v>44515</v>
      </c>
      <c r="B468" s="5">
        <v>0</v>
      </c>
      <c r="C468" s="5">
        <v>0</v>
      </c>
      <c r="D468" s="5">
        <v>0</v>
      </c>
    </row>
    <row r="469" spans="1:4" x14ac:dyDescent="0.4">
      <c r="A469" s="4">
        <v>44514</v>
      </c>
      <c r="B469" s="5">
        <v>0</v>
      </c>
      <c r="C469" s="5">
        <v>0</v>
      </c>
      <c r="D469" s="5">
        <v>0</v>
      </c>
    </row>
    <row r="470" spans="1:4" x14ac:dyDescent="0.4">
      <c r="A470" s="4">
        <v>44513</v>
      </c>
      <c r="B470" s="5">
        <v>0</v>
      </c>
      <c r="C470" s="5">
        <v>0</v>
      </c>
      <c r="D470" s="5">
        <v>0</v>
      </c>
    </row>
    <row r="471" spans="1:4" x14ac:dyDescent="0.4">
      <c r="A471" s="4">
        <v>44512</v>
      </c>
      <c r="B471" s="5">
        <v>78.16</v>
      </c>
      <c r="C471" s="5">
        <v>0</v>
      </c>
      <c r="D471" s="5">
        <v>0</v>
      </c>
    </row>
    <row r="472" spans="1:4" x14ac:dyDescent="0.4">
      <c r="A472" s="4">
        <v>44512</v>
      </c>
      <c r="B472" s="5">
        <v>78.16</v>
      </c>
      <c r="C472" s="5">
        <v>0</v>
      </c>
      <c r="D472" s="5">
        <v>0</v>
      </c>
    </row>
    <row r="473" spans="1:4" x14ac:dyDescent="0.4">
      <c r="A473" s="4">
        <v>44511</v>
      </c>
      <c r="B473" s="5">
        <v>0</v>
      </c>
      <c r="C473" s="5">
        <v>77.59</v>
      </c>
      <c r="D473" s="5">
        <v>76.95</v>
      </c>
    </row>
    <row r="474" spans="1:4" x14ac:dyDescent="0.4">
      <c r="A474" s="4">
        <v>44511</v>
      </c>
      <c r="B474" s="5">
        <v>0</v>
      </c>
      <c r="C474" s="5">
        <v>77.59</v>
      </c>
      <c r="D474" s="5">
        <v>76.95</v>
      </c>
    </row>
    <row r="475" spans="1:4" x14ac:dyDescent="0.4">
      <c r="A475" s="4">
        <v>44510</v>
      </c>
      <c r="B475" s="5">
        <v>0</v>
      </c>
      <c r="C475" s="5">
        <v>0</v>
      </c>
      <c r="D475" s="5">
        <v>0</v>
      </c>
    </row>
    <row r="476" spans="1:4" x14ac:dyDescent="0.4">
      <c r="A476" s="4">
        <v>44509</v>
      </c>
      <c r="B476" s="5">
        <v>0</v>
      </c>
      <c r="C476" s="5">
        <v>0</v>
      </c>
      <c r="D476" s="5">
        <v>0</v>
      </c>
    </row>
    <row r="477" spans="1:4" x14ac:dyDescent="0.4">
      <c r="A477" s="4">
        <v>44508</v>
      </c>
      <c r="B477" s="5">
        <v>0</v>
      </c>
      <c r="C477" s="5">
        <v>0</v>
      </c>
      <c r="D477" s="5">
        <v>0</v>
      </c>
    </row>
    <row r="478" spans="1:4" x14ac:dyDescent="0.4">
      <c r="A478" s="4">
        <v>44507</v>
      </c>
      <c r="B478" s="5">
        <v>0</v>
      </c>
      <c r="C478" s="5">
        <v>0</v>
      </c>
      <c r="D478" s="5">
        <v>0</v>
      </c>
    </row>
    <row r="479" spans="1:4" x14ac:dyDescent="0.4">
      <c r="A479" s="4">
        <v>44506</v>
      </c>
      <c r="B479" s="5">
        <v>0</v>
      </c>
      <c r="C479" s="5">
        <v>0</v>
      </c>
      <c r="D479" s="5">
        <v>0</v>
      </c>
    </row>
    <row r="480" spans="1:4" x14ac:dyDescent="0.4">
      <c r="A480" s="4">
        <v>44505</v>
      </c>
      <c r="B480" s="5">
        <v>81.22</v>
      </c>
      <c r="C480" s="5">
        <v>0</v>
      </c>
      <c r="D480" s="5">
        <v>0</v>
      </c>
    </row>
    <row r="481" spans="1:4" x14ac:dyDescent="0.4">
      <c r="A481" s="4">
        <v>44505</v>
      </c>
      <c r="B481" s="5">
        <v>81.22</v>
      </c>
      <c r="C481" s="5">
        <v>0</v>
      </c>
      <c r="D481" s="5">
        <v>0</v>
      </c>
    </row>
    <row r="482" spans="1:4" x14ac:dyDescent="0.4">
      <c r="A482" s="4">
        <v>44504</v>
      </c>
      <c r="B482" s="5">
        <v>0</v>
      </c>
      <c r="C482" s="5">
        <v>73.599999999999994</v>
      </c>
      <c r="D482" s="5">
        <v>77.58</v>
      </c>
    </row>
    <row r="483" spans="1:4" x14ac:dyDescent="0.4">
      <c r="A483" s="4">
        <v>44504</v>
      </c>
      <c r="B483" s="5">
        <v>0</v>
      </c>
      <c r="C483" s="5">
        <v>73.599999999999994</v>
      </c>
      <c r="D483" s="5">
        <v>77.58</v>
      </c>
    </row>
    <row r="484" spans="1:4" x14ac:dyDescent="0.4">
      <c r="A484" s="4">
        <v>44503</v>
      </c>
      <c r="B484" s="5">
        <v>0</v>
      </c>
      <c r="C484" s="5">
        <v>0</v>
      </c>
      <c r="D484" s="5">
        <v>0</v>
      </c>
    </row>
    <row r="485" spans="1:4" x14ac:dyDescent="0.4">
      <c r="A485" s="4">
        <v>44502</v>
      </c>
      <c r="B485" s="5">
        <v>0</v>
      </c>
      <c r="C485" s="5">
        <v>0</v>
      </c>
      <c r="D485" s="5">
        <v>0</v>
      </c>
    </row>
    <row r="486" spans="1:4" x14ac:dyDescent="0.4">
      <c r="A486" s="4">
        <v>44501</v>
      </c>
      <c r="B486" s="5">
        <v>0</v>
      </c>
      <c r="C486" s="5">
        <v>0</v>
      </c>
      <c r="D486" s="5">
        <v>0</v>
      </c>
    </row>
    <row r="487" spans="1:4" x14ac:dyDescent="0.4">
      <c r="A487" s="4">
        <v>44500</v>
      </c>
      <c r="B487" s="5">
        <v>0</v>
      </c>
      <c r="C487" s="5">
        <v>0</v>
      </c>
      <c r="D487" s="5">
        <v>0</v>
      </c>
    </row>
    <row r="488" spans="1:4" x14ac:dyDescent="0.4">
      <c r="A488" s="4">
        <v>44499</v>
      </c>
      <c r="B488" s="5">
        <v>0</v>
      </c>
      <c r="C488" s="5">
        <v>0</v>
      </c>
      <c r="D488" s="5">
        <v>0</v>
      </c>
    </row>
    <row r="489" spans="1:4" x14ac:dyDescent="0.4">
      <c r="A489" s="4">
        <v>44498</v>
      </c>
      <c r="B489" s="5">
        <v>82.34</v>
      </c>
      <c r="C489" s="5">
        <v>0</v>
      </c>
      <c r="D489" s="5">
        <v>0</v>
      </c>
    </row>
    <row r="490" spans="1:4" x14ac:dyDescent="0.4">
      <c r="A490" s="4">
        <v>44498</v>
      </c>
      <c r="B490" s="5">
        <v>82.34</v>
      </c>
      <c r="C490" s="5">
        <v>0</v>
      </c>
      <c r="D490" s="5">
        <v>0</v>
      </c>
    </row>
    <row r="491" spans="1:4" x14ac:dyDescent="0.4">
      <c r="A491" s="4">
        <v>44497</v>
      </c>
      <c r="B491" s="5">
        <v>0</v>
      </c>
      <c r="C491" s="5">
        <v>70.819999999999993</v>
      </c>
      <c r="D491" s="5">
        <v>77.540000000000006</v>
      </c>
    </row>
    <row r="492" spans="1:4" x14ac:dyDescent="0.4">
      <c r="A492" s="4">
        <v>44497</v>
      </c>
      <c r="B492" s="5">
        <v>0</v>
      </c>
      <c r="C492" s="5">
        <v>70.819999999999993</v>
      </c>
      <c r="D492" s="5">
        <v>77.540000000000006</v>
      </c>
    </row>
    <row r="493" spans="1:4" x14ac:dyDescent="0.4">
      <c r="A493" s="4">
        <v>44496</v>
      </c>
      <c r="B493" s="5">
        <v>0</v>
      </c>
      <c r="C493" s="5">
        <v>0</v>
      </c>
      <c r="D493" s="5">
        <v>0</v>
      </c>
    </row>
    <row r="494" spans="1:4" x14ac:dyDescent="0.4">
      <c r="A494" s="4">
        <v>44495</v>
      </c>
      <c r="B494" s="5">
        <v>0</v>
      </c>
      <c r="C494" s="5">
        <v>0</v>
      </c>
      <c r="D494" s="5">
        <v>0</v>
      </c>
    </row>
    <row r="495" spans="1:4" x14ac:dyDescent="0.4">
      <c r="A495" s="4">
        <v>44494</v>
      </c>
      <c r="B495" s="5">
        <v>0</v>
      </c>
      <c r="C495" s="5">
        <v>0</v>
      </c>
      <c r="D495" s="5">
        <v>0</v>
      </c>
    </row>
    <row r="496" spans="1:4" x14ac:dyDescent="0.4">
      <c r="A496" s="4">
        <v>44493</v>
      </c>
      <c r="B496" s="5">
        <v>0</v>
      </c>
      <c r="C496" s="5">
        <v>0</v>
      </c>
      <c r="D496" s="5">
        <v>0</v>
      </c>
    </row>
    <row r="497" spans="1:4" x14ac:dyDescent="0.4">
      <c r="A497" s="4">
        <v>44492</v>
      </c>
      <c r="B497" s="5">
        <v>0</v>
      </c>
      <c r="C497" s="5">
        <v>0</v>
      </c>
      <c r="D497" s="5">
        <v>0</v>
      </c>
    </row>
    <row r="498" spans="1:4" x14ac:dyDescent="0.4">
      <c r="A498" s="4">
        <v>44491</v>
      </c>
      <c r="B498" s="5">
        <v>79.069999999999993</v>
      </c>
      <c r="C498" s="5">
        <v>0</v>
      </c>
      <c r="D498" s="5">
        <v>0</v>
      </c>
    </row>
    <row r="499" spans="1:4" x14ac:dyDescent="0.4">
      <c r="A499" s="4">
        <v>44491</v>
      </c>
      <c r="B499" s="5">
        <v>79.069999999999993</v>
      </c>
      <c r="C499" s="5">
        <v>0</v>
      </c>
      <c r="D499" s="5">
        <v>0</v>
      </c>
    </row>
    <row r="500" spans="1:4" x14ac:dyDescent="0.4">
      <c r="A500" s="4">
        <v>44490</v>
      </c>
      <c r="B500" s="5">
        <v>0</v>
      </c>
      <c r="C500" s="5">
        <v>70.69</v>
      </c>
      <c r="D500" s="5">
        <v>72.22</v>
      </c>
    </row>
    <row r="501" spans="1:4" x14ac:dyDescent="0.4">
      <c r="A501" s="4">
        <v>44490</v>
      </c>
      <c r="B501" s="5">
        <v>0</v>
      </c>
      <c r="C501" s="5">
        <v>70.69</v>
      </c>
      <c r="D501" s="5">
        <v>72.22</v>
      </c>
    </row>
    <row r="502" spans="1:4" x14ac:dyDescent="0.4">
      <c r="A502" s="4">
        <v>44489</v>
      </c>
      <c r="B502" s="5">
        <v>0</v>
      </c>
      <c r="C502" s="5">
        <v>0</v>
      </c>
      <c r="D502" s="5">
        <v>0</v>
      </c>
    </row>
    <row r="503" spans="1:4" x14ac:dyDescent="0.4">
      <c r="A503" s="4">
        <v>44488</v>
      </c>
      <c r="B503" s="5">
        <v>0</v>
      </c>
      <c r="C503" s="5">
        <v>0</v>
      </c>
      <c r="D503" s="5">
        <v>0</v>
      </c>
    </row>
    <row r="504" spans="1:4" x14ac:dyDescent="0.4">
      <c r="A504" s="4">
        <v>44487</v>
      </c>
      <c r="B504" s="5">
        <v>0</v>
      </c>
      <c r="C504" s="5">
        <v>0</v>
      </c>
      <c r="D504" s="5">
        <v>0</v>
      </c>
    </row>
    <row r="505" spans="1:4" x14ac:dyDescent="0.4">
      <c r="A505" s="4">
        <v>44486</v>
      </c>
      <c r="B505" s="5">
        <v>0</v>
      </c>
      <c r="C505" s="5">
        <v>0</v>
      </c>
      <c r="D505" s="5">
        <v>0</v>
      </c>
    </row>
    <row r="506" spans="1:4" x14ac:dyDescent="0.4">
      <c r="A506" s="4">
        <v>44485</v>
      </c>
      <c r="B506" s="5">
        <v>0</v>
      </c>
      <c r="C506" s="5">
        <v>0</v>
      </c>
      <c r="D506" s="5">
        <v>0</v>
      </c>
    </row>
    <row r="507" spans="1:4" x14ac:dyDescent="0.4">
      <c r="A507" s="4">
        <v>44484</v>
      </c>
      <c r="B507" s="5">
        <v>64.59</v>
      </c>
      <c r="C507" s="5">
        <v>0</v>
      </c>
      <c r="D507" s="5">
        <v>0</v>
      </c>
    </row>
    <row r="508" spans="1:4" x14ac:dyDescent="0.4">
      <c r="A508" s="4">
        <v>44484</v>
      </c>
      <c r="B508" s="5">
        <v>64.59</v>
      </c>
      <c r="C508" s="5">
        <v>0</v>
      </c>
      <c r="D508" s="5">
        <v>0</v>
      </c>
    </row>
    <row r="509" spans="1:4" x14ac:dyDescent="0.4">
      <c r="A509" s="4">
        <v>44483</v>
      </c>
      <c r="B509" s="5">
        <v>0</v>
      </c>
      <c r="C509" s="5">
        <v>72.48</v>
      </c>
      <c r="D509" s="5">
        <v>69.67</v>
      </c>
    </row>
    <row r="510" spans="1:4" x14ac:dyDescent="0.4">
      <c r="A510" s="4">
        <v>44483</v>
      </c>
      <c r="B510" s="5">
        <v>0</v>
      </c>
      <c r="C510" s="5">
        <v>72.48</v>
      </c>
      <c r="D510" s="5">
        <v>69.67</v>
      </c>
    </row>
    <row r="511" spans="1:4" x14ac:dyDescent="0.4">
      <c r="A511" s="4">
        <v>44482</v>
      </c>
      <c r="B511" s="5">
        <v>0</v>
      </c>
      <c r="C511" s="5">
        <v>0</v>
      </c>
      <c r="D511" s="5">
        <v>0</v>
      </c>
    </row>
    <row r="512" spans="1:4" x14ac:dyDescent="0.4">
      <c r="A512" s="4">
        <v>44481</v>
      </c>
      <c r="B512" s="5">
        <v>0</v>
      </c>
      <c r="C512" s="5">
        <v>0</v>
      </c>
      <c r="D512" s="5">
        <v>0</v>
      </c>
    </row>
    <row r="513" spans="1:4" x14ac:dyDescent="0.4">
      <c r="A513" s="4">
        <v>44480</v>
      </c>
      <c r="B513" s="5">
        <v>0</v>
      </c>
      <c r="C513" s="5">
        <v>0</v>
      </c>
      <c r="D513" s="5">
        <v>0</v>
      </c>
    </row>
    <row r="514" spans="1:4" x14ac:dyDescent="0.4">
      <c r="A514" s="4">
        <v>44479</v>
      </c>
      <c r="B514" s="5">
        <v>0</v>
      </c>
      <c r="C514" s="5">
        <v>0</v>
      </c>
      <c r="D514" s="5">
        <v>0</v>
      </c>
    </row>
    <row r="515" spans="1:4" x14ac:dyDescent="0.4">
      <c r="A515" s="4">
        <v>44478</v>
      </c>
      <c r="B515" s="5">
        <v>0</v>
      </c>
      <c r="C515" s="5">
        <v>0</v>
      </c>
      <c r="D515" s="5">
        <v>0</v>
      </c>
    </row>
    <row r="516" spans="1:4" x14ac:dyDescent="0.4">
      <c r="A516" s="4">
        <v>44477</v>
      </c>
      <c r="B516" s="5">
        <v>72.8</v>
      </c>
      <c r="C516" s="5">
        <v>0</v>
      </c>
      <c r="D516" s="5">
        <v>0</v>
      </c>
    </row>
    <row r="517" spans="1:4" x14ac:dyDescent="0.4">
      <c r="A517" s="4">
        <v>44477</v>
      </c>
      <c r="B517" s="5">
        <v>72.8</v>
      </c>
      <c r="C517" s="5">
        <v>0</v>
      </c>
      <c r="D517" s="5">
        <v>0</v>
      </c>
    </row>
    <row r="518" spans="1:4" x14ac:dyDescent="0.4">
      <c r="A518" s="4">
        <v>44476</v>
      </c>
      <c r="B518" s="5">
        <v>0</v>
      </c>
      <c r="C518" s="5">
        <v>0</v>
      </c>
      <c r="D518" s="5">
        <v>0</v>
      </c>
    </row>
    <row r="519" spans="1:4" x14ac:dyDescent="0.4">
      <c r="A519" s="4">
        <v>44475</v>
      </c>
      <c r="B519" s="5">
        <v>0</v>
      </c>
      <c r="C519" s="5">
        <v>0</v>
      </c>
      <c r="D519" s="5">
        <v>0</v>
      </c>
    </row>
    <row r="520" spans="1:4" x14ac:dyDescent="0.4">
      <c r="A520" s="4">
        <v>44474</v>
      </c>
      <c r="B520" s="5">
        <v>0</v>
      </c>
      <c r="C520" s="5">
        <v>0</v>
      </c>
      <c r="D520" s="5">
        <v>0</v>
      </c>
    </row>
    <row r="521" spans="1:4" x14ac:dyDescent="0.4">
      <c r="A521" s="4">
        <v>44473</v>
      </c>
      <c r="B521" s="5">
        <v>0</v>
      </c>
      <c r="C521" s="5">
        <v>0</v>
      </c>
      <c r="D521" s="5">
        <v>0</v>
      </c>
    </row>
    <row r="522" spans="1:4" x14ac:dyDescent="0.4">
      <c r="A522" s="4">
        <v>44472</v>
      </c>
      <c r="B522" s="5">
        <v>0</v>
      </c>
      <c r="C522" s="5">
        <v>0</v>
      </c>
      <c r="D522" s="5">
        <v>0</v>
      </c>
    </row>
    <row r="523" spans="1:4" x14ac:dyDescent="0.4">
      <c r="A523" s="4">
        <v>44471</v>
      </c>
      <c r="B523" s="5">
        <v>0</v>
      </c>
      <c r="C523" s="5">
        <v>0</v>
      </c>
      <c r="D523" s="5">
        <v>0</v>
      </c>
    </row>
    <row r="524" spans="1:4" x14ac:dyDescent="0.4">
      <c r="A524" s="4">
        <v>44470</v>
      </c>
      <c r="B524" s="5">
        <v>73.599999999999994</v>
      </c>
      <c r="C524" s="5">
        <v>0</v>
      </c>
      <c r="D524" s="5">
        <v>0</v>
      </c>
    </row>
    <row r="525" spans="1:4" x14ac:dyDescent="0.4">
      <c r="A525" s="4">
        <v>44470</v>
      </c>
      <c r="B525" s="5">
        <v>73.599999999999994</v>
      </c>
      <c r="C525" s="5">
        <v>0</v>
      </c>
      <c r="D525" s="5">
        <v>0</v>
      </c>
    </row>
    <row r="526" spans="1:4" x14ac:dyDescent="0.4">
      <c r="A526" s="4">
        <v>44469</v>
      </c>
      <c r="B526" s="5">
        <v>0</v>
      </c>
      <c r="C526" s="5">
        <v>78.37</v>
      </c>
      <c r="D526" s="5">
        <v>67.03</v>
      </c>
    </row>
    <row r="527" spans="1:4" x14ac:dyDescent="0.4">
      <c r="A527" s="4">
        <v>44469</v>
      </c>
      <c r="B527" s="5">
        <v>0</v>
      </c>
      <c r="C527" s="5">
        <v>78.37</v>
      </c>
      <c r="D527" s="5">
        <v>67.03</v>
      </c>
    </row>
    <row r="528" spans="1:4" x14ac:dyDescent="0.4">
      <c r="A528" s="4">
        <v>44468</v>
      </c>
      <c r="B528" s="5">
        <v>0</v>
      </c>
      <c r="C528" s="5">
        <v>0</v>
      </c>
      <c r="D528" s="5">
        <v>0</v>
      </c>
    </row>
    <row r="529" spans="1:4" x14ac:dyDescent="0.4">
      <c r="A529" s="4">
        <v>44467</v>
      </c>
      <c r="B529" s="5">
        <v>0</v>
      </c>
      <c r="C529" s="5">
        <v>0</v>
      </c>
      <c r="D529" s="5">
        <v>0</v>
      </c>
    </row>
    <row r="530" spans="1:4" x14ac:dyDescent="0.4">
      <c r="A530" s="4">
        <v>44466</v>
      </c>
      <c r="B530" s="5">
        <v>0</v>
      </c>
      <c r="C530" s="5">
        <v>0</v>
      </c>
      <c r="D530" s="5">
        <v>0</v>
      </c>
    </row>
    <row r="531" spans="1:4" x14ac:dyDescent="0.4">
      <c r="A531" s="4">
        <v>44465</v>
      </c>
      <c r="B531" s="5">
        <v>0</v>
      </c>
      <c r="C531" s="5">
        <v>0</v>
      </c>
      <c r="D531" s="5">
        <v>0</v>
      </c>
    </row>
    <row r="532" spans="1:4" x14ac:dyDescent="0.4">
      <c r="A532" s="4">
        <v>44464</v>
      </c>
      <c r="B532" s="5">
        <v>0</v>
      </c>
      <c r="C532" s="5">
        <v>0</v>
      </c>
      <c r="D532" s="5">
        <v>0</v>
      </c>
    </row>
    <row r="533" spans="1:4" x14ac:dyDescent="0.4">
      <c r="A533" s="4">
        <v>44463</v>
      </c>
      <c r="B533" s="5">
        <v>70.62</v>
      </c>
      <c r="C533" s="5">
        <v>0</v>
      </c>
      <c r="D533" s="5">
        <v>0</v>
      </c>
    </row>
    <row r="534" spans="1:4" x14ac:dyDescent="0.4">
      <c r="A534" s="4">
        <v>44463</v>
      </c>
      <c r="B534" s="5">
        <v>70.62</v>
      </c>
      <c r="C534" s="5">
        <v>0</v>
      </c>
      <c r="D534" s="5">
        <v>0</v>
      </c>
    </row>
    <row r="535" spans="1:4" x14ac:dyDescent="0.4">
      <c r="A535" s="4">
        <v>44462</v>
      </c>
      <c r="B535" s="5">
        <v>0</v>
      </c>
      <c r="C535" s="5">
        <v>83.05</v>
      </c>
      <c r="D535" s="5">
        <v>69.38</v>
      </c>
    </row>
    <row r="536" spans="1:4" x14ac:dyDescent="0.4">
      <c r="A536" s="4">
        <v>44462</v>
      </c>
      <c r="B536" s="5">
        <v>0</v>
      </c>
      <c r="C536" s="5">
        <v>83.05</v>
      </c>
      <c r="D536" s="5">
        <v>69.38</v>
      </c>
    </row>
    <row r="537" spans="1:4" x14ac:dyDescent="0.4">
      <c r="A537" s="4">
        <v>44461</v>
      </c>
      <c r="B537" s="5">
        <v>0</v>
      </c>
      <c r="C537" s="5">
        <v>0</v>
      </c>
      <c r="D537" s="5">
        <v>0</v>
      </c>
    </row>
    <row r="538" spans="1:4" x14ac:dyDescent="0.4">
      <c r="A538" s="4">
        <v>44460</v>
      </c>
      <c r="B538" s="5">
        <v>0</v>
      </c>
      <c r="C538" s="5">
        <v>0</v>
      </c>
      <c r="D538" s="5">
        <v>0</v>
      </c>
    </row>
    <row r="539" spans="1:4" x14ac:dyDescent="0.4">
      <c r="A539" s="4">
        <v>44459</v>
      </c>
      <c r="B539" s="5">
        <v>0</v>
      </c>
      <c r="C539" s="5">
        <v>0</v>
      </c>
      <c r="D539" s="5">
        <v>0</v>
      </c>
    </row>
    <row r="540" spans="1:4" x14ac:dyDescent="0.4">
      <c r="A540" s="4">
        <v>44458</v>
      </c>
      <c r="B540" s="5">
        <v>0</v>
      </c>
      <c r="C540" s="5">
        <v>0</v>
      </c>
      <c r="D540" s="5">
        <v>0</v>
      </c>
    </row>
    <row r="541" spans="1:4" x14ac:dyDescent="0.4">
      <c r="A541" s="4">
        <v>44457</v>
      </c>
      <c r="B541" s="5">
        <v>0</v>
      </c>
      <c r="C541" s="5">
        <v>0</v>
      </c>
      <c r="D541" s="5">
        <v>0</v>
      </c>
    </row>
    <row r="542" spans="1:4" x14ac:dyDescent="0.4">
      <c r="A542" s="4">
        <v>44456</v>
      </c>
      <c r="B542" s="5">
        <v>78.52</v>
      </c>
      <c r="C542" s="5">
        <v>0</v>
      </c>
      <c r="D542" s="5">
        <v>0</v>
      </c>
    </row>
    <row r="543" spans="1:4" x14ac:dyDescent="0.4">
      <c r="A543" s="4">
        <v>44456</v>
      </c>
      <c r="B543" s="5">
        <v>78.52</v>
      </c>
      <c r="C543" s="5">
        <v>0</v>
      </c>
      <c r="D543" s="5">
        <v>0</v>
      </c>
    </row>
    <row r="544" spans="1:4" x14ac:dyDescent="0.4">
      <c r="A544" s="4">
        <v>44455</v>
      </c>
      <c r="B544" s="5">
        <v>0</v>
      </c>
      <c r="C544" s="5">
        <v>86.84</v>
      </c>
      <c r="D544" s="5">
        <v>69.150000000000006</v>
      </c>
    </row>
    <row r="545" spans="1:4" x14ac:dyDescent="0.4">
      <c r="A545" s="4">
        <v>44455</v>
      </c>
      <c r="B545" s="5">
        <v>0</v>
      </c>
      <c r="C545" s="5">
        <v>86.84</v>
      </c>
      <c r="D545" s="5">
        <v>69.150000000000006</v>
      </c>
    </row>
    <row r="546" spans="1:4" x14ac:dyDescent="0.4">
      <c r="A546" s="4">
        <v>44454</v>
      </c>
      <c r="B546" s="5">
        <v>0</v>
      </c>
      <c r="C546" s="5">
        <v>0</v>
      </c>
      <c r="D546" s="5">
        <v>0</v>
      </c>
    </row>
    <row r="547" spans="1:4" x14ac:dyDescent="0.4">
      <c r="A547" s="4">
        <v>44453</v>
      </c>
      <c r="B547" s="5">
        <v>0</v>
      </c>
      <c r="C547" s="5">
        <v>0</v>
      </c>
      <c r="D547" s="5">
        <v>0</v>
      </c>
    </row>
    <row r="548" spans="1:4" x14ac:dyDescent="0.4">
      <c r="A548" s="4">
        <v>44452</v>
      </c>
      <c r="B548" s="5">
        <v>0</v>
      </c>
      <c r="C548" s="5">
        <v>0</v>
      </c>
      <c r="D548" s="5">
        <v>0</v>
      </c>
    </row>
    <row r="549" spans="1:4" x14ac:dyDescent="0.4">
      <c r="A549" s="4">
        <v>44451</v>
      </c>
      <c r="B549" s="5">
        <v>0</v>
      </c>
      <c r="C549" s="5">
        <v>0</v>
      </c>
      <c r="D549" s="5">
        <v>0</v>
      </c>
    </row>
    <row r="550" spans="1:4" x14ac:dyDescent="0.4">
      <c r="A550" s="4">
        <v>44450</v>
      </c>
      <c r="B550" s="5">
        <v>0</v>
      </c>
      <c r="C550" s="5">
        <v>0</v>
      </c>
      <c r="D550" s="5">
        <v>0</v>
      </c>
    </row>
    <row r="551" spans="1:4" x14ac:dyDescent="0.4">
      <c r="A551" s="4">
        <v>44449</v>
      </c>
      <c r="B551" s="5">
        <v>79.39</v>
      </c>
      <c r="C551" s="5">
        <v>0</v>
      </c>
      <c r="D551" s="5">
        <v>0</v>
      </c>
    </row>
    <row r="552" spans="1:4" x14ac:dyDescent="0.4">
      <c r="A552" s="4">
        <v>44449</v>
      </c>
      <c r="B552" s="5">
        <v>79.39</v>
      </c>
      <c r="C552" s="5">
        <v>0</v>
      </c>
      <c r="D552" s="5">
        <v>0</v>
      </c>
    </row>
    <row r="553" spans="1:4" x14ac:dyDescent="0.4">
      <c r="A553" s="4">
        <v>44448</v>
      </c>
      <c r="B553" s="5">
        <v>0</v>
      </c>
      <c r="C553" s="5">
        <v>89.92</v>
      </c>
      <c r="D553" s="5">
        <v>74.87</v>
      </c>
    </row>
    <row r="554" spans="1:4" x14ac:dyDescent="0.4">
      <c r="A554" s="4">
        <v>44448</v>
      </c>
      <c r="B554" s="5">
        <v>0</v>
      </c>
      <c r="C554" s="5">
        <v>89.92</v>
      </c>
      <c r="D554" s="5">
        <v>74.87</v>
      </c>
    </row>
    <row r="555" spans="1:4" x14ac:dyDescent="0.4">
      <c r="A555" s="4">
        <v>44447</v>
      </c>
      <c r="B555" s="5">
        <v>0</v>
      </c>
      <c r="C555" s="5">
        <v>0</v>
      </c>
      <c r="D555" s="5">
        <v>0</v>
      </c>
    </row>
    <row r="556" spans="1:4" x14ac:dyDescent="0.4">
      <c r="A556" s="4">
        <v>44446</v>
      </c>
      <c r="B556" s="5">
        <v>0</v>
      </c>
      <c r="C556" s="5">
        <v>0</v>
      </c>
      <c r="D556" s="5">
        <v>0</v>
      </c>
    </row>
    <row r="557" spans="1:4" x14ac:dyDescent="0.4">
      <c r="A557" s="4">
        <v>44445</v>
      </c>
      <c r="B557" s="5">
        <v>0</v>
      </c>
      <c r="C557" s="5">
        <v>0</v>
      </c>
      <c r="D557" s="5">
        <v>0</v>
      </c>
    </row>
    <row r="558" spans="1:4" x14ac:dyDescent="0.4">
      <c r="A558" s="4">
        <v>44444</v>
      </c>
      <c r="B558" s="5">
        <v>0</v>
      </c>
      <c r="C558" s="5">
        <v>0</v>
      </c>
      <c r="D558" s="5">
        <v>0</v>
      </c>
    </row>
    <row r="559" spans="1:4" x14ac:dyDescent="0.4">
      <c r="A559" s="4">
        <v>44443</v>
      </c>
      <c r="B559" s="5">
        <v>0</v>
      </c>
      <c r="C559" s="5">
        <v>0</v>
      </c>
      <c r="D559" s="5">
        <v>0</v>
      </c>
    </row>
    <row r="560" spans="1:4" x14ac:dyDescent="0.4">
      <c r="A560" s="4">
        <v>44442</v>
      </c>
      <c r="B560" s="5">
        <v>79.58</v>
      </c>
      <c r="C560" s="5">
        <v>0</v>
      </c>
      <c r="D560" s="5">
        <v>0</v>
      </c>
    </row>
    <row r="561" spans="1:4" x14ac:dyDescent="0.4">
      <c r="A561" s="4">
        <v>44442</v>
      </c>
      <c r="B561" s="5">
        <v>79.58</v>
      </c>
      <c r="C561" s="5">
        <v>0</v>
      </c>
      <c r="D561" s="5">
        <v>0</v>
      </c>
    </row>
    <row r="562" spans="1:4" x14ac:dyDescent="0.4">
      <c r="A562" s="4">
        <v>44441</v>
      </c>
      <c r="B562" s="5">
        <v>0</v>
      </c>
      <c r="C562" s="5">
        <v>90.91</v>
      </c>
      <c r="D562" s="5">
        <v>74.180000000000007</v>
      </c>
    </row>
    <row r="563" spans="1:4" x14ac:dyDescent="0.4">
      <c r="A563" s="4">
        <v>44441</v>
      </c>
      <c r="B563" s="5">
        <v>0</v>
      </c>
      <c r="C563" s="5">
        <v>90.91</v>
      </c>
      <c r="D563" s="5">
        <v>74.180000000000007</v>
      </c>
    </row>
    <row r="564" spans="1:4" x14ac:dyDescent="0.4">
      <c r="A564" s="4">
        <v>44440</v>
      </c>
      <c r="B564" s="5">
        <v>0</v>
      </c>
      <c r="C564" s="5">
        <v>0</v>
      </c>
      <c r="D564" s="5">
        <v>0</v>
      </c>
    </row>
    <row r="565" spans="1:4" x14ac:dyDescent="0.4">
      <c r="A565" s="4">
        <v>44439</v>
      </c>
      <c r="B565" s="5">
        <v>0</v>
      </c>
      <c r="C565" s="5">
        <v>0</v>
      </c>
      <c r="D565" s="5">
        <v>0</v>
      </c>
    </row>
    <row r="566" spans="1:4" x14ac:dyDescent="0.4">
      <c r="A566" s="4">
        <v>44438</v>
      </c>
      <c r="B566" s="5">
        <v>0</v>
      </c>
      <c r="C566" s="5">
        <v>0</v>
      </c>
      <c r="D566" s="5">
        <v>0</v>
      </c>
    </row>
    <row r="567" spans="1:4" x14ac:dyDescent="0.4">
      <c r="A567" s="4">
        <v>44437</v>
      </c>
      <c r="B567" s="5">
        <v>0</v>
      </c>
      <c r="C567" s="5">
        <v>0</v>
      </c>
      <c r="D567" s="5">
        <v>0</v>
      </c>
    </row>
    <row r="568" spans="1:4" x14ac:dyDescent="0.4">
      <c r="A568" s="4">
        <v>44436</v>
      </c>
      <c r="B568" s="5">
        <v>0</v>
      </c>
      <c r="C568" s="5">
        <v>0</v>
      </c>
      <c r="D568" s="5">
        <v>0</v>
      </c>
    </row>
    <row r="569" spans="1:4" x14ac:dyDescent="0.4">
      <c r="A569" s="4">
        <v>44435</v>
      </c>
      <c r="B569" s="5">
        <v>76.709999999999994</v>
      </c>
      <c r="C569" s="5">
        <v>0</v>
      </c>
      <c r="D569" s="5">
        <v>0</v>
      </c>
    </row>
    <row r="570" spans="1:4" x14ac:dyDescent="0.4">
      <c r="A570" s="4">
        <v>44435</v>
      </c>
      <c r="B570" s="5">
        <v>76.709999999999994</v>
      </c>
      <c r="C570" s="5">
        <v>0</v>
      </c>
      <c r="D570" s="5">
        <v>0</v>
      </c>
    </row>
    <row r="571" spans="1:4" x14ac:dyDescent="0.4">
      <c r="A571" s="4">
        <v>44434</v>
      </c>
      <c r="B571" s="5">
        <v>0</v>
      </c>
      <c r="C571" s="5">
        <v>91.19</v>
      </c>
      <c r="D571" s="5">
        <v>86.46</v>
      </c>
    </row>
    <row r="572" spans="1:4" x14ac:dyDescent="0.4">
      <c r="A572" s="4">
        <v>44434</v>
      </c>
      <c r="B572" s="5">
        <v>0</v>
      </c>
      <c r="C572" s="5">
        <v>91.19</v>
      </c>
      <c r="D572" s="5">
        <v>86.46</v>
      </c>
    </row>
    <row r="573" spans="1:4" x14ac:dyDescent="0.4">
      <c r="A573" s="4">
        <v>44433</v>
      </c>
      <c r="B573" s="5">
        <v>0</v>
      </c>
      <c r="C573" s="5">
        <v>0</v>
      </c>
      <c r="D573" s="5">
        <v>0</v>
      </c>
    </row>
    <row r="574" spans="1:4" x14ac:dyDescent="0.4">
      <c r="A574" s="4">
        <v>44432</v>
      </c>
      <c r="B574" s="5">
        <v>0</v>
      </c>
      <c r="C574" s="5">
        <v>0</v>
      </c>
      <c r="D574" s="5">
        <v>0</v>
      </c>
    </row>
    <row r="575" spans="1:4" x14ac:dyDescent="0.4">
      <c r="A575" s="4">
        <v>44431</v>
      </c>
      <c r="B575" s="5">
        <v>0</v>
      </c>
      <c r="C575" s="5">
        <v>0</v>
      </c>
      <c r="D575" s="5">
        <v>0</v>
      </c>
    </row>
    <row r="576" spans="1:4" x14ac:dyDescent="0.4">
      <c r="A576" s="4">
        <v>44430</v>
      </c>
      <c r="B576" s="5">
        <v>0</v>
      </c>
      <c r="C576" s="5">
        <v>0</v>
      </c>
      <c r="D576" s="5">
        <v>0</v>
      </c>
    </row>
    <row r="577" spans="1:4" x14ac:dyDescent="0.4">
      <c r="A577" s="4">
        <v>44429</v>
      </c>
      <c r="B577" s="5">
        <v>0</v>
      </c>
      <c r="C577" s="5">
        <v>0</v>
      </c>
      <c r="D577" s="5">
        <v>0</v>
      </c>
    </row>
    <row r="578" spans="1:4" x14ac:dyDescent="0.4">
      <c r="A578" s="4">
        <v>44428</v>
      </c>
      <c r="B578" s="5">
        <v>75.64</v>
      </c>
      <c r="C578" s="5">
        <v>0</v>
      </c>
      <c r="D578" s="5">
        <v>0</v>
      </c>
    </row>
    <row r="579" spans="1:4" x14ac:dyDescent="0.4">
      <c r="A579" s="4">
        <v>44428</v>
      </c>
      <c r="B579" s="5">
        <v>75.64</v>
      </c>
      <c r="C579" s="5">
        <v>0</v>
      </c>
      <c r="D579" s="5">
        <v>0</v>
      </c>
    </row>
    <row r="580" spans="1:4" x14ac:dyDescent="0.4">
      <c r="A580" s="4">
        <v>44427</v>
      </c>
      <c r="B580" s="5">
        <v>0</v>
      </c>
      <c r="C580" s="5">
        <v>93.64</v>
      </c>
      <c r="D580" s="5">
        <v>79.69</v>
      </c>
    </row>
    <row r="581" spans="1:4" x14ac:dyDescent="0.4">
      <c r="A581" s="4">
        <v>44427</v>
      </c>
      <c r="B581" s="5">
        <v>0</v>
      </c>
      <c r="C581" s="5">
        <v>93.64</v>
      </c>
      <c r="D581" s="5">
        <v>79.69</v>
      </c>
    </row>
    <row r="582" spans="1:4" x14ac:dyDescent="0.4">
      <c r="A582" s="4">
        <v>44426</v>
      </c>
      <c r="B582" s="5">
        <v>0</v>
      </c>
      <c r="C582" s="5">
        <v>0</v>
      </c>
      <c r="D582" s="5">
        <v>0</v>
      </c>
    </row>
    <row r="583" spans="1:4" x14ac:dyDescent="0.4">
      <c r="A583" s="4">
        <v>44425</v>
      </c>
      <c r="B583" s="5">
        <v>0</v>
      </c>
      <c r="C583" s="5">
        <v>0</v>
      </c>
      <c r="D583" s="5">
        <v>0</v>
      </c>
    </row>
    <row r="584" spans="1:4" x14ac:dyDescent="0.4">
      <c r="A584" s="4">
        <v>44424</v>
      </c>
      <c r="B584" s="5">
        <v>0</v>
      </c>
      <c r="C584" s="5">
        <v>0</v>
      </c>
      <c r="D584" s="5">
        <v>0</v>
      </c>
    </row>
    <row r="585" spans="1:4" x14ac:dyDescent="0.4">
      <c r="A585" s="4">
        <v>44423</v>
      </c>
      <c r="B585" s="5">
        <v>0</v>
      </c>
      <c r="C585" s="5">
        <v>0</v>
      </c>
      <c r="D585" s="5">
        <v>0</v>
      </c>
    </row>
    <row r="586" spans="1:4" x14ac:dyDescent="0.4">
      <c r="A586" s="4">
        <v>44422</v>
      </c>
      <c r="B586" s="5">
        <v>0</v>
      </c>
      <c r="C586" s="5">
        <v>0</v>
      </c>
      <c r="D586" s="5">
        <v>0</v>
      </c>
    </row>
    <row r="587" spans="1:4" x14ac:dyDescent="0.4">
      <c r="A587" s="4">
        <v>44421</v>
      </c>
      <c r="B587" s="5">
        <v>71.58</v>
      </c>
      <c r="C587" s="5">
        <v>0</v>
      </c>
      <c r="D587" s="5">
        <v>0</v>
      </c>
    </row>
    <row r="588" spans="1:4" x14ac:dyDescent="0.4">
      <c r="A588" s="4">
        <v>44421</v>
      </c>
      <c r="B588" s="5">
        <v>71.58</v>
      </c>
      <c r="C588" s="5">
        <v>0</v>
      </c>
      <c r="D588" s="5">
        <v>0</v>
      </c>
    </row>
    <row r="589" spans="1:4" x14ac:dyDescent="0.4">
      <c r="A589" s="4">
        <v>44420</v>
      </c>
      <c r="B589" s="5">
        <v>0</v>
      </c>
      <c r="C589" s="5">
        <v>96.15</v>
      </c>
      <c r="D589" s="5">
        <v>83.35</v>
      </c>
    </row>
    <row r="590" spans="1:4" x14ac:dyDescent="0.4">
      <c r="A590" s="4">
        <v>44420</v>
      </c>
      <c r="B590" s="5">
        <v>0</v>
      </c>
      <c r="C590" s="5">
        <v>96.15</v>
      </c>
      <c r="D590" s="5">
        <v>83.35</v>
      </c>
    </row>
    <row r="591" spans="1:4" x14ac:dyDescent="0.4">
      <c r="A591" s="4">
        <v>44419</v>
      </c>
      <c r="B591" s="5">
        <v>0</v>
      </c>
      <c r="C591" s="5">
        <v>0</v>
      </c>
      <c r="D591" s="5">
        <v>0</v>
      </c>
    </row>
    <row r="592" spans="1:4" x14ac:dyDescent="0.4">
      <c r="A592" s="4">
        <v>44418</v>
      </c>
      <c r="B592" s="5">
        <v>0</v>
      </c>
      <c r="C592" s="5">
        <v>0</v>
      </c>
      <c r="D592" s="5">
        <v>0</v>
      </c>
    </row>
    <row r="593" spans="1:4" x14ac:dyDescent="0.4">
      <c r="A593" s="4">
        <v>44417</v>
      </c>
      <c r="B593" s="5">
        <v>0</v>
      </c>
      <c r="C593" s="5">
        <v>0</v>
      </c>
      <c r="D593" s="5">
        <v>0</v>
      </c>
    </row>
    <row r="594" spans="1:4" x14ac:dyDescent="0.4">
      <c r="A594" s="4">
        <v>44416</v>
      </c>
      <c r="B594" s="5">
        <v>0</v>
      </c>
      <c r="C594" s="5">
        <v>0</v>
      </c>
      <c r="D594" s="5">
        <v>0</v>
      </c>
    </row>
    <row r="595" spans="1:4" x14ac:dyDescent="0.4">
      <c r="A595" s="4">
        <v>44415</v>
      </c>
      <c r="B595" s="5">
        <v>0</v>
      </c>
      <c r="C595" s="5">
        <v>0</v>
      </c>
      <c r="D595" s="5">
        <v>0</v>
      </c>
    </row>
    <row r="596" spans="1:4" x14ac:dyDescent="0.4">
      <c r="A596" s="4">
        <v>44414</v>
      </c>
      <c r="B596" s="5">
        <v>68.83</v>
      </c>
      <c r="C596" s="5">
        <v>0</v>
      </c>
      <c r="D596" s="5">
        <v>0</v>
      </c>
    </row>
    <row r="597" spans="1:4" x14ac:dyDescent="0.4">
      <c r="A597" s="4">
        <v>44414</v>
      </c>
      <c r="B597" s="5">
        <v>68.83</v>
      </c>
      <c r="C597" s="5">
        <v>0</v>
      </c>
      <c r="D597" s="5">
        <v>0</v>
      </c>
    </row>
    <row r="598" spans="1:4" x14ac:dyDescent="0.4">
      <c r="A598" s="4">
        <v>44413</v>
      </c>
      <c r="B598" s="5">
        <v>0</v>
      </c>
      <c r="C598" s="5">
        <v>96.14</v>
      </c>
      <c r="D598" s="5">
        <v>84.84</v>
      </c>
    </row>
    <row r="599" spans="1:4" x14ac:dyDescent="0.4">
      <c r="A599" s="4">
        <v>44413</v>
      </c>
      <c r="B599" s="5">
        <v>0</v>
      </c>
      <c r="C599" s="5">
        <v>96.14</v>
      </c>
      <c r="D599" s="5">
        <v>84.84</v>
      </c>
    </row>
    <row r="600" spans="1:4" x14ac:dyDescent="0.4">
      <c r="A600" s="4">
        <v>44412</v>
      </c>
      <c r="B600" s="5">
        <v>0</v>
      </c>
      <c r="C600" s="5">
        <v>0</v>
      </c>
      <c r="D600" s="5">
        <v>0</v>
      </c>
    </row>
    <row r="601" spans="1:4" x14ac:dyDescent="0.4">
      <c r="A601" s="4">
        <v>44411</v>
      </c>
      <c r="B601" s="5">
        <v>0</v>
      </c>
      <c r="C601" s="5">
        <v>0</v>
      </c>
      <c r="D601" s="5">
        <v>0</v>
      </c>
    </row>
    <row r="602" spans="1:4" x14ac:dyDescent="0.4">
      <c r="A602" s="4">
        <v>44410</v>
      </c>
      <c r="B602" s="5">
        <v>0</v>
      </c>
      <c r="C602" s="5">
        <v>0</v>
      </c>
      <c r="D602" s="5">
        <v>0</v>
      </c>
    </row>
    <row r="603" spans="1:4" x14ac:dyDescent="0.4">
      <c r="A603" s="4">
        <v>44409</v>
      </c>
      <c r="B603" s="5">
        <v>0</v>
      </c>
      <c r="C603" s="5">
        <v>0</v>
      </c>
      <c r="D603" s="5">
        <v>0</v>
      </c>
    </row>
    <row r="604" spans="1:4" x14ac:dyDescent="0.4">
      <c r="A604" s="4">
        <v>44408</v>
      </c>
      <c r="B604" s="5">
        <v>0</v>
      </c>
      <c r="C604" s="5">
        <v>0</v>
      </c>
      <c r="D604" s="5">
        <v>0</v>
      </c>
    </row>
    <row r="605" spans="1:4" x14ac:dyDescent="0.4">
      <c r="A605" s="4">
        <v>44407</v>
      </c>
      <c r="B605" s="5">
        <v>73.16</v>
      </c>
      <c r="C605" s="5">
        <v>0</v>
      </c>
      <c r="D605" s="5">
        <v>0</v>
      </c>
    </row>
    <row r="606" spans="1:4" x14ac:dyDescent="0.4">
      <c r="A606" s="4">
        <v>44407</v>
      </c>
      <c r="B606" s="5">
        <v>73.16</v>
      </c>
      <c r="C606" s="5">
        <v>0</v>
      </c>
      <c r="D606" s="5">
        <v>0</v>
      </c>
    </row>
    <row r="607" spans="1:4" x14ac:dyDescent="0.4">
      <c r="A607" s="4">
        <v>44406</v>
      </c>
      <c r="B607" s="5">
        <v>0</v>
      </c>
      <c r="C607" s="5">
        <v>95.5</v>
      </c>
      <c r="D607" s="5">
        <v>86.04</v>
      </c>
    </row>
    <row r="608" spans="1:4" x14ac:dyDescent="0.4">
      <c r="A608" s="4">
        <v>44406</v>
      </c>
      <c r="B608" s="5">
        <v>0</v>
      </c>
      <c r="C608" s="5">
        <v>95.5</v>
      </c>
      <c r="D608" s="5">
        <v>86.04</v>
      </c>
    </row>
    <row r="609" spans="1:4" x14ac:dyDescent="0.4">
      <c r="A609" s="4">
        <v>44405</v>
      </c>
      <c r="B609" s="5">
        <v>0</v>
      </c>
      <c r="C609" s="5">
        <v>0</v>
      </c>
      <c r="D609" s="5">
        <v>0</v>
      </c>
    </row>
    <row r="610" spans="1:4" x14ac:dyDescent="0.4">
      <c r="A610" s="4">
        <v>44404</v>
      </c>
      <c r="B610" s="5">
        <v>0</v>
      </c>
      <c r="C610" s="5">
        <v>0</v>
      </c>
      <c r="D610" s="5">
        <v>0</v>
      </c>
    </row>
    <row r="611" spans="1:4" x14ac:dyDescent="0.4">
      <c r="A611" s="4">
        <v>44403</v>
      </c>
      <c r="B611" s="5">
        <v>0</v>
      </c>
      <c r="C611" s="5">
        <v>0</v>
      </c>
      <c r="D611" s="5">
        <v>0</v>
      </c>
    </row>
    <row r="612" spans="1:4" x14ac:dyDescent="0.4">
      <c r="A612" s="4">
        <v>44402</v>
      </c>
      <c r="B612" s="5">
        <v>0</v>
      </c>
      <c r="C612" s="5">
        <v>0</v>
      </c>
      <c r="D612" s="5">
        <v>0</v>
      </c>
    </row>
    <row r="613" spans="1:4" x14ac:dyDescent="0.4">
      <c r="A613" s="4">
        <v>44401</v>
      </c>
      <c r="B613" s="5">
        <v>0</v>
      </c>
      <c r="C613" s="5">
        <v>0</v>
      </c>
      <c r="D613" s="5">
        <v>0</v>
      </c>
    </row>
    <row r="614" spans="1:4" x14ac:dyDescent="0.4">
      <c r="A614" s="4">
        <v>44400</v>
      </c>
      <c r="B614" s="5">
        <v>77.61</v>
      </c>
      <c r="C614" s="5">
        <v>0</v>
      </c>
      <c r="D614" s="5">
        <v>0</v>
      </c>
    </row>
    <row r="615" spans="1:4" x14ac:dyDescent="0.4">
      <c r="A615" s="4">
        <v>44400</v>
      </c>
      <c r="B615" s="5">
        <v>77.61</v>
      </c>
      <c r="C615" s="5">
        <v>0</v>
      </c>
      <c r="D615" s="5">
        <v>0</v>
      </c>
    </row>
    <row r="616" spans="1:4" x14ac:dyDescent="0.4">
      <c r="A616" s="4">
        <v>44399</v>
      </c>
      <c r="B616" s="5">
        <v>0</v>
      </c>
      <c r="C616" s="5">
        <v>94.55</v>
      </c>
      <c r="D616" s="5">
        <v>87.02</v>
      </c>
    </row>
    <row r="617" spans="1:4" x14ac:dyDescent="0.4">
      <c r="A617" s="4">
        <v>44399</v>
      </c>
      <c r="B617" s="5">
        <v>0</v>
      </c>
      <c r="C617" s="5">
        <v>94.55</v>
      </c>
      <c r="D617" s="5">
        <v>87.02</v>
      </c>
    </row>
    <row r="618" spans="1:4" x14ac:dyDescent="0.4">
      <c r="A618" s="4">
        <v>44398</v>
      </c>
      <c r="B618" s="5">
        <v>0</v>
      </c>
      <c r="C618" s="5">
        <v>0</v>
      </c>
      <c r="D618" s="5">
        <v>0</v>
      </c>
    </row>
    <row r="619" spans="1:4" x14ac:dyDescent="0.4">
      <c r="A619" s="4">
        <v>44397</v>
      </c>
      <c r="B619" s="5">
        <v>0</v>
      </c>
      <c r="C619" s="5">
        <v>0</v>
      </c>
      <c r="D619" s="5">
        <v>0</v>
      </c>
    </row>
    <row r="620" spans="1:4" x14ac:dyDescent="0.4">
      <c r="A620" s="4">
        <v>44396</v>
      </c>
      <c r="B620" s="5">
        <v>0</v>
      </c>
      <c r="C620" s="5">
        <v>0</v>
      </c>
      <c r="D620" s="5">
        <v>0</v>
      </c>
    </row>
    <row r="621" spans="1:4" x14ac:dyDescent="0.4">
      <c r="A621" s="4">
        <v>44395</v>
      </c>
      <c r="B621" s="5">
        <v>0</v>
      </c>
      <c r="C621" s="5">
        <v>0</v>
      </c>
      <c r="D621" s="5">
        <v>0</v>
      </c>
    </row>
    <row r="622" spans="1:4" x14ac:dyDescent="0.4">
      <c r="A622" s="4">
        <v>44394</v>
      </c>
      <c r="B622" s="5">
        <v>0</v>
      </c>
      <c r="C622" s="5">
        <v>0</v>
      </c>
      <c r="D622" s="5">
        <v>0</v>
      </c>
    </row>
    <row r="623" spans="1:4" x14ac:dyDescent="0.4">
      <c r="A623" s="4">
        <v>44393</v>
      </c>
      <c r="B623" s="5">
        <v>77.45</v>
      </c>
      <c r="C623" s="5">
        <v>0</v>
      </c>
      <c r="D623" s="5">
        <v>0</v>
      </c>
    </row>
    <row r="624" spans="1:4" x14ac:dyDescent="0.4">
      <c r="A624" s="4">
        <v>44393</v>
      </c>
      <c r="B624" s="5">
        <v>77.45</v>
      </c>
      <c r="C624" s="5">
        <v>0</v>
      </c>
      <c r="D624" s="5">
        <v>0</v>
      </c>
    </row>
    <row r="625" spans="1:4" x14ac:dyDescent="0.4">
      <c r="A625" s="4">
        <v>44392</v>
      </c>
      <c r="B625" s="5">
        <v>0</v>
      </c>
      <c r="C625" s="5">
        <v>93.86</v>
      </c>
      <c r="D625" s="5">
        <v>89.41</v>
      </c>
    </row>
    <row r="626" spans="1:4" x14ac:dyDescent="0.4">
      <c r="A626" s="4">
        <v>44392</v>
      </c>
      <c r="B626" s="5">
        <v>0</v>
      </c>
      <c r="C626" s="5">
        <v>93.86</v>
      </c>
      <c r="D626" s="5">
        <v>89.41</v>
      </c>
    </row>
    <row r="627" spans="1:4" x14ac:dyDescent="0.4">
      <c r="A627" s="4">
        <v>44391</v>
      </c>
      <c r="B627" s="5">
        <v>0</v>
      </c>
      <c r="C627" s="5">
        <v>0</v>
      </c>
      <c r="D627" s="5">
        <v>0</v>
      </c>
    </row>
    <row r="628" spans="1:4" x14ac:dyDescent="0.4">
      <c r="A628" s="4">
        <v>44390</v>
      </c>
      <c r="B628" s="5">
        <v>0</v>
      </c>
      <c r="C628" s="5">
        <v>0</v>
      </c>
      <c r="D628" s="5">
        <v>0</v>
      </c>
    </row>
    <row r="629" spans="1:4" x14ac:dyDescent="0.4">
      <c r="A629" s="4">
        <v>44389</v>
      </c>
      <c r="B629" s="5">
        <v>0</v>
      </c>
      <c r="C629" s="5">
        <v>0</v>
      </c>
      <c r="D629" s="5">
        <v>0</v>
      </c>
    </row>
    <row r="630" spans="1:4" x14ac:dyDescent="0.4">
      <c r="A630" s="4">
        <v>44388</v>
      </c>
      <c r="B630" s="5">
        <v>0</v>
      </c>
      <c r="C630" s="5">
        <v>0</v>
      </c>
      <c r="D630" s="5">
        <v>0</v>
      </c>
    </row>
    <row r="631" spans="1:4" x14ac:dyDescent="0.4">
      <c r="A631" s="4">
        <v>44387</v>
      </c>
      <c r="B631" s="5">
        <v>0</v>
      </c>
      <c r="C631" s="5">
        <v>0</v>
      </c>
      <c r="D631" s="5">
        <v>0</v>
      </c>
    </row>
    <row r="632" spans="1:4" x14ac:dyDescent="0.4">
      <c r="A632" s="4">
        <v>44386</v>
      </c>
      <c r="B632" s="5">
        <v>74.03</v>
      </c>
      <c r="C632" s="5">
        <v>0</v>
      </c>
      <c r="D632" s="5">
        <v>0</v>
      </c>
    </row>
    <row r="633" spans="1:4" x14ac:dyDescent="0.4">
      <c r="A633" s="4">
        <v>44386</v>
      </c>
      <c r="B633" s="5">
        <v>74.03</v>
      </c>
      <c r="C633" s="5">
        <v>0</v>
      </c>
      <c r="D633" s="5">
        <v>0</v>
      </c>
    </row>
    <row r="634" spans="1:4" x14ac:dyDescent="0.4">
      <c r="A634" s="4">
        <v>44385</v>
      </c>
      <c r="B634" s="5">
        <v>0</v>
      </c>
      <c r="C634" s="5">
        <v>94.29</v>
      </c>
      <c r="D634" s="5">
        <v>87.07</v>
      </c>
    </row>
    <row r="635" spans="1:4" x14ac:dyDescent="0.4">
      <c r="A635" s="4">
        <v>44385</v>
      </c>
      <c r="B635" s="5">
        <v>0</v>
      </c>
      <c r="C635" s="5">
        <v>94.29</v>
      </c>
      <c r="D635" s="5">
        <v>87.07</v>
      </c>
    </row>
    <row r="636" spans="1:4" x14ac:dyDescent="0.4">
      <c r="A636" s="4">
        <v>44384</v>
      </c>
      <c r="B636" s="5">
        <v>0</v>
      </c>
      <c r="C636" s="5">
        <v>0</v>
      </c>
      <c r="D636" s="5">
        <v>0</v>
      </c>
    </row>
    <row r="637" spans="1:4" x14ac:dyDescent="0.4">
      <c r="A637" s="4">
        <v>44383</v>
      </c>
      <c r="B637" s="5">
        <v>0</v>
      </c>
      <c r="C637" s="5">
        <v>0</v>
      </c>
      <c r="D637" s="5">
        <v>0</v>
      </c>
    </row>
    <row r="638" spans="1:4" x14ac:dyDescent="0.4">
      <c r="A638" s="4">
        <v>44382</v>
      </c>
      <c r="B638" s="5">
        <v>0</v>
      </c>
      <c r="C638" s="5">
        <v>0</v>
      </c>
      <c r="D638" s="5">
        <v>0</v>
      </c>
    </row>
    <row r="639" spans="1:4" x14ac:dyDescent="0.4">
      <c r="A639" s="4">
        <v>44381</v>
      </c>
      <c r="B639" s="5">
        <v>0</v>
      </c>
      <c r="C639" s="5">
        <v>0</v>
      </c>
      <c r="D639" s="5">
        <v>0</v>
      </c>
    </row>
    <row r="640" spans="1:4" x14ac:dyDescent="0.4">
      <c r="A640" s="4">
        <v>44380</v>
      </c>
      <c r="B640" s="5">
        <v>0</v>
      </c>
      <c r="C640" s="5">
        <v>0</v>
      </c>
      <c r="D640" s="5">
        <v>0</v>
      </c>
    </row>
    <row r="641" spans="1:4" x14ac:dyDescent="0.4">
      <c r="A641" s="4">
        <v>44379</v>
      </c>
      <c r="B641" s="5">
        <v>80.61</v>
      </c>
      <c r="C641" s="5">
        <v>0</v>
      </c>
      <c r="D641" s="5">
        <v>0</v>
      </c>
    </row>
    <row r="642" spans="1:4" x14ac:dyDescent="0.4">
      <c r="A642" s="4">
        <v>44379</v>
      </c>
      <c r="B642" s="5">
        <v>80.61</v>
      </c>
      <c r="C642" s="5">
        <v>0</v>
      </c>
      <c r="D642" s="5">
        <v>0</v>
      </c>
    </row>
    <row r="643" spans="1:4" x14ac:dyDescent="0.4">
      <c r="A643" s="4">
        <v>44378</v>
      </c>
      <c r="B643" s="5">
        <v>0</v>
      </c>
      <c r="C643" s="5">
        <v>93.07</v>
      </c>
      <c r="D643" s="5">
        <v>85.78</v>
      </c>
    </row>
    <row r="644" spans="1:4" x14ac:dyDescent="0.4">
      <c r="A644" s="4">
        <v>44378</v>
      </c>
      <c r="B644" s="5">
        <v>0</v>
      </c>
      <c r="C644" s="5">
        <v>93.07</v>
      </c>
      <c r="D644" s="5">
        <v>85.78</v>
      </c>
    </row>
    <row r="645" spans="1:4" x14ac:dyDescent="0.4">
      <c r="A645" s="4">
        <v>44377</v>
      </c>
      <c r="B645" s="5">
        <v>0</v>
      </c>
      <c r="C645" s="5">
        <v>0</v>
      </c>
      <c r="D645" s="5">
        <v>0</v>
      </c>
    </row>
    <row r="646" spans="1:4" x14ac:dyDescent="0.4">
      <c r="A646" s="4">
        <v>44376</v>
      </c>
      <c r="B646" s="5">
        <v>0</v>
      </c>
      <c r="C646" s="5">
        <v>0</v>
      </c>
      <c r="D646" s="5">
        <v>0</v>
      </c>
    </row>
    <row r="647" spans="1:4" x14ac:dyDescent="0.4">
      <c r="A647" s="4">
        <v>44375</v>
      </c>
      <c r="B647" s="5">
        <v>0</v>
      </c>
      <c r="C647" s="5">
        <v>0</v>
      </c>
      <c r="D647" s="5">
        <v>0</v>
      </c>
    </row>
    <row r="648" spans="1:4" x14ac:dyDescent="0.4">
      <c r="A648" s="4">
        <v>44374</v>
      </c>
      <c r="B648" s="5">
        <v>0</v>
      </c>
      <c r="C648" s="5">
        <v>0</v>
      </c>
      <c r="D648" s="5">
        <v>0</v>
      </c>
    </row>
    <row r="649" spans="1:4" x14ac:dyDescent="0.4">
      <c r="A649" s="4">
        <v>44373</v>
      </c>
      <c r="B649" s="5">
        <v>0</v>
      </c>
      <c r="C649" s="5">
        <v>0</v>
      </c>
      <c r="D649" s="5">
        <v>0</v>
      </c>
    </row>
    <row r="650" spans="1:4" x14ac:dyDescent="0.4">
      <c r="A650" s="4">
        <v>44372</v>
      </c>
      <c r="B650" s="5">
        <v>82.72</v>
      </c>
      <c r="C650" s="5">
        <v>0</v>
      </c>
      <c r="D650" s="5">
        <v>0</v>
      </c>
    </row>
    <row r="651" spans="1:4" x14ac:dyDescent="0.4">
      <c r="A651" s="4">
        <v>44372</v>
      </c>
      <c r="B651" s="5">
        <v>82.72</v>
      </c>
      <c r="C651" s="5">
        <v>0</v>
      </c>
      <c r="D651" s="5">
        <v>0</v>
      </c>
    </row>
    <row r="652" spans="1:4" x14ac:dyDescent="0.4">
      <c r="A652" s="4">
        <v>44371</v>
      </c>
      <c r="B652" s="5">
        <v>0</v>
      </c>
      <c r="C652" s="5">
        <v>92.98</v>
      </c>
      <c r="D652" s="5">
        <v>84.54</v>
      </c>
    </row>
    <row r="653" spans="1:4" x14ac:dyDescent="0.4">
      <c r="A653" s="4">
        <v>44371</v>
      </c>
      <c r="B653" s="5">
        <v>0</v>
      </c>
      <c r="C653" s="5">
        <v>92.98</v>
      </c>
      <c r="D653" s="5">
        <v>84.54</v>
      </c>
    </row>
    <row r="654" spans="1:4" x14ac:dyDescent="0.4">
      <c r="A654" s="4">
        <v>44370</v>
      </c>
      <c r="B654" s="5">
        <v>0</v>
      </c>
      <c r="C654" s="5">
        <v>0</v>
      </c>
      <c r="D654" s="5">
        <v>0</v>
      </c>
    </row>
    <row r="655" spans="1:4" x14ac:dyDescent="0.4">
      <c r="A655" s="4">
        <v>44369</v>
      </c>
      <c r="B655" s="5">
        <v>0</v>
      </c>
      <c r="C655" s="5">
        <v>0</v>
      </c>
      <c r="D655" s="5">
        <v>0</v>
      </c>
    </row>
    <row r="656" spans="1:4" x14ac:dyDescent="0.4">
      <c r="A656" s="4">
        <v>44368</v>
      </c>
      <c r="B656" s="5">
        <v>0</v>
      </c>
      <c r="C656" s="5">
        <v>0</v>
      </c>
      <c r="D656" s="5">
        <v>0</v>
      </c>
    </row>
    <row r="657" spans="1:4" x14ac:dyDescent="0.4">
      <c r="A657" s="4">
        <v>44367</v>
      </c>
      <c r="B657" s="5">
        <v>0</v>
      </c>
      <c r="C657" s="5">
        <v>0</v>
      </c>
      <c r="D657" s="5">
        <v>0</v>
      </c>
    </row>
    <row r="658" spans="1:4" x14ac:dyDescent="0.4">
      <c r="A658" s="4">
        <v>44366</v>
      </c>
      <c r="B658" s="5">
        <v>0</v>
      </c>
      <c r="C658" s="5">
        <v>0</v>
      </c>
      <c r="D658" s="5">
        <v>0</v>
      </c>
    </row>
    <row r="659" spans="1:4" x14ac:dyDescent="0.4">
      <c r="A659" s="4">
        <v>44365</v>
      </c>
      <c r="B659" s="5">
        <v>82.65</v>
      </c>
      <c r="C659" s="5">
        <v>0</v>
      </c>
      <c r="D659" s="5">
        <v>0</v>
      </c>
    </row>
    <row r="660" spans="1:4" x14ac:dyDescent="0.4">
      <c r="A660" s="4">
        <v>44365</v>
      </c>
      <c r="B660" s="5">
        <v>82.65</v>
      </c>
      <c r="C660" s="5">
        <v>0</v>
      </c>
      <c r="D660" s="5">
        <v>0</v>
      </c>
    </row>
    <row r="661" spans="1:4" x14ac:dyDescent="0.4">
      <c r="A661" s="4">
        <v>44364</v>
      </c>
      <c r="B661" s="5">
        <v>0</v>
      </c>
      <c r="C661" s="5">
        <v>92.64</v>
      </c>
      <c r="D661" s="5">
        <v>84.1</v>
      </c>
    </row>
    <row r="662" spans="1:4" x14ac:dyDescent="0.4">
      <c r="A662" s="4">
        <v>44364</v>
      </c>
      <c r="B662" s="5">
        <v>0</v>
      </c>
      <c r="C662" s="5">
        <v>92.64</v>
      </c>
      <c r="D662" s="5">
        <v>84.1</v>
      </c>
    </row>
    <row r="663" spans="1:4" x14ac:dyDescent="0.4">
      <c r="A663" s="4">
        <v>44363</v>
      </c>
      <c r="B663" s="5">
        <v>0</v>
      </c>
      <c r="C663" s="5">
        <v>0</v>
      </c>
      <c r="D663" s="5">
        <v>0</v>
      </c>
    </row>
    <row r="664" spans="1:4" x14ac:dyDescent="0.4">
      <c r="A664" s="4">
        <v>44362</v>
      </c>
      <c r="B664" s="5">
        <v>0</v>
      </c>
      <c r="C664" s="5">
        <v>0</v>
      </c>
      <c r="D664" s="5">
        <v>0</v>
      </c>
    </row>
    <row r="665" spans="1:4" x14ac:dyDescent="0.4">
      <c r="A665" s="4">
        <v>44361</v>
      </c>
      <c r="B665" s="5">
        <v>0</v>
      </c>
      <c r="C665" s="5">
        <v>0</v>
      </c>
      <c r="D665" s="5">
        <v>0</v>
      </c>
    </row>
    <row r="666" spans="1:4" x14ac:dyDescent="0.4">
      <c r="A666" s="4">
        <v>44360</v>
      </c>
      <c r="B666" s="5">
        <v>0</v>
      </c>
      <c r="C666" s="5">
        <v>0</v>
      </c>
      <c r="D666" s="5">
        <v>0</v>
      </c>
    </row>
    <row r="667" spans="1:4" x14ac:dyDescent="0.4">
      <c r="A667" s="4">
        <v>44359</v>
      </c>
      <c r="B667" s="5">
        <v>0</v>
      </c>
      <c r="C667" s="5">
        <v>0</v>
      </c>
      <c r="D667" s="5">
        <v>0</v>
      </c>
    </row>
    <row r="668" spans="1:4" x14ac:dyDescent="0.4">
      <c r="A668" s="4">
        <v>44358</v>
      </c>
      <c r="B668" s="5">
        <v>78.459999999999994</v>
      </c>
      <c r="C668" s="5">
        <v>0</v>
      </c>
      <c r="D668" s="5">
        <v>0</v>
      </c>
    </row>
    <row r="669" spans="1:4" x14ac:dyDescent="0.4">
      <c r="A669" s="4">
        <v>44358</v>
      </c>
      <c r="B669" s="5">
        <v>78.459999999999994</v>
      </c>
      <c r="C669" s="5">
        <v>0</v>
      </c>
      <c r="D669" s="5">
        <v>0</v>
      </c>
    </row>
    <row r="670" spans="1:4" x14ac:dyDescent="0.4">
      <c r="A670" s="4">
        <v>44357</v>
      </c>
      <c r="B670" s="5">
        <v>0</v>
      </c>
      <c r="C670" s="5">
        <v>92.51</v>
      </c>
      <c r="D670" s="5">
        <v>85.44</v>
      </c>
    </row>
    <row r="671" spans="1:4" x14ac:dyDescent="0.4">
      <c r="A671" s="4">
        <v>44357</v>
      </c>
      <c r="B671" s="5">
        <v>0</v>
      </c>
      <c r="C671" s="5">
        <v>92.51</v>
      </c>
      <c r="D671" s="5">
        <v>85.44</v>
      </c>
    </row>
    <row r="672" spans="1:4" x14ac:dyDescent="0.4">
      <c r="A672" s="4">
        <v>44356</v>
      </c>
      <c r="B672" s="5">
        <v>0</v>
      </c>
      <c r="C672" s="5">
        <v>0</v>
      </c>
      <c r="D672" s="5">
        <v>0</v>
      </c>
    </row>
    <row r="673" spans="1:4" x14ac:dyDescent="0.4">
      <c r="A673" s="4">
        <v>44355</v>
      </c>
      <c r="B673" s="5">
        <v>0</v>
      </c>
      <c r="C673" s="5">
        <v>0</v>
      </c>
      <c r="D673" s="5">
        <v>0</v>
      </c>
    </row>
    <row r="674" spans="1:4" x14ac:dyDescent="0.4">
      <c r="A674" s="4">
        <v>44354</v>
      </c>
      <c r="B674" s="5">
        <v>0</v>
      </c>
      <c r="C674" s="5">
        <v>0</v>
      </c>
      <c r="D674" s="5">
        <v>0</v>
      </c>
    </row>
    <row r="675" spans="1:4" x14ac:dyDescent="0.4">
      <c r="A675" s="4">
        <v>44353</v>
      </c>
      <c r="B675" s="5">
        <v>0</v>
      </c>
      <c r="C675" s="5">
        <v>0</v>
      </c>
      <c r="D675" s="5">
        <v>0</v>
      </c>
    </row>
    <row r="676" spans="1:4" x14ac:dyDescent="0.4">
      <c r="A676" s="4">
        <v>44352</v>
      </c>
      <c r="B676" s="5">
        <v>0</v>
      </c>
      <c r="C676" s="5">
        <v>0</v>
      </c>
      <c r="D676" s="5">
        <v>0</v>
      </c>
    </row>
    <row r="677" spans="1:4" x14ac:dyDescent="0.4">
      <c r="A677" s="4">
        <v>44351</v>
      </c>
      <c r="B677" s="5">
        <v>80.150000000000006</v>
      </c>
      <c r="C677" s="5">
        <v>0</v>
      </c>
      <c r="D677" s="5">
        <v>0</v>
      </c>
    </row>
    <row r="678" spans="1:4" x14ac:dyDescent="0.4">
      <c r="A678" s="4">
        <v>44351</v>
      </c>
      <c r="B678" s="5">
        <v>80.150000000000006</v>
      </c>
      <c r="C678" s="5">
        <v>0</v>
      </c>
      <c r="D678" s="5">
        <v>0</v>
      </c>
    </row>
    <row r="679" spans="1:4" x14ac:dyDescent="0.4">
      <c r="A679" s="4">
        <v>44350</v>
      </c>
      <c r="B679" s="5">
        <v>0</v>
      </c>
      <c r="C679" s="5">
        <v>92.4</v>
      </c>
      <c r="D679" s="5">
        <v>87.89</v>
      </c>
    </row>
    <row r="680" spans="1:4" x14ac:dyDescent="0.4">
      <c r="A680" s="4">
        <v>44350</v>
      </c>
      <c r="B680" s="5">
        <v>0</v>
      </c>
      <c r="C680" s="5">
        <v>92.4</v>
      </c>
      <c r="D680" s="5">
        <v>87.89</v>
      </c>
    </row>
    <row r="681" spans="1:4" x14ac:dyDescent="0.4">
      <c r="A681" s="4">
        <v>44349</v>
      </c>
      <c r="B681" s="5">
        <v>0</v>
      </c>
      <c r="C681" s="5">
        <v>0</v>
      </c>
      <c r="D681" s="5">
        <v>0</v>
      </c>
    </row>
    <row r="682" spans="1:4" x14ac:dyDescent="0.4">
      <c r="A682" s="4">
        <v>44348</v>
      </c>
      <c r="B682" s="5">
        <v>0</v>
      </c>
      <c r="C682" s="5">
        <v>0</v>
      </c>
      <c r="D682" s="5">
        <v>0</v>
      </c>
    </row>
    <row r="683" spans="1:4" x14ac:dyDescent="0.4">
      <c r="A683" s="4">
        <v>44347</v>
      </c>
      <c r="B683" s="5">
        <v>0</v>
      </c>
      <c r="C683" s="5">
        <v>0</v>
      </c>
      <c r="D683" s="5">
        <v>0</v>
      </c>
    </row>
    <row r="684" spans="1:4" x14ac:dyDescent="0.4">
      <c r="A684" s="4">
        <v>44346</v>
      </c>
      <c r="B684" s="5">
        <v>0</v>
      </c>
      <c r="C684" s="5">
        <v>0</v>
      </c>
      <c r="D684" s="5">
        <v>0</v>
      </c>
    </row>
    <row r="685" spans="1:4" x14ac:dyDescent="0.4">
      <c r="A685" s="4">
        <v>44345</v>
      </c>
      <c r="B685" s="5">
        <v>0</v>
      </c>
      <c r="C685" s="5">
        <v>0</v>
      </c>
      <c r="D685" s="5">
        <v>0</v>
      </c>
    </row>
    <row r="686" spans="1:4" x14ac:dyDescent="0.4">
      <c r="A686" s="4">
        <v>44344</v>
      </c>
      <c r="B686" s="5">
        <v>82.86</v>
      </c>
      <c r="C686" s="5">
        <v>0</v>
      </c>
      <c r="D686" s="5">
        <v>0</v>
      </c>
    </row>
    <row r="687" spans="1:4" x14ac:dyDescent="0.4">
      <c r="A687" s="4">
        <v>44344</v>
      </c>
      <c r="B687" s="5">
        <v>82.86</v>
      </c>
      <c r="C687" s="5">
        <v>0</v>
      </c>
      <c r="D687" s="5">
        <v>0</v>
      </c>
    </row>
    <row r="688" spans="1:4" x14ac:dyDescent="0.4">
      <c r="A688" s="4">
        <v>44343</v>
      </c>
      <c r="B688" s="5">
        <v>0</v>
      </c>
      <c r="C688" s="5">
        <v>91.14</v>
      </c>
      <c r="D688" s="5">
        <v>88.72</v>
      </c>
    </row>
    <row r="689" spans="1:4" x14ac:dyDescent="0.4">
      <c r="A689" s="4">
        <v>44343</v>
      </c>
      <c r="B689" s="5">
        <v>0</v>
      </c>
      <c r="C689" s="5">
        <v>91.14</v>
      </c>
      <c r="D689" s="5">
        <v>88.72</v>
      </c>
    </row>
    <row r="690" spans="1:4" x14ac:dyDescent="0.4">
      <c r="A690" s="4">
        <v>44342</v>
      </c>
      <c r="B690" s="5">
        <v>0</v>
      </c>
      <c r="C690" s="5">
        <v>0</v>
      </c>
      <c r="D690" s="5">
        <v>0</v>
      </c>
    </row>
    <row r="691" spans="1:4" x14ac:dyDescent="0.4">
      <c r="A691" s="4">
        <v>44341</v>
      </c>
      <c r="B691" s="5">
        <v>0</v>
      </c>
      <c r="C691" s="5">
        <v>0</v>
      </c>
      <c r="D691" s="5">
        <v>0</v>
      </c>
    </row>
    <row r="692" spans="1:4" x14ac:dyDescent="0.4">
      <c r="A692" s="4">
        <v>44340</v>
      </c>
      <c r="B692" s="5">
        <v>0</v>
      </c>
      <c r="C692" s="5">
        <v>0</v>
      </c>
      <c r="D692" s="5">
        <v>0</v>
      </c>
    </row>
    <row r="693" spans="1:4" x14ac:dyDescent="0.4">
      <c r="A693" s="4">
        <v>44339</v>
      </c>
      <c r="B693" s="5">
        <v>0</v>
      </c>
      <c r="C693" s="5">
        <v>0</v>
      </c>
      <c r="D693" s="5">
        <v>0</v>
      </c>
    </row>
    <row r="694" spans="1:4" x14ac:dyDescent="0.4">
      <c r="A694" s="4">
        <v>44338</v>
      </c>
      <c r="B694" s="5">
        <v>0</v>
      </c>
      <c r="C694" s="5">
        <v>0</v>
      </c>
      <c r="D694" s="5">
        <v>0</v>
      </c>
    </row>
    <row r="695" spans="1:4" x14ac:dyDescent="0.4">
      <c r="A695" s="4">
        <v>44337</v>
      </c>
      <c r="B695" s="5">
        <v>81.87</v>
      </c>
      <c r="C695" s="5">
        <v>0</v>
      </c>
      <c r="D695" s="5">
        <v>0</v>
      </c>
    </row>
    <row r="696" spans="1:4" x14ac:dyDescent="0.4">
      <c r="A696" s="4">
        <v>44337</v>
      </c>
      <c r="B696" s="5">
        <v>81.87</v>
      </c>
      <c r="C696" s="5">
        <v>0</v>
      </c>
      <c r="D696" s="5">
        <v>0</v>
      </c>
    </row>
    <row r="697" spans="1:4" x14ac:dyDescent="0.4">
      <c r="A697" s="4">
        <v>44336</v>
      </c>
      <c r="B697" s="5">
        <v>0</v>
      </c>
      <c r="C697" s="5">
        <v>91.24</v>
      </c>
      <c r="D697" s="5">
        <v>87.12</v>
      </c>
    </row>
    <row r="698" spans="1:4" x14ac:dyDescent="0.4">
      <c r="A698" s="4">
        <v>44336</v>
      </c>
      <c r="B698" s="5">
        <v>0</v>
      </c>
      <c r="C698" s="5">
        <v>91.24</v>
      </c>
      <c r="D698" s="5">
        <v>87.12</v>
      </c>
    </row>
    <row r="699" spans="1:4" x14ac:dyDescent="0.4">
      <c r="A699" s="4">
        <v>44335</v>
      </c>
      <c r="B699" s="5">
        <v>0</v>
      </c>
      <c r="C699" s="5">
        <v>0</v>
      </c>
      <c r="D699" s="5">
        <v>0</v>
      </c>
    </row>
    <row r="700" spans="1:4" x14ac:dyDescent="0.4">
      <c r="A700" s="4">
        <v>44334</v>
      </c>
      <c r="B700" s="5">
        <v>0</v>
      </c>
      <c r="C700" s="5">
        <v>0</v>
      </c>
      <c r="D700" s="5">
        <v>0</v>
      </c>
    </row>
    <row r="701" spans="1:4" x14ac:dyDescent="0.4">
      <c r="A701" s="4">
        <v>44333</v>
      </c>
      <c r="B701" s="5">
        <v>0</v>
      </c>
      <c r="C701" s="5">
        <v>0</v>
      </c>
      <c r="D701" s="5">
        <v>0</v>
      </c>
    </row>
    <row r="702" spans="1:4" x14ac:dyDescent="0.4">
      <c r="A702" s="4">
        <v>44332</v>
      </c>
      <c r="B702" s="5">
        <v>0</v>
      </c>
      <c r="C702" s="5">
        <v>0</v>
      </c>
      <c r="D702" s="5">
        <v>0</v>
      </c>
    </row>
    <row r="703" spans="1:4" x14ac:dyDescent="0.4">
      <c r="A703" s="4">
        <v>44331</v>
      </c>
      <c r="B703" s="5">
        <v>0</v>
      </c>
      <c r="C703" s="5">
        <v>0</v>
      </c>
      <c r="D703" s="5">
        <v>0</v>
      </c>
    </row>
    <row r="704" spans="1:4" x14ac:dyDescent="0.4">
      <c r="A704" s="4">
        <v>44330</v>
      </c>
      <c r="B704" s="5">
        <v>76.760000000000005</v>
      </c>
      <c r="C704" s="5">
        <v>0</v>
      </c>
      <c r="D704" s="5">
        <v>0</v>
      </c>
    </row>
    <row r="705" spans="1:4" x14ac:dyDescent="0.4">
      <c r="A705" s="4">
        <v>44330</v>
      </c>
      <c r="B705" s="5">
        <v>76.760000000000005</v>
      </c>
      <c r="C705" s="5">
        <v>0</v>
      </c>
      <c r="D705" s="5">
        <v>0</v>
      </c>
    </row>
    <row r="706" spans="1:4" x14ac:dyDescent="0.4">
      <c r="A706" s="4">
        <v>44329</v>
      </c>
      <c r="B706" s="5">
        <v>0</v>
      </c>
      <c r="C706" s="5">
        <v>94.56</v>
      </c>
      <c r="D706" s="5">
        <v>87.49</v>
      </c>
    </row>
    <row r="707" spans="1:4" x14ac:dyDescent="0.4">
      <c r="A707" s="4">
        <v>44329</v>
      </c>
      <c r="B707" s="5">
        <v>0</v>
      </c>
      <c r="C707" s="5">
        <v>94.56</v>
      </c>
      <c r="D707" s="5">
        <v>87.49</v>
      </c>
    </row>
    <row r="708" spans="1:4" x14ac:dyDescent="0.4">
      <c r="A708" s="4">
        <v>44328</v>
      </c>
      <c r="B708" s="5">
        <v>0</v>
      </c>
      <c r="C708" s="5">
        <v>0</v>
      </c>
      <c r="D708" s="5">
        <v>0</v>
      </c>
    </row>
    <row r="709" spans="1:4" x14ac:dyDescent="0.4">
      <c r="A709" s="4">
        <v>44327</v>
      </c>
      <c r="B709" s="5">
        <v>0</v>
      </c>
      <c r="C709" s="5">
        <v>0</v>
      </c>
      <c r="D709" s="5">
        <v>0</v>
      </c>
    </row>
    <row r="710" spans="1:4" x14ac:dyDescent="0.4">
      <c r="A710" s="4">
        <v>44326</v>
      </c>
      <c r="B710" s="5">
        <v>0</v>
      </c>
      <c r="C710" s="5">
        <v>0</v>
      </c>
      <c r="D710" s="5">
        <v>0</v>
      </c>
    </row>
    <row r="711" spans="1:4" x14ac:dyDescent="0.4">
      <c r="A711" s="4">
        <v>44325</v>
      </c>
      <c r="B711" s="5">
        <v>0</v>
      </c>
      <c r="C711" s="5">
        <v>0</v>
      </c>
      <c r="D711" s="5">
        <v>0</v>
      </c>
    </row>
    <row r="712" spans="1:4" x14ac:dyDescent="0.4">
      <c r="A712" s="4">
        <v>44324</v>
      </c>
      <c r="B712" s="5">
        <v>0</v>
      </c>
      <c r="C712" s="5">
        <v>95.88</v>
      </c>
      <c r="D712" s="5">
        <v>89.94</v>
      </c>
    </row>
    <row r="713" spans="1:4" x14ac:dyDescent="0.4">
      <c r="A713" s="4">
        <v>44324</v>
      </c>
      <c r="B713" s="5">
        <v>0</v>
      </c>
      <c r="C713" s="5">
        <v>95.88</v>
      </c>
      <c r="D713" s="5">
        <v>89.94</v>
      </c>
    </row>
    <row r="714" spans="1:4" x14ac:dyDescent="0.4">
      <c r="A714" s="4">
        <v>44323</v>
      </c>
      <c r="B714" s="5">
        <v>77.55</v>
      </c>
      <c r="C714" s="5">
        <v>0</v>
      </c>
      <c r="D714" s="5">
        <v>0</v>
      </c>
    </row>
    <row r="715" spans="1:4" x14ac:dyDescent="0.4">
      <c r="A715" s="4">
        <v>44323</v>
      </c>
      <c r="B715" s="5">
        <v>77.55</v>
      </c>
      <c r="C715" s="5">
        <v>0</v>
      </c>
      <c r="D715" s="5">
        <v>0</v>
      </c>
    </row>
    <row r="716" spans="1:4" x14ac:dyDescent="0.4">
      <c r="A716" s="4">
        <v>44322</v>
      </c>
      <c r="B716" s="5">
        <v>0</v>
      </c>
      <c r="C716" s="5">
        <v>0</v>
      </c>
      <c r="D716" s="5">
        <v>0</v>
      </c>
    </row>
    <row r="717" spans="1:4" x14ac:dyDescent="0.4">
      <c r="A717" s="4">
        <v>44321</v>
      </c>
      <c r="B717" s="5">
        <v>0</v>
      </c>
      <c r="C717" s="5">
        <v>0</v>
      </c>
      <c r="D717" s="5">
        <v>0</v>
      </c>
    </row>
    <row r="718" spans="1:4" x14ac:dyDescent="0.4">
      <c r="A718" s="4">
        <v>44320</v>
      </c>
      <c r="B718" s="5">
        <v>0</v>
      </c>
      <c r="C718" s="5">
        <v>0</v>
      </c>
      <c r="D718" s="5">
        <v>0</v>
      </c>
    </row>
    <row r="719" spans="1:4" x14ac:dyDescent="0.4">
      <c r="A719" s="4">
        <v>44319</v>
      </c>
      <c r="B719" s="5">
        <v>0</v>
      </c>
      <c r="C719" s="5">
        <v>0</v>
      </c>
      <c r="D719" s="5">
        <v>0</v>
      </c>
    </row>
    <row r="720" spans="1:4" x14ac:dyDescent="0.4">
      <c r="A720" s="4">
        <v>44318</v>
      </c>
      <c r="B720" s="5">
        <v>0</v>
      </c>
      <c r="C720" s="5">
        <v>0</v>
      </c>
      <c r="D720" s="5">
        <v>0</v>
      </c>
    </row>
    <row r="721" spans="1:4" x14ac:dyDescent="0.4">
      <c r="A721" s="4">
        <v>44317</v>
      </c>
      <c r="B721" s="5">
        <v>0</v>
      </c>
      <c r="C721" s="5">
        <v>0</v>
      </c>
      <c r="D721" s="5">
        <v>0</v>
      </c>
    </row>
    <row r="722" spans="1:4" x14ac:dyDescent="0.4">
      <c r="A722" s="4">
        <v>44316</v>
      </c>
      <c r="B722" s="5">
        <v>75.430000000000007</v>
      </c>
      <c r="C722" s="5">
        <v>0</v>
      </c>
      <c r="D722" s="5">
        <v>0</v>
      </c>
    </row>
    <row r="723" spans="1:4" x14ac:dyDescent="0.4">
      <c r="A723" s="4">
        <v>44316</v>
      </c>
      <c r="B723" s="5">
        <v>75.430000000000007</v>
      </c>
      <c r="C723" s="5">
        <v>0</v>
      </c>
      <c r="D723" s="5">
        <v>0</v>
      </c>
    </row>
    <row r="724" spans="1:4" x14ac:dyDescent="0.4">
      <c r="A724" s="4">
        <v>44315</v>
      </c>
      <c r="B724" s="5">
        <v>0</v>
      </c>
      <c r="C724" s="5">
        <v>95.51</v>
      </c>
      <c r="D724" s="5">
        <v>91.12</v>
      </c>
    </row>
    <row r="725" spans="1:4" x14ac:dyDescent="0.4">
      <c r="A725" s="4">
        <v>44315</v>
      </c>
      <c r="B725" s="5">
        <v>0</v>
      </c>
      <c r="C725" s="5">
        <v>95.51</v>
      </c>
      <c r="D725" s="5">
        <v>91.12</v>
      </c>
    </row>
    <row r="726" spans="1:4" x14ac:dyDescent="0.4">
      <c r="A726" s="4">
        <v>44314</v>
      </c>
      <c r="B726" s="5">
        <v>0</v>
      </c>
      <c r="C726" s="5">
        <v>0</v>
      </c>
      <c r="D726" s="5">
        <v>0</v>
      </c>
    </row>
    <row r="727" spans="1:4" x14ac:dyDescent="0.4">
      <c r="A727" s="4">
        <v>44313</v>
      </c>
      <c r="B727" s="5">
        <v>0</v>
      </c>
      <c r="C727" s="5">
        <v>0</v>
      </c>
      <c r="D727" s="5">
        <v>0</v>
      </c>
    </row>
    <row r="728" spans="1:4" x14ac:dyDescent="0.4">
      <c r="A728" s="4">
        <v>44312</v>
      </c>
      <c r="B728" s="5">
        <v>0</v>
      </c>
      <c r="C728" s="5">
        <v>0</v>
      </c>
      <c r="D728" s="5">
        <v>0</v>
      </c>
    </row>
    <row r="729" spans="1:4" x14ac:dyDescent="0.4">
      <c r="A729" s="4">
        <v>44311</v>
      </c>
      <c r="B729" s="5">
        <v>0</v>
      </c>
      <c r="C729" s="5">
        <v>0</v>
      </c>
      <c r="D729" s="5">
        <v>0</v>
      </c>
    </row>
    <row r="730" spans="1:4" x14ac:dyDescent="0.4">
      <c r="A730" s="4">
        <v>44310</v>
      </c>
      <c r="B730" s="5">
        <v>0</v>
      </c>
      <c r="C730" s="5">
        <v>0</v>
      </c>
      <c r="D730" s="5">
        <v>0</v>
      </c>
    </row>
    <row r="731" spans="1:4" x14ac:dyDescent="0.4">
      <c r="A731" s="4">
        <v>44309</v>
      </c>
      <c r="B731" s="5">
        <v>75.25</v>
      </c>
      <c r="C731" s="5">
        <v>0</v>
      </c>
      <c r="D731" s="5">
        <v>0</v>
      </c>
    </row>
    <row r="732" spans="1:4" x14ac:dyDescent="0.4">
      <c r="A732" s="4">
        <v>44309</v>
      </c>
      <c r="B732" s="5">
        <v>75.25</v>
      </c>
      <c r="C732" s="5">
        <v>0</v>
      </c>
      <c r="D732" s="5">
        <v>0</v>
      </c>
    </row>
    <row r="733" spans="1:4" x14ac:dyDescent="0.4">
      <c r="A733" s="4">
        <v>44308</v>
      </c>
      <c r="B733" s="5">
        <v>0</v>
      </c>
      <c r="C733" s="5">
        <v>95.37</v>
      </c>
      <c r="D733" s="5">
        <v>91.12</v>
      </c>
    </row>
    <row r="734" spans="1:4" x14ac:dyDescent="0.4">
      <c r="A734" s="4">
        <v>44308</v>
      </c>
      <c r="B734" s="5">
        <v>0</v>
      </c>
      <c r="C734" s="5">
        <v>95.37</v>
      </c>
      <c r="D734" s="5">
        <v>91.12</v>
      </c>
    </row>
    <row r="735" spans="1:4" x14ac:dyDescent="0.4">
      <c r="A735" s="4">
        <v>44307</v>
      </c>
      <c r="B735" s="5">
        <v>0</v>
      </c>
      <c r="C735" s="5">
        <v>0</v>
      </c>
      <c r="D735" s="5">
        <v>0</v>
      </c>
    </row>
    <row r="736" spans="1:4" x14ac:dyDescent="0.4">
      <c r="A736" s="4">
        <v>44306</v>
      </c>
      <c r="B736" s="5">
        <v>0</v>
      </c>
      <c r="C736" s="5">
        <v>0</v>
      </c>
      <c r="D736" s="5">
        <v>0</v>
      </c>
    </row>
    <row r="737" spans="1:4" x14ac:dyDescent="0.4">
      <c r="A737" s="4">
        <v>44305</v>
      </c>
      <c r="B737" s="5">
        <v>0</v>
      </c>
      <c r="C737" s="5">
        <v>0</v>
      </c>
      <c r="D737" s="5">
        <v>0</v>
      </c>
    </row>
    <row r="738" spans="1:4" x14ac:dyDescent="0.4">
      <c r="A738" s="4">
        <v>44304</v>
      </c>
      <c r="B738" s="5">
        <v>0</v>
      </c>
      <c r="C738" s="5">
        <v>0</v>
      </c>
      <c r="D738" s="5">
        <v>0</v>
      </c>
    </row>
    <row r="739" spans="1:4" x14ac:dyDescent="0.4">
      <c r="A739" s="4">
        <v>44303</v>
      </c>
      <c r="B739" s="5">
        <v>0</v>
      </c>
      <c r="C739" s="5">
        <v>0</v>
      </c>
      <c r="D739" s="5">
        <v>0</v>
      </c>
    </row>
    <row r="740" spans="1:4" x14ac:dyDescent="0.4">
      <c r="A740" s="4">
        <v>44302</v>
      </c>
      <c r="B740" s="5">
        <v>75.98</v>
      </c>
      <c r="C740" s="5">
        <v>0</v>
      </c>
      <c r="D740" s="5">
        <v>0</v>
      </c>
    </row>
    <row r="741" spans="1:4" x14ac:dyDescent="0.4">
      <c r="A741" s="4">
        <v>44302</v>
      </c>
      <c r="B741" s="5">
        <v>75.98</v>
      </c>
      <c r="C741" s="5">
        <v>0</v>
      </c>
      <c r="D741" s="5">
        <v>0</v>
      </c>
    </row>
    <row r="742" spans="1:4" x14ac:dyDescent="0.4">
      <c r="A742" s="4">
        <v>44301</v>
      </c>
      <c r="B742" s="5">
        <v>0</v>
      </c>
      <c r="C742" s="5">
        <v>94.82</v>
      </c>
      <c r="D742" s="5">
        <v>93.73</v>
      </c>
    </row>
    <row r="743" spans="1:4" x14ac:dyDescent="0.4">
      <c r="A743" s="4">
        <v>44301</v>
      </c>
      <c r="B743" s="5">
        <v>0</v>
      </c>
      <c r="C743" s="5">
        <v>94.82</v>
      </c>
      <c r="D743" s="5">
        <v>93.73</v>
      </c>
    </row>
    <row r="744" spans="1:4" x14ac:dyDescent="0.4">
      <c r="A744" s="4">
        <v>44300</v>
      </c>
      <c r="B744" s="5">
        <v>0</v>
      </c>
      <c r="C744" s="5">
        <v>0</v>
      </c>
      <c r="D744" s="5">
        <v>0</v>
      </c>
    </row>
    <row r="745" spans="1:4" x14ac:dyDescent="0.4">
      <c r="A745" s="4">
        <v>44299</v>
      </c>
      <c r="B745" s="5">
        <v>0</v>
      </c>
      <c r="C745" s="5">
        <v>0</v>
      </c>
      <c r="D745" s="5">
        <v>0</v>
      </c>
    </row>
    <row r="746" spans="1:4" x14ac:dyDescent="0.4">
      <c r="A746" s="4">
        <v>44298</v>
      </c>
      <c r="B746" s="5">
        <v>0</v>
      </c>
      <c r="C746" s="5">
        <v>0</v>
      </c>
      <c r="D746" s="5">
        <v>0</v>
      </c>
    </row>
    <row r="747" spans="1:4" x14ac:dyDescent="0.4">
      <c r="A747" s="4">
        <v>44297</v>
      </c>
      <c r="B747" s="5">
        <v>0</v>
      </c>
      <c r="C747" s="5">
        <v>0</v>
      </c>
      <c r="D747" s="5">
        <v>0</v>
      </c>
    </row>
    <row r="748" spans="1:4" x14ac:dyDescent="0.4">
      <c r="A748" s="4">
        <v>44296</v>
      </c>
      <c r="B748" s="5">
        <v>0</v>
      </c>
      <c r="C748" s="5">
        <v>0</v>
      </c>
      <c r="D748" s="5">
        <v>0</v>
      </c>
    </row>
    <row r="749" spans="1:4" x14ac:dyDescent="0.4">
      <c r="A749" s="4">
        <v>44295</v>
      </c>
      <c r="B749" s="5">
        <v>75.2</v>
      </c>
      <c r="C749" s="5">
        <v>0</v>
      </c>
      <c r="D749" s="5">
        <v>0</v>
      </c>
    </row>
    <row r="750" spans="1:4" x14ac:dyDescent="0.4">
      <c r="A750" s="4">
        <v>44295</v>
      </c>
      <c r="B750" s="5">
        <v>75.2</v>
      </c>
      <c r="C750" s="5">
        <v>0</v>
      </c>
      <c r="D750" s="5">
        <v>0</v>
      </c>
    </row>
    <row r="751" spans="1:4" x14ac:dyDescent="0.4">
      <c r="A751" s="4">
        <v>44294</v>
      </c>
      <c r="B751" s="5">
        <v>0</v>
      </c>
      <c r="C751" s="5">
        <v>95.21</v>
      </c>
      <c r="D751" s="5">
        <v>92.49</v>
      </c>
    </row>
    <row r="752" spans="1:4" x14ac:dyDescent="0.4">
      <c r="A752" s="4">
        <v>44294</v>
      </c>
      <c r="B752" s="5">
        <v>0</v>
      </c>
      <c r="C752" s="5">
        <v>95.21</v>
      </c>
      <c r="D752" s="5">
        <v>92.49</v>
      </c>
    </row>
    <row r="753" spans="1:4" x14ac:dyDescent="0.4">
      <c r="A753" s="4">
        <v>44293</v>
      </c>
      <c r="B753" s="5">
        <v>0</v>
      </c>
      <c r="C753" s="5">
        <v>0</v>
      </c>
      <c r="D753" s="5">
        <v>0</v>
      </c>
    </row>
    <row r="754" spans="1:4" x14ac:dyDescent="0.4">
      <c r="A754" s="4">
        <v>44292</v>
      </c>
      <c r="B754" s="5">
        <v>0</v>
      </c>
      <c r="C754" s="5">
        <v>0</v>
      </c>
      <c r="D754" s="5">
        <v>0</v>
      </c>
    </row>
    <row r="755" spans="1:4" x14ac:dyDescent="0.4">
      <c r="A755" s="4">
        <v>44291</v>
      </c>
      <c r="B755" s="5">
        <v>0</v>
      </c>
      <c r="C755" s="5">
        <v>0</v>
      </c>
      <c r="D755" s="5">
        <v>0</v>
      </c>
    </row>
    <row r="756" spans="1:4" x14ac:dyDescent="0.4">
      <c r="A756" s="4">
        <v>44290</v>
      </c>
      <c r="B756" s="5">
        <v>0</v>
      </c>
      <c r="C756" s="5">
        <v>0</v>
      </c>
      <c r="D756" s="5">
        <v>0</v>
      </c>
    </row>
    <row r="757" spans="1:4" x14ac:dyDescent="0.4">
      <c r="A757" s="4">
        <v>44289</v>
      </c>
      <c r="B757" s="5">
        <v>0</v>
      </c>
      <c r="C757" s="5">
        <v>0</v>
      </c>
      <c r="D757" s="5">
        <v>0</v>
      </c>
    </row>
    <row r="758" spans="1:4" x14ac:dyDescent="0.4">
      <c r="A758" s="4">
        <v>44288</v>
      </c>
      <c r="B758" s="5">
        <v>80.849999999999994</v>
      </c>
      <c r="C758" s="5">
        <v>0</v>
      </c>
      <c r="D758" s="5">
        <v>0</v>
      </c>
    </row>
    <row r="759" spans="1:4" x14ac:dyDescent="0.4">
      <c r="A759" s="4">
        <v>44288</v>
      </c>
      <c r="B759" s="5">
        <v>80.849999999999994</v>
      </c>
      <c r="C759" s="5">
        <v>0</v>
      </c>
      <c r="D759" s="5">
        <v>0</v>
      </c>
    </row>
    <row r="760" spans="1:4" x14ac:dyDescent="0.4">
      <c r="A760" s="4">
        <v>44287</v>
      </c>
      <c r="B760" s="5">
        <v>0</v>
      </c>
      <c r="C760" s="5">
        <v>94.84</v>
      </c>
      <c r="D760" s="5">
        <v>92.39</v>
      </c>
    </row>
    <row r="761" spans="1:4" x14ac:dyDescent="0.4">
      <c r="A761" s="4">
        <v>44287</v>
      </c>
      <c r="B761" s="5">
        <v>0</v>
      </c>
      <c r="C761" s="5">
        <v>94.84</v>
      </c>
      <c r="D761" s="5">
        <v>92.39</v>
      </c>
    </row>
    <row r="762" spans="1:4" x14ac:dyDescent="0.4">
      <c r="A762" s="4">
        <v>44286</v>
      </c>
      <c r="B762" s="5">
        <v>0</v>
      </c>
      <c r="C762" s="5">
        <v>0</v>
      </c>
      <c r="D762" s="5">
        <v>0</v>
      </c>
    </row>
    <row r="763" spans="1:4" x14ac:dyDescent="0.4">
      <c r="A763" s="4">
        <v>44285</v>
      </c>
      <c r="B763" s="5">
        <v>0</v>
      </c>
      <c r="C763" s="5">
        <v>0</v>
      </c>
      <c r="D763" s="5">
        <v>0</v>
      </c>
    </row>
    <row r="764" spans="1:4" x14ac:dyDescent="0.4">
      <c r="A764" s="4">
        <v>44284</v>
      </c>
      <c r="B764" s="5">
        <v>0</v>
      </c>
      <c r="C764" s="5">
        <v>0</v>
      </c>
      <c r="D764" s="5">
        <v>0</v>
      </c>
    </row>
    <row r="765" spans="1:4" x14ac:dyDescent="0.4">
      <c r="A765" s="4">
        <v>44283</v>
      </c>
      <c r="B765" s="5">
        <v>0</v>
      </c>
      <c r="C765" s="5">
        <v>0</v>
      </c>
      <c r="D765" s="5">
        <v>0</v>
      </c>
    </row>
    <row r="766" spans="1:4" x14ac:dyDescent="0.4">
      <c r="A766" s="4">
        <v>44282</v>
      </c>
      <c r="B766" s="5">
        <v>0</v>
      </c>
      <c r="C766" s="5">
        <v>0</v>
      </c>
      <c r="D766" s="5">
        <v>0</v>
      </c>
    </row>
    <row r="767" spans="1:4" x14ac:dyDescent="0.4">
      <c r="A767" s="4">
        <v>44281</v>
      </c>
      <c r="B767" s="5">
        <v>82</v>
      </c>
      <c r="C767" s="5">
        <v>0</v>
      </c>
      <c r="D767" s="5">
        <v>0</v>
      </c>
    </row>
    <row r="768" spans="1:4" x14ac:dyDescent="0.4">
      <c r="A768" s="4">
        <v>44281</v>
      </c>
      <c r="B768" s="5">
        <v>82</v>
      </c>
      <c r="C768" s="5">
        <v>0</v>
      </c>
      <c r="D768" s="5">
        <v>0</v>
      </c>
    </row>
    <row r="769" spans="1:4" x14ac:dyDescent="0.4">
      <c r="A769" s="4">
        <v>44280</v>
      </c>
      <c r="B769" s="5">
        <v>0</v>
      </c>
      <c r="C769" s="5">
        <v>93.96</v>
      </c>
      <c r="D769" s="5">
        <v>88.89</v>
      </c>
    </row>
    <row r="770" spans="1:4" x14ac:dyDescent="0.4">
      <c r="A770" s="4">
        <v>44280</v>
      </c>
      <c r="B770" s="5">
        <v>0</v>
      </c>
      <c r="C770" s="5">
        <v>93.96</v>
      </c>
      <c r="D770" s="5">
        <v>88.89</v>
      </c>
    </row>
    <row r="771" spans="1:4" x14ac:dyDescent="0.4">
      <c r="A771" s="4">
        <v>44279</v>
      </c>
      <c r="B771" s="5">
        <v>0</v>
      </c>
      <c r="C771" s="5">
        <v>0</v>
      </c>
      <c r="D771" s="5">
        <v>0</v>
      </c>
    </row>
    <row r="772" spans="1:4" x14ac:dyDescent="0.4">
      <c r="A772" s="4">
        <v>44278</v>
      </c>
      <c r="B772" s="5">
        <v>0</v>
      </c>
      <c r="C772" s="5">
        <v>0</v>
      </c>
      <c r="D772" s="5">
        <v>0</v>
      </c>
    </row>
    <row r="773" spans="1:4" x14ac:dyDescent="0.4">
      <c r="A773" s="4">
        <v>44277</v>
      </c>
      <c r="B773" s="5">
        <v>0</v>
      </c>
      <c r="C773" s="5">
        <v>0</v>
      </c>
      <c r="D773" s="5">
        <v>0</v>
      </c>
    </row>
    <row r="774" spans="1:4" x14ac:dyDescent="0.4">
      <c r="A774" s="4">
        <v>44276</v>
      </c>
      <c r="B774" s="5">
        <v>0</v>
      </c>
      <c r="C774" s="5">
        <v>0</v>
      </c>
      <c r="D774" s="5">
        <v>0</v>
      </c>
    </row>
    <row r="775" spans="1:4" x14ac:dyDescent="0.4">
      <c r="A775" s="4">
        <v>44275</v>
      </c>
      <c r="B775" s="5">
        <v>0</v>
      </c>
      <c r="C775" s="5">
        <v>0</v>
      </c>
      <c r="D775" s="5">
        <v>0</v>
      </c>
    </row>
    <row r="776" spans="1:4" x14ac:dyDescent="0.4">
      <c r="A776" s="4">
        <v>44274</v>
      </c>
      <c r="B776" s="5">
        <v>77.760000000000005</v>
      </c>
      <c r="C776" s="5">
        <v>0</v>
      </c>
      <c r="D776" s="5">
        <v>0</v>
      </c>
    </row>
    <row r="777" spans="1:4" x14ac:dyDescent="0.4">
      <c r="A777" s="4">
        <v>44274</v>
      </c>
      <c r="B777" s="5">
        <v>77.760000000000005</v>
      </c>
      <c r="C777" s="5">
        <v>0</v>
      </c>
      <c r="D777" s="5">
        <v>0</v>
      </c>
    </row>
    <row r="778" spans="1:4" x14ac:dyDescent="0.4">
      <c r="A778" s="4">
        <v>44273</v>
      </c>
      <c r="B778" s="5">
        <v>0</v>
      </c>
      <c r="C778" s="5">
        <v>92.65</v>
      </c>
      <c r="D778" s="5">
        <v>90.14</v>
      </c>
    </row>
    <row r="779" spans="1:4" x14ac:dyDescent="0.4">
      <c r="A779" s="4">
        <v>44273</v>
      </c>
      <c r="B779" s="5">
        <v>0</v>
      </c>
      <c r="C779" s="5">
        <v>92.65</v>
      </c>
      <c r="D779" s="5">
        <v>90.14</v>
      </c>
    </row>
    <row r="780" spans="1:4" x14ac:dyDescent="0.4">
      <c r="A780" s="4">
        <v>44272</v>
      </c>
      <c r="B780" s="5">
        <v>0</v>
      </c>
      <c r="C780" s="5">
        <v>0</v>
      </c>
      <c r="D780" s="5">
        <v>0</v>
      </c>
    </row>
    <row r="781" spans="1:4" x14ac:dyDescent="0.4">
      <c r="A781" s="4">
        <v>44271</v>
      </c>
      <c r="B781" s="5">
        <v>0</v>
      </c>
      <c r="C781" s="5">
        <v>0</v>
      </c>
      <c r="D781" s="5">
        <v>0</v>
      </c>
    </row>
    <row r="782" spans="1:4" x14ac:dyDescent="0.4">
      <c r="A782" s="4">
        <v>44270</v>
      </c>
      <c r="B782" s="5">
        <v>0</v>
      </c>
      <c r="C782" s="5">
        <v>0</v>
      </c>
      <c r="D782" s="5">
        <v>0</v>
      </c>
    </row>
    <row r="783" spans="1:4" x14ac:dyDescent="0.4">
      <c r="A783" s="4">
        <v>44269</v>
      </c>
      <c r="B783" s="5">
        <v>0</v>
      </c>
      <c r="C783" s="5">
        <v>0</v>
      </c>
      <c r="D783" s="5">
        <v>0</v>
      </c>
    </row>
    <row r="784" spans="1:4" x14ac:dyDescent="0.4">
      <c r="A784" s="4">
        <v>44268</v>
      </c>
      <c r="B784" s="5">
        <v>0</v>
      </c>
      <c r="C784" s="5">
        <v>0</v>
      </c>
      <c r="D784" s="5">
        <v>0</v>
      </c>
    </row>
    <row r="785" spans="1:4" x14ac:dyDescent="0.4">
      <c r="A785" s="4">
        <v>44267</v>
      </c>
      <c r="B785" s="5">
        <v>76.77</v>
      </c>
      <c r="C785" s="5">
        <v>0</v>
      </c>
      <c r="D785" s="5">
        <v>0</v>
      </c>
    </row>
    <row r="786" spans="1:4" x14ac:dyDescent="0.4">
      <c r="A786" s="4">
        <v>44267</v>
      </c>
      <c r="B786" s="5">
        <v>76.77</v>
      </c>
      <c r="C786" s="5">
        <v>0</v>
      </c>
      <c r="D786" s="5">
        <v>0</v>
      </c>
    </row>
    <row r="787" spans="1:4" x14ac:dyDescent="0.4">
      <c r="A787" s="4">
        <v>44266</v>
      </c>
      <c r="B787" s="5">
        <v>0</v>
      </c>
      <c r="C787" s="5">
        <v>91.35</v>
      </c>
      <c r="D787" s="5">
        <v>87.65</v>
      </c>
    </row>
    <row r="788" spans="1:4" x14ac:dyDescent="0.4">
      <c r="A788" s="4">
        <v>44266</v>
      </c>
      <c r="B788" s="5">
        <v>0</v>
      </c>
      <c r="C788" s="5">
        <v>91.35</v>
      </c>
      <c r="D788" s="5">
        <v>87.65</v>
      </c>
    </row>
    <row r="789" spans="1:4" x14ac:dyDescent="0.4">
      <c r="A789" s="4">
        <v>44265</v>
      </c>
      <c r="B789" s="5">
        <v>0</v>
      </c>
      <c r="C789" s="5">
        <v>0</v>
      </c>
      <c r="D789" s="5">
        <v>0</v>
      </c>
    </row>
    <row r="790" spans="1:4" x14ac:dyDescent="0.4">
      <c r="A790" s="4">
        <v>44264</v>
      </c>
      <c r="B790" s="5">
        <v>0</v>
      </c>
      <c r="C790" s="5">
        <v>0</v>
      </c>
      <c r="D790" s="5">
        <v>0</v>
      </c>
    </row>
    <row r="791" spans="1:4" x14ac:dyDescent="0.4">
      <c r="A791" s="4">
        <v>44263</v>
      </c>
      <c r="B791" s="5">
        <v>0</v>
      </c>
      <c r="C791" s="5">
        <v>0</v>
      </c>
      <c r="D791" s="5">
        <v>0</v>
      </c>
    </row>
    <row r="792" spans="1:4" x14ac:dyDescent="0.4">
      <c r="A792" s="4">
        <v>44262</v>
      </c>
      <c r="B792" s="5">
        <v>0</v>
      </c>
      <c r="C792" s="5">
        <v>0</v>
      </c>
      <c r="D792" s="5">
        <v>0</v>
      </c>
    </row>
    <row r="793" spans="1:4" x14ac:dyDescent="0.4">
      <c r="A793" s="4">
        <v>44261</v>
      </c>
      <c r="B793" s="5">
        <v>0</v>
      </c>
      <c r="C793" s="5">
        <v>0</v>
      </c>
      <c r="D793" s="5">
        <v>0</v>
      </c>
    </row>
    <row r="794" spans="1:4" x14ac:dyDescent="0.4">
      <c r="A794" s="4">
        <v>44260</v>
      </c>
      <c r="B794" s="5">
        <v>84.87</v>
      </c>
      <c r="C794" s="5">
        <v>0</v>
      </c>
      <c r="D794" s="5">
        <v>0</v>
      </c>
    </row>
    <row r="795" spans="1:4" x14ac:dyDescent="0.4">
      <c r="A795" s="4">
        <v>44260</v>
      </c>
      <c r="B795" s="5">
        <v>84.87</v>
      </c>
      <c r="C795" s="5">
        <v>0</v>
      </c>
      <c r="D795" s="5">
        <v>0</v>
      </c>
    </row>
    <row r="796" spans="1:4" x14ac:dyDescent="0.4">
      <c r="A796" s="4">
        <v>44259</v>
      </c>
      <c r="B796" s="5">
        <v>0</v>
      </c>
      <c r="C796" s="5">
        <v>88.99</v>
      </c>
      <c r="D796" s="5">
        <v>86.74</v>
      </c>
    </row>
    <row r="797" spans="1:4" x14ac:dyDescent="0.4">
      <c r="A797" s="4">
        <v>44259</v>
      </c>
      <c r="B797" s="5">
        <v>0</v>
      </c>
      <c r="C797" s="5">
        <v>88.99</v>
      </c>
      <c r="D797" s="5">
        <v>86.74</v>
      </c>
    </row>
    <row r="798" spans="1:4" x14ac:dyDescent="0.4">
      <c r="A798" s="4">
        <v>44258</v>
      </c>
      <c r="B798" s="5">
        <v>0</v>
      </c>
      <c r="C798" s="5">
        <v>0</v>
      </c>
      <c r="D798" s="5">
        <v>0</v>
      </c>
    </row>
    <row r="799" spans="1:4" x14ac:dyDescent="0.4">
      <c r="A799" s="4">
        <v>44257</v>
      </c>
      <c r="B799" s="5">
        <v>0</v>
      </c>
      <c r="C799" s="5">
        <v>0</v>
      </c>
      <c r="D799" s="5">
        <v>0</v>
      </c>
    </row>
    <row r="800" spans="1:4" x14ac:dyDescent="0.4">
      <c r="A800" s="4">
        <v>44256</v>
      </c>
      <c r="B800" s="5">
        <v>0</v>
      </c>
      <c r="C800" s="5">
        <v>0</v>
      </c>
      <c r="D800" s="5">
        <v>0</v>
      </c>
    </row>
    <row r="801" spans="1:4" x14ac:dyDescent="0.4">
      <c r="A801" s="4">
        <v>44255</v>
      </c>
      <c r="B801" s="5">
        <v>0</v>
      </c>
      <c r="C801" s="5">
        <v>0</v>
      </c>
      <c r="D801" s="5">
        <v>0</v>
      </c>
    </row>
    <row r="802" spans="1:4" x14ac:dyDescent="0.4">
      <c r="A802" s="4">
        <v>44254</v>
      </c>
      <c r="B802" s="5">
        <v>0</v>
      </c>
      <c r="C802" s="5">
        <v>0</v>
      </c>
      <c r="D802" s="5">
        <v>0</v>
      </c>
    </row>
    <row r="803" spans="1:4" x14ac:dyDescent="0.4">
      <c r="A803" s="4">
        <v>44253</v>
      </c>
      <c r="B803" s="5">
        <v>85.45</v>
      </c>
      <c r="C803" s="5">
        <v>0</v>
      </c>
      <c r="D803" s="5">
        <v>0</v>
      </c>
    </row>
    <row r="804" spans="1:4" x14ac:dyDescent="0.4">
      <c r="A804" s="4">
        <v>44253</v>
      </c>
      <c r="B804" s="5">
        <v>85.45</v>
      </c>
      <c r="C804" s="5">
        <v>0</v>
      </c>
      <c r="D804" s="5">
        <v>0</v>
      </c>
    </row>
    <row r="805" spans="1:4" x14ac:dyDescent="0.4">
      <c r="A805" s="4">
        <v>44252</v>
      </c>
      <c r="B805" s="5">
        <v>0</v>
      </c>
      <c r="C805" s="5">
        <v>80.97</v>
      </c>
      <c r="D805" s="5">
        <v>89.22</v>
      </c>
    </row>
    <row r="806" spans="1:4" x14ac:dyDescent="0.4">
      <c r="A806" s="4">
        <v>44252</v>
      </c>
      <c r="B806" s="5">
        <v>0</v>
      </c>
      <c r="C806" s="5">
        <v>80.97</v>
      </c>
      <c r="D806" s="5">
        <v>89.22</v>
      </c>
    </row>
    <row r="807" spans="1:4" x14ac:dyDescent="0.4">
      <c r="A807" s="4">
        <v>44251</v>
      </c>
      <c r="B807" s="5">
        <v>0</v>
      </c>
      <c r="C807" s="5">
        <v>0</v>
      </c>
      <c r="D807" s="5">
        <v>0</v>
      </c>
    </row>
    <row r="808" spans="1:4" x14ac:dyDescent="0.4">
      <c r="A808" s="4">
        <v>44250</v>
      </c>
      <c r="B808" s="5">
        <v>0</v>
      </c>
      <c r="C808" s="5">
        <v>0</v>
      </c>
      <c r="D808" s="5">
        <v>0</v>
      </c>
    </row>
    <row r="809" spans="1:4" x14ac:dyDescent="0.4">
      <c r="A809" s="4">
        <v>44249</v>
      </c>
      <c r="B809" s="5">
        <v>0</v>
      </c>
      <c r="C809" s="5">
        <v>0</v>
      </c>
      <c r="D809" s="5">
        <v>0</v>
      </c>
    </row>
    <row r="810" spans="1:4" x14ac:dyDescent="0.4">
      <c r="A810" s="4">
        <v>44248</v>
      </c>
      <c r="B810" s="5">
        <v>0</v>
      </c>
      <c r="C810" s="5">
        <v>0</v>
      </c>
      <c r="D810" s="5">
        <v>0</v>
      </c>
    </row>
    <row r="811" spans="1:4" x14ac:dyDescent="0.4">
      <c r="A811" s="4">
        <v>44247</v>
      </c>
      <c r="B811" s="5">
        <v>0</v>
      </c>
      <c r="C811" s="5">
        <v>0</v>
      </c>
      <c r="D811" s="5">
        <v>0</v>
      </c>
    </row>
    <row r="812" spans="1:4" x14ac:dyDescent="0.4">
      <c r="A812" s="4">
        <v>44246</v>
      </c>
      <c r="B812" s="5">
        <v>86.1</v>
      </c>
      <c r="C812" s="5">
        <v>0</v>
      </c>
      <c r="D812" s="5">
        <v>0</v>
      </c>
    </row>
    <row r="813" spans="1:4" x14ac:dyDescent="0.4">
      <c r="A813" s="4">
        <v>44246</v>
      </c>
      <c r="B813" s="5">
        <v>86.1</v>
      </c>
      <c r="C813" s="5">
        <v>0</v>
      </c>
      <c r="D813" s="5">
        <v>0</v>
      </c>
    </row>
    <row r="814" spans="1:4" x14ac:dyDescent="0.4">
      <c r="A814" s="4">
        <v>44245</v>
      </c>
      <c r="B814" s="5">
        <v>0</v>
      </c>
      <c r="C814" s="5">
        <v>0</v>
      </c>
      <c r="D814" s="5">
        <v>0</v>
      </c>
    </row>
    <row r="815" spans="1:4" x14ac:dyDescent="0.4">
      <c r="A815" s="4">
        <v>44244</v>
      </c>
      <c r="B815" s="5">
        <v>0</v>
      </c>
      <c r="C815" s="5">
        <v>0</v>
      </c>
      <c r="D815" s="5">
        <v>0</v>
      </c>
    </row>
    <row r="816" spans="1:4" x14ac:dyDescent="0.4">
      <c r="A816" s="4">
        <v>44243</v>
      </c>
      <c r="B816" s="5">
        <v>0</v>
      </c>
      <c r="C816" s="5">
        <v>0</v>
      </c>
      <c r="D816" s="5">
        <v>0</v>
      </c>
    </row>
    <row r="817" spans="1:4" x14ac:dyDescent="0.4">
      <c r="A817" s="4">
        <v>44242</v>
      </c>
      <c r="B817" s="5">
        <v>0</v>
      </c>
      <c r="C817" s="5">
        <v>0</v>
      </c>
      <c r="D817" s="5">
        <v>0</v>
      </c>
    </row>
    <row r="818" spans="1:4" x14ac:dyDescent="0.4">
      <c r="A818" s="4">
        <v>44241</v>
      </c>
      <c r="B818" s="5">
        <v>0</v>
      </c>
      <c r="C818" s="5">
        <v>0</v>
      </c>
      <c r="D818" s="5">
        <v>0</v>
      </c>
    </row>
    <row r="819" spans="1:4" x14ac:dyDescent="0.4">
      <c r="A819" s="4">
        <v>44240</v>
      </c>
      <c r="B819" s="5">
        <v>0</v>
      </c>
      <c r="C819" s="5">
        <v>0</v>
      </c>
      <c r="D819" s="5">
        <v>0</v>
      </c>
    </row>
    <row r="820" spans="1:4" x14ac:dyDescent="0.4">
      <c r="A820" s="4">
        <v>44239</v>
      </c>
      <c r="B820" s="5">
        <v>0</v>
      </c>
      <c r="C820" s="5">
        <v>0</v>
      </c>
      <c r="D820" s="5">
        <v>0</v>
      </c>
    </row>
    <row r="821" spans="1:4" x14ac:dyDescent="0.4">
      <c r="A821" s="4">
        <v>44238</v>
      </c>
      <c r="B821" s="5">
        <v>0</v>
      </c>
      <c r="C821" s="5">
        <v>0</v>
      </c>
      <c r="D821" s="5">
        <v>0</v>
      </c>
    </row>
    <row r="822" spans="1:4" x14ac:dyDescent="0.4">
      <c r="A822" s="4">
        <v>44237</v>
      </c>
      <c r="B822" s="5">
        <v>0</v>
      </c>
      <c r="C822" s="5">
        <v>70.92</v>
      </c>
      <c r="D822" s="5">
        <v>80.91</v>
      </c>
    </row>
    <row r="823" spans="1:4" x14ac:dyDescent="0.4">
      <c r="A823" s="4">
        <v>44237</v>
      </c>
      <c r="B823" s="5">
        <v>0</v>
      </c>
      <c r="C823" s="5">
        <v>70.92</v>
      </c>
      <c r="D823" s="5">
        <v>80.91</v>
      </c>
    </row>
    <row r="824" spans="1:4" x14ac:dyDescent="0.4">
      <c r="A824" s="4">
        <v>44236</v>
      </c>
      <c r="B824" s="5">
        <v>0</v>
      </c>
      <c r="C824" s="5">
        <v>0</v>
      </c>
      <c r="D824" s="5">
        <v>0</v>
      </c>
    </row>
    <row r="825" spans="1:4" x14ac:dyDescent="0.4">
      <c r="A825" s="4">
        <v>44235</v>
      </c>
      <c r="B825" s="5">
        <v>0</v>
      </c>
      <c r="C825" s="5">
        <v>0</v>
      </c>
      <c r="D825" s="5">
        <v>0</v>
      </c>
    </row>
    <row r="826" spans="1:4" x14ac:dyDescent="0.4">
      <c r="A826" s="4">
        <v>44234</v>
      </c>
      <c r="B826" s="5">
        <v>0</v>
      </c>
      <c r="C826" s="5">
        <v>0</v>
      </c>
      <c r="D826" s="5">
        <v>0</v>
      </c>
    </row>
    <row r="827" spans="1:4" x14ac:dyDescent="0.4">
      <c r="A827" s="4">
        <v>44233</v>
      </c>
      <c r="B827" s="5">
        <v>0</v>
      </c>
      <c r="C827" s="5">
        <v>0</v>
      </c>
      <c r="D827" s="5">
        <v>0</v>
      </c>
    </row>
    <row r="828" spans="1:4" x14ac:dyDescent="0.4">
      <c r="A828" s="4">
        <v>44232</v>
      </c>
      <c r="B828" s="5">
        <v>84.83</v>
      </c>
      <c r="C828" s="5">
        <v>0</v>
      </c>
      <c r="D828" s="5">
        <v>0</v>
      </c>
    </row>
    <row r="829" spans="1:4" x14ac:dyDescent="0.4">
      <c r="A829" s="4">
        <v>44232</v>
      </c>
      <c r="B829" s="5">
        <v>84.83</v>
      </c>
      <c r="C829" s="5">
        <v>0</v>
      </c>
      <c r="D829" s="5">
        <v>0</v>
      </c>
    </row>
    <row r="830" spans="1:4" x14ac:dyDescent="0.4">
      <c r="A830" s="4">
        <v>44231</v>
      </c>
      <c r="B830" s="5">
        <v>0</v>
      </c>
      <c r="C830" s="5">
        <v>78.44</v>
      </c>
      <c r="D830" s="5">
        <v>80.38</v>
      </c>
    </row>
    <row r="831" spans="1:4" x14ac:dyDescent="0.4">
      <c r="A831" s="4">
        <v>44231</v>
      </c>
      <c r="B831" s="5">
        <v>0</v>
      </c>
      <c r="C831" s="5">
        <v>78.44</v>
      </c>
      <c r="D831" s="5">
        <v>80.38</v>
      </c>
    </row>
    <row r="832" spans="1:4" x14ac:dyDescent="0.4">
      <c r="A832" s="4">
        <v>44230</v>
      </c>
      <c r="B832" s="5">
        <v>0</v>
      </c>
      <c r="C832" s="5">
        <v>0</v>
      </c>
      <c r="D832" s="5">
        <v>0</v>
      </c>
    </row>
    <row r="833" spans="1:4" x14ac:dyDescent="0.4">
      <c r="A833" s="4">
        <v>44229</v>
      </c>
      <c r="B833" s="5">
        <v>0</v>
      </c>
      <c r="C833" s="5">
        <v>0</v>
      </c>
      <c r="D833" s="5">
        <v>0</v>
      </c>
    </row>
    <row r="834" spans="1:4" x14ac:dyDescent="0.4">
      <c r="A834" s="4">
        <v>44228</v>
      </c>
      <c r="B834" s="5">
        <v>0</v>
      </c>
      <c r="C834" s="5">
        <v>0</v>
      </c>
      <c r="D834" s="5">
        <v>0</v>
      </c>
    </row>
    <row r="835" spans="1:4" x14ac:dyDescent="0.4">
      <c r="A835" s="4">
        <v>44227</v>
      </c>
      <c r="B835" s="5">
        <v>0</v>
      </c>
      <c r="C835" s="5">
        <v>0</v>
      </c>
      <c r="D835" s="5">
        <v>0</v>
      </c>
    </row>
    <row r="836" spans="1:4" x14ac:dyDescent="0.4">
      <c r="A836" s="4">
        <v>44226</v>
      </c>
      <c r="B836" s="5">
        <v>0</v>
      </c>
      <c r="C836" s="5">
        <v>0</v>
      </c>
      <c r="D836" s="5">
        <v>0</v>
      </c>
    </row>
    <row r="837" spans="1:4" x14ac:dyDescent="0.4">
      <c r="A837" s="4">
        <v>44225</v>
      </c>
      <c r="B837" s="5">
        <v>85.22</v>
      </c>
      <c r="C837" s="5">
        <v>0</v>
      </c>
      <c r="D837" s="5">
        <v>0</v>
      </c>
    </row>
    <row r="838" spans="1:4" x14ac:dyDescent="0.4">
      <c r="A838" s="4">
        <v>44225</v>
      </c>
      <c r="B838" s="5">
        <v>85.22</v>
      </c>
      <c r="C838" s="5">
        <v>0</v>
      </c>
      <c r="D838" s="5">
        <v>0</v>
      </c>
    </row>
    <row r="839" spans="1:4" x14ac:dyDescent="0.4">
      <c r="A839" s="4">
        <v>44224</v>
      </c>
      <c r="B839" s="5">
        <v>0</v>
      </c>
      <c r="C839" s="5">
        <v>78.44</v>
      </c>
      <c r="D839" s="5">
        <v>82</v>
      </c>
    </row>
    <row r="840" spans="1:4" x14ac:dyDescent="0.4">
      <c r="A840" s="4">
        <v>44224</v>
      </c>
      <c r="B840" s="5">
        <v>0</v>
      </c>
      <c r="C840" s="5">
        <v>78.44</v>
      </c>
      <c r="D840" s="5">
        <v>82</v>
      </c>
    </row>
    <row r="841" spans="1:4" x14ac:dyDescent="0.4">
      <c r="A841" s="4">
        <v>44223</v>
      </c>
      <c r="B841" s="5">
        <v>0</v>
      </c>
      <c r="C841" s="5">
        <v>0</v>
      </c>
      <c r="D841" s="5">
        <v>0</v>
      </c>
    </row>
    <row r="842" spans="1:4" x14ac:dyDescent="0.4">
      <c r="A842" s="4">
        <v>44222</v>
      </c>
      <c r="B842" s="5">
        <v>0</v>
      </c>
      <c r="C842" s="5">
        <v>0</v>
      </c>
      <c r="D842" s="5">
        <v>0</v>
      </c>
    </row>
    <row r="843" spans="1:4" x14ac:dyDescent="0.4">
      <c r="A843" s="4">
        <v>44221</v>
      </c>
      <c r="B843" s="5">
        <v>0</v>
      </c>
      <c r="C843" s="5">
        <v>0</v>
      </c>
      <c r="D843" s="5">
        <v>0</v>
      </c>
    </row>
    <row r="844" spans="1:4" x14ac:dyDescent="0.4">
      <c r="A844" s="4">
        <v>44220</v>
      </c>
      <c r="B844" s="5">
        <v>0</v>
      </c>
      <c r="C844" s="5">
        <v>0</v>
      </c>
      <c r="D844" s="5">
        <v>0</v>
      </c>
    </row>
    <row r="845" spans="1:4" x14ac:dyDescent="0.4">
      <c r="A845" s="4">
        <v>44219</v>
      </c>
      <c r="B845" s="5">
        <v>0</v>
      </c>
      <c r="C845" s="5">
        <v>0</v>
      </c>
      <c r="D845" s="5">
        <v>0</v>
      </c>
    </row>
    <row r="846" spans="1:4" x14ac:dyDescent="0.4">
      <c r="A846" s="4">
        <v>44218</v>
      </c>
      <c r="B846" s="5">
        <v>83.71</v>
      </c>
      <c r="C846" s="5">
        <v>0</v>
      </c>
      <c r="D846" s="5">
        <v>0</v>
      </c>
    </row>
    <row r="847" spans="1:4" x14ac:dyDescent="0.4">
      <c r="A847" s="4">
        <v>44218</v>
      </c>
      <c r="B847" s="5">
        <v>83.71</v>
      </c>
      <c r="C847" s="5">
        <v>0</v>
      </c>
      <c r="D847" s="5">
        <v>0</v>
      </c>
    </row>
    <row r="848" spans="1:4" x14ac:dyDescent="0.4">
      <c r="A848" s="4">
        <v>44217</v>
      </c>
      <c r="B848" s="5">
        <v>0</v>
      </c>
      <c r="C848" s="5">
        <v>82.12</v>
      </c>
      <c r="D848" s="5">
        <v>84.23</v>
      </c>
    </row>
    <row r="849" spans="1:4" x14ac:dyDescent="0.4">
      <c r="A849" s="4">
        <v>44217</v>
      </c>
      <c r="B849" s="5">
        <v>0</v>
      </c>
      <c r="C849" s="5">
        <v>82.12</v>
      </c>
      <c r="D849" s="5">
        <v>84.23</v>
      </c>
    </row>
    <row r="850" spans="1:4" x14ac:dyDescent="0.4">
      <c r="A850" s="4">
        <v>44216</v>
      </c>
      <c r="B850" s="5">
        <v>0</v>
      </c>
      <c r="C850" s="5">
        <v>0</v>
      </c>
      <c r="D850" s="5">
        <v>0</v>
      </c>
    </row>
    <row r="851" spans="1:4" x14ac:dyDescent="0.4">
      <c r="A851" s="4">
        <v>44215</v>
      </c>
      <c r="B851" s="5">
        <v>0</v>
      </c>
      <c r="C851" s="5">
        <v>0</v>
      </c>
      <c r="D851" s="5">
        <v>0</v>
      </c>
    </row>
    <row r="852" spans="1:4" x14ac:dyDescent="0.4">
      <c r="A852" s="4">
        <v>44214</v>
      </c>
      <c r="B852" s="5">
        <v>0</v>
      </c>
      <c r="C852" s="5">
        <v>0</v>
      </c>
      <c r="D852" s="5">
        <v>0</v>
      </c>
    </row>
    <row r="853" spans="1:4" x14ac:dyDescent="0.4">
      <c r="A853" s="4">
        <v>44213</v>
      </c>
      <c r="B853" s="5">
        <v>0</v>
      </c>
      <c r="C853" s="5">
        <v>0</v>
      </c>
      <c r="D853" s="5">
        <v>0</v>
      </c>
    </row>
    <row r="854" spans="1:4" x14ac:dyDescent="0.4">
      <c r="A854" s="4">
        <v>44212</v>
      </c>
      <c r="B854" s="5">
        <v>0</v>
      </c>
      <c r="C854" s="5">
        <v>0</v>
      </c>
      <c r="D854" s="5">
        <v>0</v>
      </c>
    </row>
    <row r="855" spans="1:4" x14ac:dyDescent="0.4">
      <c r="A855" s="4">
        <v>44211</v>
      </c>
      <c r="B855" s="5">
        <v>81.97</v>
      </c>
      <c r="C855" s="5">
        <v>0</v>
      </c>
      <c r="D855" s="5">
        <v>0</v>
      </c>
    </row>
    <row r="856" spans="1:4" x14ac:dyDescent="0.4">
      <c r="A856" s="4">
        <v>44211</v>
      </c>
      <c r="B856" s="5">
        <v>81.97</v>
      </c>
      <c r="C856" s="5">
        <v>0</v>
      </c>
      <c r="D856" s="5">
        <v>0</v>
      </c>
    </row>
    <row r="857" spans="1:4" x14ac:dyDescent="0.4">
      <c r="A857" s="4">
        <v>44210</v>
      </c>
      <c r="B857" s="5">
        <v>0</v>
      </c>
      <c r="C857" s="5">
        <v>87.62</v>
      </c>
      <c r="D857" s="5">
        <v>89.1</v>
      </c>
    </row>
    <row r="858" spans="1:4" x14ac:dyDescent="0.4">
      <c r="A858" s="4">
        <v>44210</v>
      </c>
      <c r="B858" s="5">
        <v>0</v>
      </c>
      <c r="C858" s="5">
        <v>87.62</v>
      </c>
      <c r="D858" s="5">
        <v>89.1</v>
      </c>
    </row>
    <row r="859" spans="1:4" x14ac:dyDescent="0.4">
      <c r="A859" s="4">
        <v>44209</v>
      </c>
      <c r="B859" s="5">
        <v>0</v>
      </c>
      <c r="C859" s="5">
        <v>0</v>
      </c>
      <c r="D859" s="5">
        <v>0</v>
      </c>
    </row>
    <row r="860" spans="1:4" x14ac:dyDescent="0.4">
      <c r="A860" s="4">
        <v>44208</v>
      </c>
      <c r="B860" s="5">
        <v>0</v>
      </c>
      <c r="C860" s="5">
        <v>0</v>
      </c>
      <c r="D860" s="5">
        <v>0</v>
      </c>
    </row>
    <row r="861" spans="1:4" x14ac:dyDescent="0.4">
      <c r="A861" s="4">
        <v>44207</v>
      </c>
      <c r="B861" s="5">
        <v>0</v>
      </c>
      <c r="C861" s="5">
        <v>0</v>
      </c>
      <c r="D861" s="5">
        <v>0</v>
      </c>
    </row>
    <row r="862" spans="1:4" x14ac:dyDescent="0.4">
      <c r="A862" s="4">
        <v>44206</v>
      </c>
      <c r="B862" s="5">
        <v>0</v>
      </c>
      <c r="C862" s="5">
        <v>0</v>
      </c>
      <c r="D862" s="5">
        <v>0</v>
      </c>
    </row>
    <row r="863" spans="1:4" x14ac:dyDescent="0.4">
      <c r="A863" s="4">
        <v>44205</v>
      </c>
      <c r="B863" s="5">
        <v>0</v>
      </c>
      <c r="C863" s="5">
        <v>0</v>
      </c>
      <c r="D863" s="5">
        <v>0</v>
      </c>
    </row>
    <row r="864" spans="1:4" x14ac:dyDescent="0.4">
      <c r="A864" s="4">
        <v>44204</v>
      </c>
      <c r="B864" s="5">
        <v>84.39</v>
      </c>
      <c r="C864" s="5">
        <v>0</v>
      </c>
      <c r="D864" s="5">
        <v>0</v>
      </c>
    </row>
    <row r="865" spans="1:4" x14ac:dyDescent="0.4">
      <c r="A865" s="4">
        <v>44204</v>
      </c>
      <c r="B865" s="5">
        <v>84.39</v>
      </c>
      <c r="C865" s="5">
        <v>0</v>
      </c>
      <c r="D865" s="5">
        <v>0</v>
      </c>
    </row>
    <row r="866" spans="1:4" x14ac:dyDescent="0.4">
      <c r="A866" s="4">
        <v>44203</v>
      </c>
      <c r="B866" s="5">
        <v>0</v>
      </c>
      <c r="C866" s="5">
        <v>88.26</v>
      </c>
      <c r="D866" s="5">
        <v>89.59</v>
      </c>
    </row>
    <row r="867" spans="1:4" x14ac:dyDescent="0.4">
      <c r="A867" s="4">
        <v>44203</v>
      </c>
      <c r="B867" s="5">
        <v>0</v>
      </c>
      <c r="C867" s="5">
        <v>88.26</v>
      </c>
      <c r="D867" s="5">
        <v>89.59</v>
      </c>
    </row>
    <row r="868" spans="1:4" x14ac:dyDescent="0.4">
      <c r="A868" s="4">
        <v>44202</v>
      </c>
      <c r="B868" s="5">
        <v>0</v>
      </c>
      <c r="C868" s="5">
        <v>0</v>
      </c>
      <c r="D868" s="5">
        <v>0</v>
      </c>
    </row>
    <row r="869" spans="1:4" x14ac:dyDescent="0.4">
      <c r="A869" s="4">
        <v>44201</v>
      </c>
      <c r="B869" s="5">
        <v>0</v>
      </c>
      <c r="C869" s="5">
        <v>0</v>
      </c>
      <c r="D869" s="5">
        <v>0</v>
      </c>
    </row>
    <row r="870" spans="1:4" x14ac:dyDescent="0.4">
      <c r="A870" s="4">
        <v>44200</v>
      </c>
      <c r="B870" s="5">
        <v>0</v>
      </c>
      <c r="C870" s="5">
        <v>0</v>
      </c>
      <c r="D870" s="5">
        <v>0</v>
      </c>
    </row>
    <row r="871" spans="1:4" x14ac:dyDescent="0.4">
      <c r="A871" s="4">
        <v>44199</v>
      </c>
      <c r="B871" s="5">
        <v>0</v>
      </c>
      <c r="C871" s="5">
        <v>0</v>
      </c>
      <c r="D871" s="5">
        <v>0</v>
      </c>
    </row>
    <row r="872" spans="1:4" x14ac:dyDescent="0.4">
      <c r="A872" s="4">
        <v>44198</v>
      </c>
      <c r="B872" s="5">
        <v>0</v>
      </c>
      <c r="C872" s="5">
        <v>0</v>
      </c>
      <c r="D872" s="5">
        <v>0</v>
      </c>
    </row>
    <row r="873" spans="1:4" x14ac:dyDescent="0.4">
      <c r="A873" s="4">
        <v>44197</v>
      </c>
      <c r="B873" s="5">
        <v>84.29</v>
      </c>
      <c r="C873" s="5">
        <v>0</v>
      </c>
      <c r="D873" s="5">
        <v>0</v>
      </c>
    </row>
    <row r="874" spans="1:4" x14ac:dyDescent="0.4">
      <c r="A874" s="4">
        <v>44197</v>
      </c>
      <c r="B874" s="5">
        <v>84.29</v>
      </c>
      <c r="C874" s="5">
        <v>0</v>
      </c>
      <c r="D874" s="5">
        <v>0</v>
      </c>
    </row>
    <row r="875" spans="1:4" x14ac:dyDescent="0.4">
      <c r="A875" s="4">
        <v>44196</v>
      </c>
      <c r="B875" s="5">
        <v>0</v>
      </c>
      <c r="C875" s="5">
        <v>85.73</v>
      </c>
      <c r="D875" s="5">
        <v>89.59</v>
      </c>
    </row>
    <row r="876" spans="1:4" x14ac:dyDescent="0.4">
      <c r="A876" s="4">
        <v>44196</v>
      </c>
      <c r="B876" s="5">
        <v>0</v>
      </c>
      <c r="C876" s="5">
        <v>85.73</v>
      </c>
      <c r="D876" s="5">
        <v>89.59</v>
      </c>
    </row>
    <row r="877" spans="1:4" x14ac:dyDescent="0.4">
      <c r="A877" s="4">
        <v>44195</v>
      </c>
      <c r="B877" s="5">
        <v>0</v>
      </c>
      <c r="C877" s="5">
        <v>0</v>
      </c>
      <c r="D877" s="5">
        <v>0</v>
      </c>
    </row>
    <row r="878" spans="1:4" x14ac:dyDescent="0.4">
      <c r="A878" s="4">
        <v>44194</v>
      </c>
      <c r="B878" s="5">
        <v>0</v>
      </c>
      <c r="C878" s="5">
        <v>0</v>
      </c>
      <c r="D878" s="5">
        <v>0</v>
      </c>
    </row>
    <row r="879" spans="1:4" x14ac:dyDescent="0.4">
      <c r="A879" s="4">
        <v>44193</v>
      </c>
      <c r="B879" s="5">
        <v>0</v>
      </c>
      <c r="C879" s="5">
        <v>0</v>
      </c>
      <c r="D879" s="5">
        <v>0</v>
      </c>
    </row>
    <row r="880" spans="1:4" x14ac:dyDescent="0.4">
      <c r="A880" s="4">
        <v>44192</v>
      </c>
      <c r="B880" s="5">
        <v>0</v>
      </c>
      <c r="C880" s="5">
        <v>0</v>
      </c>
      <c r="D880" s="5">
        <v>0</v>
      </c>
    </row>
    <row r="881" spans="1:4" x14ac:dyDescent="0.4">
      <c r="A881" s="4">
        <v>44191</v>
      </c>
      <c r="B881" s="5">
        <v>0</v>
      </c>
      <c r="C881" s="5">
        <v>0</v>
      </c>
      <c r="D881" s="5">
        <v>0</v>
      </c>
    </row>
    <row r="882" spans="1:4" x14ac:dyDescent="0.4">
      <c r="A882" s="4">
        <v>44190</v>
      </c>
      <c r="B882" s="5">
        <v>86.78</v>
      </c>
      <c r="C882" s="5">
        <v>0</v>
      </c>
      <c r="D882" s="5">
        <v>0</v>
      </c>
    </row>
    <row r="883" spans="1:4" x14ac:dyDescent="0.4">
      <c r="A883" s="4">
        <v>44190</v>
      </c>
      <c r="B883" s="5">
        <v>86.78</v>
      </c>
      <c r="C883" s="5">
        <v>0</v>
      </c>
      <c r="D883" s="5">
        <v>0</v>
      </c>
    </row>
    <row r="884" spans="1:4" x14ac:dyDescent="0.4">
      <c r="A884" s="4">
        <v>44189</v>
      </c>
      <c r="B884" s="5">
        <v>0</v>
      </c>
      <c r="C884" s="5">
        <v>86.58</v>
      </c>
      <c r="D884" s="5">
        <v>89.59</v>
      </c>
    </row>
    <row r="885" spans="1:4" x14ac:dyDescent="0.4">
      <c r="A885" s="4">
        <v>44189</v>
      </c>
      <c r="B885" s="5">
        <v>0</v>
      </c>
      <c r="C885" s="5">
        <v>86.58</v>
      </c>
      <c r="D885" s="5">
        <v>89.59</v>
      </c>
    </row>
    <row r="886" spans="1:4" x14ac:dyDescent="0.4">
      <c r="A886" s="4">
        <v>44188</v>
      </c>
      <c r="B886" s="5">
        <v>0</v>
      </c>
      <c r="C886" s="5">
        <v>0</v>
      </c>
      <c r="D886" s="5">
        <v>0</v>
      </c>
    </row>
    <row r="887" spans="1:4" x14ac:dyDescent="0.4">
      <c r="A887" s="4">
        <v>44187</v>
      </c>
      <c r="B887" s="5">
        <v>0</v>
      </c>
      <c r="C887" s="5">
        <v>0</v>
      </c>
      <c r="D887" s="5">
        <v>0</v>
      </c>
    </row>
    <row r="888" spans="1:4" x14ac:dyDescent="0.4">
      <c r="A888" s="4">
        <v>44186</v>
      </c>
      <c r="B888" s="5">
        <v>0</v>
      </c>
      <c r="C888" s="5">
        <v>0</v>
      </c>
      <c r="D888" s="5">
        <v>0</v>
      </c>
    </row>
    <row r="889" spans="1:4" x14ac:dyDescent="0.4">
      <c r="A889" s="4">
        <v>44185</v>
      </c>
      <c r="B889" s="5">
        <v>0</v>
      </c>
      <c r="C889" s="5">
        <v>0</v>
      </c>
      <c r="D889" s="5">
        <v>0</v>
      </c>
    </row>
    <row r="890" spans="1:4" x14ac:dyDescent="0.4">
      <c r="A890" s="4">
        <v>44184</v>
      </c>
      <c r="B890" s="5">
        <v>0</v>
      </c>
      <c r="C890" s="5">
        <v>0</v>
      </c>
      <c r="D890" s="5">
        <v>0</v>
      </c>
    </row>
    <row r="891" spans="1:4" x14ac:dyDescent="0.4">
      <c r="A891" s="4">
        <v>44183</v>
      </c>
      <c r="B891" s="5">
        <v>89.34</v>
      </c>
      <c r="C891" s="5">
        <v>0</v>
      </c>
      <c r="D891" s="5">
        <v>0</v>
      </c>
    </row>
    <row r="892" spans="1:4" x14ac:dyDescent="0.4">
      <c r="A892" s="4">
        <v>44183</v>
      </c>
      <c r="B892" s="5">
        <v>89.34</v>
      </c>
      <c r="C892" s="5">
        <v>0</v>
      </c>
      <c r="D892" s="5">
        <v>0</v>
      </c>
    </row>
    <row r="893" spans="1:4" x14ac:dyDescent="0.4">
      <c r="A893" s="4">
        <v>44182</v>
      </c>
      <c r="B893" s="5">
        <v>0</v>
      </c>
      <c r="C893" s="5">
        <v>87.75</v>
      </c>
      <c r="D893" s="5">
        <v>90.47</v>
      </c>
    </row>
    <row r="894" spans="1:4" x14ac:dyDescent="0.4">
      <c r="A894" s="4">
        <v>44182</v>
      </c>
      <c r="B894" s="5">
        <v>0</v>
      </c>
      <c r="C894" s="5">
        <v>87.75</v>
      </c>
      <c r="D894" s="5">
        <v>90.47</v>
      </c>
    </row>
    <row r="895" spans="1:4" x14ac:dyDescent="0.4">
      <c r="A895" s="4">
        <v>44181</v>
      </c>
      <c r="B895" s="5">
        <v>0</v>
      </c>
      <c r="C895" s="5">
        <v>0</v>
      </c>
      <c r="D895" s="5">
        <v>0</v>
      </c>
    </row>
    <row r="896" spans="1:4" x14ac:dyDescent="0.4">
      <c r="A896" s="4">
        <v>44180</v>
      </c>
      <c r="B896" s="5">
        <v>0</v>
      </c>
      <c r="C896" s="5">
        <v>0</v>
      </c>
      <c r="D896" s="5">
        <v>0</v>
      </c>
    </row>
    <row r="897" spans="1:4" x14ac:dyDescent="0.4">
      <c r="A897" s="4">
        <v>44179</v>
      </c>
      <c r="B897" s="5">
        <v>0</v>
      </c>
      <c r="C897" s="5">
        <v>0</v>
      </c>
      <c r="D897" s="5">
        <v>0</v>
      </c>
    </row>
    <row r="898" spans="1:4" x14ac:dyDescent="0.4">
      <c r="A898" s="4">
        <v>44178</v>
      </c>
      <c r="B898" s="5">
        <v>0</v>
      </c>
      <c r="C898" s="5">
        <v>0</v>
      </c>
      <c r="D898" s="5">
        <v>0</v>
      </c>
    </row>
    <row r="899" spans="1:4" x14ac:dyDescent="0.4">
      <c r="A899" s="4">
        <v>44177</v>
      </c>
      <c r="B899" s="5">
        <v>0</v>
      </c>
      <c r="C899" s="5">
        <v>0</v>
      </c>
      <c r="D899" s="5">
        <v>0</v>
      </c>
    </row>
    <row r="900" spans="1:4" x14ac:dyDescent="0.4">
      <c r="A900" s="4">
        <v>44176</v>
      </c>
      <c r="B900" s="5">
        <v>91.42</v>
      </c>
      <c r="C900" s="5">
        <v>0</v>
      </c>
      <c r="D900" s="5">
        <v>0</v>
      </c>
    </row>
    <row r="901" spans="1:4" x14ac:dyDescent="0.4">
      <c r="A901" s="4">
        <v>44176</v>
      </c>
      <c r="B901" s="5">
        <v>91.42</v>
      </c>
      <c r="C901" s="5">
        <v>0</v>
      </c>
      <c r="D901" s="5">
        <v>0</v>
      </c>
    </row>
    <row r="902" spans="1:4" x14ac:dyDescent="0.4">
      <c r="A902" s="4">
        <v>44175</v>
      </c>
      <c r="B902" s="5">
        <v>0</v>
      </c>
      <c r="C902" s="5">
        <v>87.75</v>
      </c>
      <c r="D902" s="5">
        <v>90.78</v>
      </c>
    </row>
    <row r="903" spans="1:4" x14ac:dyDescent="0.4">
      <c r="A903" s="4">
        <v>44175</v>
      </c>
      <c r="B903" s="5">
        <v>0</v>
      </c>
      <c r="C903" s="5">
        <v>87.75</v>
      </c>
      <c r="D903" s="5">
        <v>90.78</v>
      </c>
    </row>
    <row r="904" spans="1:4" x14ac:dyDescent="0.4">
      <c r="A904" s="4">
        <v>44174</v>
      </c>
      <c r="B904" s="5">
        <v>0</v>
      </c>
      <c r="C904" s="5">
        <v>0</v>
      </c>
      <c r="D904" s="5">
        <v>0</v>
      </c>
    </row>
    <row r="905" spans="1:4" x14ac:dyDescent="0.4">
      <c r="A905" s="4">
        <v>44173</v>
      </c>
      <c r="B905" s="5">
        <v>0</v>
      </c>
      <c r="C905" s="5">
        <v>0</v>
      </c>
      <c r="D905" s="5">
        <v>0</v>
      </c>
    </row>
    <row r="906" spans="1:4" x14ac:dyDescent="0.4">
      <c r="A906" s="4">
        <v>44172</v>
      </c>
      <c r="B906" s="5">
        <v>0</v>
      </c>
      <c r="C906" s="5">
        <v>0</v>
      </c>
      <c r="D906" s="5">
        <v>0</v>
      </c>
    </row>
    <row r="907" spans="1:4" x14ac:dyDescent="0.4">
      <c r="A907" s="4">
        <v>44171</v>
      </c>
      <c r="B907" s="5">
        <v>0</v>
      </c>
      <c r="C907" s="5">
        <v>0</v>
      </c>
      <c r="D907" s="5">
        <v>0</v>
      </c>
    </row>
    <row r="908" spans="1:4" x14ac:dyDescent="0.4">
      <c r="A908" s="4">
        <v>44170</v>
      </c>
      <c r="B908" s="5">
        <v>0</v>
      </c>
      <c r="C908" s="5">
        <v>0</v>
      </c>
      <c r="D908" s="5">
        <v>0</v>
      </c>
    </row>
    <row r="909" spans="1:4" x14ac:dyDescent="0.4">
      <c r="A909" s="4">
        <v>44169</v>
      </c>
      <c r="B909" s="5">
        <v>91.59</v>
      </c>
      <c r="C909" s="5">
        <v>0</v>
      </c>
      <c r="D909" s="5">
        <v>0</v>
      </c>
    </row>
    <row r="910" spans="1:4" x14ac:dyDescent="0.4">
      <c r="A910" s="4">
        <v>44169</v>
      </c>
      <c r="B910" s="5">
        <v>91.59</v>
      </c>
      <c r="C910" s="5">
        <v>0</v>
      </c>
      <c r="D910" s="5">
        <v>0</v>
      </c>
    </row>
    <row r="911" spans="1:4" x14ac:dyDescent="0.4">
      <c r="A911" s="4">
        <v>44168</v>
      </c>
      <c r="B911" s="5">
        <v>0</v>
      </c>
      <c r="C911" s="5">
        <v>87.75</v>
      </c>
      <c r="D911" s="5">
        <v>93.44</v>
      </c>
    </row>
    <row r="912" spans="1:4" x14ac:dyDescent="0.4">
      <c r="A912" s="4">
        <v>44168</v>
      </c>
      <c r="B912" s="5">
        <v>0</v>
      </c>
      <c r="C912" s="5">
        <v>87.75</v>
      </c>
      <c r="D912" s="5">
        <v>93.44</v>
      </c>
    </row>
    <row r="913" spans="1:4" x14ac:dyDescent="0.4">
      <c r="A913" s="4">
        <v>44167</v>
      </c>
      <c r="B913" s="5">
        <v>0</v>
      </c>
      <c r="C913" s="5">
        <v>0</v>
      </c>
      <c r="D913" s="5">
        <v>0</v>
      </c>
    </row>
    <row r="914" spans="1:4" x14ac:dyDescent="0.4">
      <c r="A914" s="4">
        <v>44166</v>
      </c>
      <c r="B914" s="5">
        <v>0</v>
      </c>
      <c r="C914" s="5">
        <v>0</v>
      </c>
      <c r="D914" s="5">
        <v>0</v>
      </c>
    </row>
    <row r="915" spans="1:4" x14ac:dyDescent="0.4">
      <c r="A915" s="4">
        <v>44165</v>
      </c>
      <c r="B915" s="5">
        <v>0</v>
      </c>
      <c r="C915" s="5">
        <v>0</v>
      </c>
      <c r="D915" s="5">
        <v>0</v>
      </c>
    </row>
    <row r="916" spans="1:4" x14ac:dyDescent="0.4">
      <c r="A916" s="4">
        <v>44164</v>
      </c>
      <c r="B916" s="5">
        <v>0</v>
      </c>
      <c r="C916" s="5">
        <v>0</v>
      </c>
      <c r="D916" s="5">
        <v>0</v>
      </c>
    </row>
    <row r="917" spans="1:4" x14ac:dyDescent="0.4">
      <c r="A917" s="4">
        <v>44163</v>
      </c>
      <c r="B917" s="5">
        <v>0</v>
      </c>
      <c r="C917" s="5">
        <v>0</v>
      </c>
      <c r="D917" s="5">
        <v>0</v>
      </c>
    </row>
    <row r="918" spans="1:4" x14ac:dyDescent="0.4">
      <c r="A918" s="4">
        <v>44162</v>
      </c>
      <c r="B918" s="5">
        <v>89.74</v>
      </c>
      <c r="C918" s="5">
        <v>0</v>
      </c>
      <c r="D918" s="5">
        <v>0</v>
      </c>
    </row>
    <row r="919" spans="1:4" x14ac:dyDescent="0.4">
      <c r="A919" s="4">
        <v>44162</v>
      </c>
      <c r="B919" s="5">
        <v>89.74</v>
      </c>
      <c r="C919" s="5">
        <v>0</v>
      </c>
      <c r="D919" s="5">
        <v>0</v>
      </c>
    </row>
    <row r="920" spans="1:4" x14ac:dyDescent="0.4">
      <c r="A920" s="4">
        <v>44161</v>
      </c>
      <c r="B920" s="5">
        <v>0</v>
      </c>
      <c r="C920" s="5">
        <v>87.72</v>
      </c>
      <c r="D920" s="5">
        <v>91.22</v>
      </c>
    </row>
    <row r="921" spans="1:4" x14ac:dyDescent="0.4">
      <c r="A921" s="4">
        <v>44161</v>
      </c>
      <c r="B921" s="5">
        <v>0</v>
      </c>
      <c r="C921" s="5">
        <v>87.72</v>
      </c>
      <c r="D921" s="5">
        <v>91.22</v>
      </c>
    </row>
    <row r="922" spans="1:4" x14ac:dyDescent="0.4">
      <c r="A922" s="4">
        <v>44160</v>
      </c>
      <c r="B922" s="5">
        <v>0</v>
      </c>
      <c r="C922" s="5">
        <v>0</v>
      </c>
      <c r="D922" s="5">
        <v>0</v>
      </c>
    </row>
    <row r="923" spans="1:4" x14ac:dyDescent="0.4">
      <c r="A923" s="4">
        <v>44159</v>
      </c>
      <c r="B923" s="5">
        <v>0</v>
      </c>
      <c r="C923" s="5">
        <v>0</v>
      </c>
      <c r="D923" s="5">
        <v>0</v>
      </c>
    </row>
    <row r="924" spans="1:4" x14ac:dyDescent="0.4">
      <c r="A924" s="4">
        <v>44158</v>
      </c>
      <c r="B924" s="5">
        <v>0</v>
      </c>
      <c r="C924" s="5">
        <v>0</v>
      </c>
      <c r="D924" s="5">
        <v>0</v>
      </c>
    </row>
    <row r="925" spans="1:4" x14ac:dyDescent="0.4">
      <c r="A925" s="4">
        <v>44157</v>
      </c>
      <c r="B925" s="5">
        <v>0</v>
      </c>
      <c r="C925" s="5">
        <v>0</v>
      </c>
      <c r="D925" s="5">
        <v>0</v>
      </c>
    </row>
    <row r="926" spans="1:4" x14ac:dyDescent="0.4">
      <c r="A926" s="4">
        <v>44156</v>
      </c>
      <c r="B926" s="5">
        <v>0</v>
      </c>
      <c r="C926" s="5">
        <v>0</v>
      </c>
      <c r="D926" s="5">
        <v>0</v>
      </c>
    </row>
    <row r="927" spans="1:4" x14ac:dyDescent="0.4">
      <c r="A927" s="4">
        <v>44155</v>
      </c>
      <c r="B927" s="5">
        <v>87.63</v>
      </c>
      <c r="C927" s="5">
        <v>0</v>
      </c>
      <c r="D927" s="5">
        <v>0</v>
      </c>
    </row>
    <row r="928" spans="1:4" x14ac:dyDescent="0.4">
      <c r="A928" s="4">
        <v>44155</v>
      </c>
      <c r="B928" s="5">
        <v>87.63</v>
      </c>
      <c r="C928" s="5">
        <v>0</v>
      </c>
      <c r="D928" s="5">
        <v>0</v>
      </c>
    </row>
    <row r="929" spans="1:4" x14ac:dyDescent="0.4">
      <c r="A929" s="4">
        <v>44154</v>
      </c>
      <c r="B929" s="5">
        <v>0</v>
      </c>
      <c r="C929" s="5">
        <v>87.43</v>
      </c>
      <c r="D929" s="5">
        <v>93.44</v>
      </c>
    </row>
    <row r="930" spans="1:4" x14ac:dyDescent="0.4">
      <c r="A930" s="4">
        <v>44154</v>
      </c>
      <c r="B930" s="5">
        <v>0</v>
      </c>
      <c r="C930" s="5">
        <v>87.43</v>
      </c>
      <c r="D930" s="5">
        <v>93.44</v>
      </c>
    </row>
    <row r="931" spans="1:4" x14ac:dyDescent="0.4">
      <c r="A931" s="4">
        <v>44153</v>
      </c>
      <c r="B931" s="5">
        <v>0</v>
      </c>
      <c r="C931" s="5">
        <v>0</v>
      </c>
      <c r="D931" s="5">
        <v>0</v>
      </c>
    </row>
    <row r="932" spans="1:4" x14ac:dyDescent="0.4">
      <c r="A932" s="4">
        <v>44152</v>
      </c>
      <c r="B932" s="5">
        <v>0</v>
      </c>
      <c r="C932" s="5">
        <v>0</v>
      </c>
      <c r="D932" s="5">
        <v>0</v>
      </c>
    </row>
    <row r="933" spans="1:4" x14ac:dyDescent="0.4">
      <c r="A933" s="4">
        <v>44151</v>
      </c>
      <c r="B933" s="5">
        <v>0</v>
      </c>
      <c r="C933" s="5">
        <v>0</v>
      </c>
      <c r="D933" s="5">
        <v>0</v>
      </c>
    </row>
    <row r="934" spans="1:4" x14ac:dyDescent="0.4">
      <c r="A934" s="4">
        <v>44150</v>
      </c>
      <c r="B934" s="5">
        <v>0</v>
      </c>
      <c r="C934" s="5">
        <v>0</v>
      </c>
      <c r="D934" s="5">
        <v>0</v>
      </c>
    </row>
    <row r="935" spans="1:4" x14ac:dyDescent="0.4">
      <c r="A935" s="4">
        <v>44149</v>
      </c>
      <c r="B935" s="5">
        <v>0</v>
      </c>
      <c r="C935" s="5">
        <v>0</v>
      </c>
      <c r="D935" s="5">
        <v>0</v>
      </c>
    </row>
    <row r="936" spans="1:4" x14ac:dyDescent="0.4">
      <c r="A936" s="4">
        <v>44148</v>
      </c>
      <c r="B936" s="5">
        <v>84.7</v>
      </c>
      <c r="C936" s="5">
        <v>0</v>
      </c>
      <c r="D936" s="5">
        <v>0</v>
      </c>
    </row>
    <row r="937" spans="1:4" x14ac:dyDescent="0.4">
      <c r="A937" s="4">
        <v>44148</v>
      </c>
      <c r="B937" s="5">
        <v>84.7</v>
      </c>
      <c r="C937" s="5">
        <v>0</v>
      </c>
      <c r="D937" s="5">
        <v>0</v>
      </c>
    </row>
    <row r="938" spans="1:4" x14ac:dyDescent="0.4">
      <c r="A938" s="4">
        <v>44147</v>
      </c>
      <c r="B938" s="5">
        <v>0</v>
      </c>
      <c r="C938" s="5">
        <v>87.44</v>
      </c>
      <c r="D938" s="5">
        <v>93.44</v>
      </c>
    </row>
    <row r="939" spans="1:4" x14ac:dyDescent="0.4">
      <c r="A939" s="4">
        <v>44147</v>
      </c>
      <c r="B939" s="5">
        <v>0</v>
      </c>
      <c r="C939" s="5">
        <v>87.44</v>
      </c>
      <c r="D939" s="5">
        <v>93.44</v>
      </c>
    </row>
    <row r="940" spans="1:4" x14ac:dyDescent="0.4">
      <c r="A940" s="4">
        <v>44146</v>
      </c>
      <c r="B940" s="5">
        <v>0</v>
      </c>
      <c r="C940" s="5">
        <v>0</v>
      </c>
      <c r="D940" s="5">
        <v>0</v>
      </c>
    </row>
    <row r="941" spans="1:4" x14ac:dyDescent="0.4">
      <c r="A941" s="4">
        <v>44145</v>
      </c>
      <c r="B941" s="5">
        <v>0</v>
      </c>
      <c r="C941" s="5">
        <v>0</v>
      </c>
      <c r="D941" s="5">
        <v>0</v>
      </c>
    </row>
    <row r="942" spans="1:4" x14ac:dyDescent="0.4">
      <c r="A942" s="4">
        <v>44144</v>
      </c>
      <c r="B942" s="5">
        <v>0</v>
      </c>
      <c r="C942" s="5">
        <v>0</v>
      </c>
      <c r="D942" s="5">
        <v>0</v>
      </c>
    </row>
    <row r="943" spans="1:4" x14ac:dyDescent="0.4">
      <c r="A943" s="4">
        <v>44143</v>
      </c>
      <c r="B943" s="5">
        <v>0</v>
      </c>
      <c r="C943" s="5">
        <v>0</v>
      </c>
      <c r="D943" s="5">
        <v>0</v>
      </c>
    </row>
    <row r="944" spans="1:4" x14ac:dyDescent="0.4">
      <c r="A944" s="4">
        <v>44142</v>
      </c>
      <c r="B944" s="5">
        <v>0</v>
      </c>
      <c r="C944" s="5">
        <v>0</v>
      </c>
      <c r="D944" s="5">
        <v>0</v>
      </c>
    </row>
    <row r="945" spans="1:4" x14ac:dyDescent="0.4">
      <c r="A945" s="4">
        <v>44141</v>
      </c>
      <c r="B945" s="5">
        <v>85.52</v>
      </c>
      <c r="C945" s="5">
        <v>0</v>
      </c>
      <c r="D945" s="5">
        <v>0</v>
      </c>
    </row>
    <row r="946" spans="1:4" x14ac:dyDescent="0.4">
      <c r="A946" s="4">
        <v>44141</v>
      </c>
      <c r="B946" s="5">
        <v>85.52</v>
      </c>
      <c r="C946" s="5">
        <v>0</v>
      </c>
      <c r="D946" s="5">
        <v>0</v>
      </c>
    </row>
    <row r="947" spans="1:4" x14ac:dyDescent="0.4">
      <c r="A947" s="4">
        <v>44140</v>
      </c>
      <c r="B947" s="5">
        <v>0</v>
      </c>
      <c r="C947" s="5">
        <v>87.35</v>
      </c>
      <c r="D947" s="5">
        <v>93.44</v>
      </c>
    </row>
    <row r="948" spans="1:4" x14ac:dyDescent="0.4">
      <c r="A948" s="4">
        <v>44140</v>
      </c>
      <c r="B948" s="5">
        <v>0</v>
      </c>
      <c r="C948" s="5">
        <v>87.35</v>
      </c>
      <c r="D948" s="5">
        <v>93.44</v>
      </c>
    </row>
    <row r="949" spans="1:4" x14ac:dyDescent="0.4">
      <c r="A949" s="4">
        <v>44139</v>
      </c>
      <c r="B949" s="5">
        <v>0</v>
      </c>
      <c r="C949" s="5">
        <v>0</v>
      </c>
      <c r="D949" s="5">
        <v>0</v>
      </c>
    </row>
    <row r="950" spans="1:4" x14ac:dyDescent="0.4">
      <c r="A950" s="4">
        <v>44138</v>
      </c>
      <c r="B950" s="5">
        <v>0</v>
      </c>
      <c r="C950" s="5">
        <v>0</v>
      </c>
      <c r="D950" s="5">
        <v>0</v>
      </c>
    </row>
    <row r="951" spans="1:4" x14ac:dyDescent="0.4">
      <c r="A951" s="4">
        <v>44137</v>
      </c>
      <c r="B951" s="5">
        <v>0</v>
      </c>
      <c r="C951" s="5">
        <v>0</v>
      </c>
      <c r="D951" s="5">
        <v>0</v>
      </c>
    </row>
    <row r="952" spans="1:4" x14ac:dyDescent="0.4">
      <c r="A952" s="4">
        <v>44136</v>
      </c>
      <c r="B952" s="5">
        <v>0</v>
      </c>
      <c r="C952" s="5">
        <v>0</v>
      </c>
      <c r="D952" s="5">
        <v>0</v>
      </c>
    </row>
    <row r="953" spans="1:4" x14ac:dyDescent="0.4">
      <c r="A953" s="4">
        <v>44135</v>
      </c>
      <c r="B953" s="5">
        <v>0</v>
      </c>
      <c r="C953" s="5">
        <v>0</v>
      </c>
      <c r="D953" s="5">
        <v>0</v>
      </c>
    </row>
    <row r="954" spans="1:4" x14ac:dyDescent="0.4">
      <c r="A954" s="4">
        <v>44134</v>
      </c>
      <c r="B954" s="5">
        <v>81.96</v>
      </c>
      <c r="C954" s="5">
        <v>0</v>
      </c>
      <c r="D954" s="5">
        <v>0</v>
      </c>
    </row>
    <row r="955" spans="1:4" x14ac:dyDescent="0.4">
      <c r="A955" s="4">
        <v>44134</v>
      </c>
      <c r="B955" s="5">
        <v>81.96</v>
      </c>
      <c r="C955" s="5">
        <v>0</v>
      </c>
      <c r="D955" s="5">
        <v>0</v>
      </c>
    </row>
    <row r="956" spans="1:4" x14ac:dyDescent="0.4">
      <c r="A956" s="4">
        <v>44133</v>
      </c>
      <c r="B956" s="5">
        <v>0</v>
      </c>
      <c r="C956" s="5">
        <v>86.92</v>
      </c>
      <c r="D956" s="5">
        <v>93.44</v>
      </c>
    </row>
    <row r="957" spans="1:4" x14ac:dyDescent="0.4">
      <c r="A957" s="4">
        <v>44133</v>
      </c>
      <c r="B957" s="5">
        <v>0</v>
      </c>
      <c r="C957" s="5">
        <v>86.92</v>
      </c>
      <c r="D957" s="5">
        <v>93.44</v>
      </c>
    </row>
    <row r="958" spans="1:4" x14ac:dyDescent="0.4">
      <c r="A958" s="4">
        <v>44132</v>
      </c>
      <c r="B958" s="5">
        <v>0</v>
      </c>
      <c r="C958" s="5">
        <v>0</v>
      </c>
      <c r="D958" s="5">
        <v>0</v>
      </c>
    </row>
    <row r="959" spans="1:4" x14ac:dyDescent="0.4">
      <c r="A959" s="4">
        <v>44131</v>
      </c>
      <c r="B959" s="5">
        <v>0</v>
      </c>
      <c r="C959" s="5">
        <v>0</v>
      </c>
      <c r="D959" s="5">
        <v>0</v>
      </c>
    </row>
    <row r="960" spans="1:4" x14ac:dyDescent="0.4">
      <c r="A960" s="4">
        <v>44130</v>
      </c>
      <c r="B960" s="5">
        <v>0</v>
      </c>
      <c r="C960" s="5">
        <v>0</v>
      </c>
      <c r="D960" s="5">
        <v>0</v>
      </c>
    </row>
    <row r="961" spans="1:4" x14ac:dyDescent="0.4">
      <c r="A961" s="4">
        <v>44129</v>
      </c>
      <c r="B961" s="5">
        <v>0</v>
      </c>
      <c r="C961" s="5">
        <v>0</v>
      </c>
      <c r="D961" s="5">
        <v>0</v>
      </c>
    </row>
    <row r="962" spans="1:4" x14ac:dyDescent="0.4">
      <c r="A962" s="4">
        <v>44128</v>
      </c>
      <c r="B962" s="5">
        <v>0</v>
      </c>
      <c r="C962" s="5">
        <v>0</v>
      </c>
      <c r="D962" s="5">
        <v>0</v>
      </c>
    </row>
    <row r="963" spans="1:4" x14ac:dyDescent="0.4">
      <c r="A963" s="4">
        <v>44127</v>
      </c>
      <c r="B963" s="5">
        <v>82.78</v>
      </c>
      <c r="C963" s="5">
        <v>0</v>
      </c>
      <c r="D963" s="5">
        <v>0</v>
      </c>
    </row>
    <row r="964" spans="1:4" x14ac:dyDescent="0.4">
      <c r="A964" s="4">
        <v>44127</v>
      </c>
      <c r="B964" s="5">
        <v>82.78</v>
      </c>
      <c r="C964" s="5">
        <v>0</v>
      </c>
      <c r="D964" s="5">
        <v>0</v>
      </c>
    </row>
    <row r="965" spans="1:4" x14ac:dyDescent="0.4">
      <c r="A965" s="4">
        <v>44126</v>
      </c>
      <c r="B965" s="5">
        <v>0</v>
      </c>
      <c r="C965" s="5">
        <v>86.32</v>
      </c>
      <c r="D965" s="5">
        <v>91.51</v>
      </c>
    </row>
    <row r="966" spans="1:4" x14ac:dyDescent="0.4">
      <c r="A966" s="4">
        <v>44126</v>
      </c>
      <c r="B966" s="5">
        <v>0</v>
      </c>
      <c r="C966" s="5">
        <v>86.32</v>
      </c>
      <c r="D966" s="5">
        <v>91.51</v>
      </c>
    </row>
    <row r="967" spans="1:4" x14ac:dyDescent="0.4">
      <c r="A967" s="4">
        <v>44125</v>
      </c>
      <c r="B967" s="5">
        <v>0</v>
      </c>
      <c r="C967" s="5">
        <v>0</v>
      </c>
      <c r="D967" s="5">
        <v>0</v>
      </c>
    </row>
    <row r="968" spans="1:4" x14ac:dyDescent="0.4">
      <c r="A968" s="4">
        <v>44124</v>
      </c>
      <c r="B968" s="5">
        <v>0</v>
      </c>
      <c r="C968" s="5">
        <v>0</v>
      </c>
      <c r="D968" s="5">
        <v>0</v>
      </c>
    </row>
    <row r="969" spans="1:4" x14ac:dyDescent="0.4">
      <c r="A969" s="4">
        <v>44123</v>
      </c>
      <c r="B969" s="5">
        <v>0</v>
      </c>
      <c r="C969" s="5">
        <v>0</v>
      </c>
      <c r="D969" s="5">
        <v>0</v>
      </c>
    </row>
    <row r="970" spans="1:4" x14ac:dyDescent="0.4">
      <c r="A970" s="4">
        <v>44122</v>
      </c>
      <c r="B970" s="5">
        <v>0</v>
      </c>
      <c r="C970" s="5">
        <v>0</v>
      </c>
      <c r="D970" s="5">
        <v>0</v>
      </c>
    </row>
    <row r="971" spans="1:4" x14ac:dyDescent="0.4">
      <c r="A971" s="4">
        <v>44121</v>
      </c>
      <c r="B971" s="5">
        <v>0</v>
      </c>
      <c r="C971" s="5">
        <v>0</v>
      </c>
      <c r="D971" s="5">
        <v>0</v>
      </c>
    </row>
    <row r="972" spans="1:4" x14ac:dyDescent="0.4">
      <c r="A972" s="4">
        <v>44120</v>
      </c>
      <c r="B972" s="5">
        <v>87.28</v>
      </c>
      <c r="C972" s="5">
        <v>0</v>
      </c>
      <c r="D972" s="5">
        <v>0</v>
      </c>
    </row>
    <row r="973" spans="1:4" x14ac:dyDescent="0.4">
      <c r="A973" s="4">
        <v>44120</v>
      </c>
      <c r="B973" s="5">
        <v>87.28</v>
      </c>
      <c r="C973" s="5">
        <v>0</v>
      </c>
      <c r="D973" s="5">
        <v>0</v>
      </c>
    </row>
    <row r="974" spans="1:4" x14ac:dyDescent="0.4">
      <c r="A974" s="4">
        <v>44119</v>
      </c>
      <c r="B974" s="5">
        <v>0</v>
      </c>
      <c r="C974" s="5">
        <v>84.83</v>
      </c>
      <c r="D974" s="5">
        <v>94.53</v>
      </c>
    </row>
    <row r="975" spans="1:4" x14ac:dyDescent="0.4">
      <c r="A975" s="4">
        <v>44119</v>
      </c>
      <c r="B975" s="5">
        <v>0</v>
      </c>
      <c r="C975" s="5">
        <v>84.83</v>
      </c>
      <c r="D975" s="5">
        <v>94.53</v>
      </c>
    </row>
    <row r="976" spans="1:4" x14ac:dyDescent="0.4">
      <c r="A976" s="4">
        <v>44118</v>
      </c>
      <c r="B976" s="5">
        <v>0</v>
      </c>
      <c r="C976" s="5">
        <v>0</v>
      </c>
      <c r="D976" s="5">
        <v>0</v>
      </c>
    </row>
    <row r="977" spans="1:4" x14ac:dyDescent="0.4">
      <c r="A977" s="4">
        <v>44117</v>
      </c>
      <c r="B977" s="5">
        <v>0</v>
      </c>
      <c r="C977" s="5">
        <v>0</v>
      </c>
      <c r="D977" s="5">
        <v>0</v>
      </c>
    </row>
    <row r="978" spans="1:4" x14ac:dyDescent="0.4">
      <c r="A978" s="4">
        <v>44116</v>
      </c>
      <c r="B978" s="5">
        <v>0</v>
      </c>
      <c r="C978" s="5">
        <v>0</v>
      </c>
      <c r="D978" s="5">
        <v>0</v>
      </c>
    </row>
    <row r="979" spans="1:4" x14ac:dyDescent="0.4">
      <c r="A979" s="4">
        <v>44115</v>
      </c>
      <c r="B979" s="5">
        <v>0</v>
      </c>
      <c r="C979" s="5">
        <v>0</v>
      </c>
      <c r="D979" s="5">
        <v>0</v>
      </c>
    </row>
    <row r="980" spans="1:4" x14ac:dyDescent="0.4">
      <c r="A980" s="4">
        <v>44114</v>
      </c>
      <c r="B980" s="5">
        <v>0</v>
      </c>
      <c r="C980" s="5">
        <v>0</v>
      </c>
      <c r="D980" s="5">
        <v>0</v>
      </c>
    </row>
    <row r="981" spans="1:4" x14ac:dyDescent="0.4">
      <c r="A981" s="4">
        <v>44113</v>
      </c>
      <c r="B981" s="5">
        <v>88.12</v>
      </c>
      <c r="C981" s="5">
        <v>0</v>
      </c>
      <c r="D981" s="5">
        <v>0</v>
      </c>
    </row>
    <row r="982" spans="1:4" x14ac:dyDescent="0.4">
      <c r="A982" s="4">
        <v>44113</v>
      </c>
      <c r="B982" s="5">
        <v>88.12</v>
      </c>
      <c r="C982" s="5">
        <v>0</v>
      </c>
      <c r="D982" s="5">
        <v>0</v>
      </c>
    </row>
    <row r="983" spans="1:4" x14ac:dyDescent="0.4">
      <c r="A983" s="4">
        <v>44112</v>
      </c>
      <c r="B983" s="5">
        <v>0</v>
      </c>
      <c r="C983" s="5">
        <v>0</v>
      </c>
      <c r="D983" s="5">
        <v>0</v>
      </c>
    </row>
    <row r="984" spans="1:4" x14ac:dyDescent="0.4">
      <c r="A984" s="4">
        <v>44111</v>
      </c>
      <c r="B984" s="5">
        <v>0</v>
      </c>
      <c r="C984" s="5">
        <v>0</v>
      </c>
      <c r="D984" s="5">
        <v>0</v>
      </c>
    </row>
    <row r="985" spans="1:4" x14ac:dyDescent="0.4">
      <c r="A985" s="4">
        <v>44110</v>
      </c>
      <c r="B985" s="5">
        <v>0</v>
      </c>
      <c r="C985" s="5">
        <v>0</v>
      </c>
      <c r="D985" s="5">
        <v>0</v>
      </c>
    </row>
    <row r="986" spans="1:4" x14ac:dyDescent="0.4">
      <c r="A986" s="4">
        <v>44109</v>
      </c>
      <c r="B986" s="5">
        <v>0</v>
      </c>
      <c r="C986" s="5">
        <v>0</v>
      </c>
      <c r="D986" s="5">
        <v>0</v>
      </c>
    </row>
    <row r="987" spans="1:4" x14ac:dyDescent="0.4">
      <c r="A987" s="4">
        <v>44108</v>
      </c>
      <c r="B987" s="5">
        <v>0</v>
      </c>
      <c r="C987" s="5">
        <v>0</v>
      </c>
      <c r="D987" s="5">
        <v>0</v>
      </c>
    </row>
    <row r="988" spans="1:4" x14ac:dyDescent="0.4">
      <c r="A988" s="4">
        <v>44107</v>
      </c>
      <c r="B988" s="5">
        <v>0</v>
      </c>
      <c r="C988" s="5">
        <v>0</v>
      </c>
      <c r="D988" s="5">
        <v>0</v>
      </c>
    </row>
    <row r="989" spans="1:4" x14ac:dyDescent="0.4">
      <c r="A989" s="4">
        <v>44106</v>
      </c>
      <c r="B989" s="5">
        <v>87.89</v>
      </c>
      <c r="C989" s="5">
        <v>0</v>
      </c>
      <c r="D989" s="5">
        <v>0</v>
      </c>
    </row>
    <row r="990" spans="1:4" x14ac:dyDescent="0.4">
      <c r="A990" s="4">
        <v>44106</v>
      </c>
      <c r="B990" s="5">
        <v>87.89</v>
      </c>
      <c r="C990" s="5">
        <v>0</v>
      </c>
      <c r="D990" s="5">
        <v>0</v>
      </c>
    </row>
    <row r="991" spans="1:4" x14ac:dyDescent="0.4">
      <c r="A991" s="4">
        <v>44105</v>
      </c>
      <c r="B991" s="5">
        <v>0</v>
      </c>
      <c r="C991" s="5">
        <v>0</v>
      </c>
      <c r="D991" s="5">
        <v>0</v>
      </c>
    </row>
    <row r="992" spans="1:4" x14ac:dyDescent="0.4">
      <c r="A992" s="4">
        <v>44104</v>
      </c>
      <c r="B992" s="5">
        <v>0</v>
      </c>
      <c r="C992" s="5">
        <v>86.77</v>
      </c>
      <c r="D992" s="5">
        <v>91.33</v>
      </c>
    </row>
    <row r="993" spans="1:4" x14ac:dyDescent="0.4">
      <c r="A993" s="4">
        <v>44104</v>
      </c>
      <c r="B993" s="5">
        <v>0</v>
      </c>
      <c r="C993" s="5">
        <v>86.77</v>
      </c>
      <c r="D993" s="5">
        <v>91.33</v>
      </c>
    </row>
    <row r="994" spans="1:4" x14ac:dyDescent="0.4">
      <c r="A994" s="4">
        <v>44103</v>
      </c>
      <c r="B994" s="5">
        <v>0</v>
      </c>
      <c r="C994" s="5">
        <v>0</v>
      </c>
      <c r="D994" s="5">
        <v>0</v>
      </c>
    </row>
    <row r="995" spans="1:4" x14ac:dyDescent="0.4">
      <c r="A995" s="4">
        <v>44102</v>
      </c>
      <c r="B995" s="5">
        <v>0</v>
      </c>
      <c r="C995" s="5">
        <v>0</v>
      </c>
      <c r="D995" s="5">
        <v>0</v>
      </c>
    </row>
    <row r="996" spans="1:4" x14ac:dyDescent="0.4">
      <c r="A996" s="4">
        <v>44101</v>
      </c>
      <c r="B996" s="5">
        <v>0</v>
      </c>
      <c r="C996" s="5">
        <v>0</v>
      </c>
      <c r="D996" s="5">
        <v>0</v>
      </c>
    </row>
    <row r="997" spans="1:4" x14ac:dyDescent="0.4">
      <c r="A997" s="4">
        <v>44100</v>
      </c>
      <c r="B997" s="5">
        <v>0</v>
      </c>
      <c r="C997" s="5">
        <v>0</v>
      </c>
      <c r="D997" s="5">
        <v>0</v>
      </c>
    </row>
    <row r="998" spans="1:4" x14ac:dyDescent="0.4">
      <c r="A998" s="4">
        <v>44099</v>
      </c>
      <c r="B998" s="5">
        <v>89.48</v>
      </c>
      <c r="C998" s="5">
        <v>0</v>
      </c>
      <c r="D998" s="5">
        <v>0</v>
      </c>
    </row>
    <row r="999" spans="1:4" x14ac:dyDescent="0.4">
      <c r="A999" s="4">
        <v>44099</v>
      </c>
      <c r="B999" s="5">
        <v>89.48</v>
      </c>
      <c r="C999" s="5">
        <v>0</v>
      </c>
      <c r="D999" s="5">
        <v>0</v>
      </c>
    </row>
    <row r="1000" spans="1:4" x14ac:dyDescent="0.4">
      <c r="A1000" s="4">
        <v>44098</v>
      </c>
      <c r="B1000" s="5">
        <v>0</v>
      </c>
      <c r="C1000" s="5">
        <v>87.16</v>
      </c>
      <c r="D1000" s="5">
        <v>91.33</v>
      </c>
    </row>
    <row r="1001" spans="1:4" x14ac:dyDescent="0.4">
      <c r="A1001" s="4">
        <v>44098</v>
      </c>
      <c r="B1001" s="5">
        <v>0</v>
      </c>
      <c r="C1001" s="5">
        <v>87.16</v>
      </c>
      <c r="D1001" s="5">
        <v>91.33</v>
      </c>
    </row>
    <row r="1002" spans="1:4" x14ac:dyDescent="0.4">
      <c r="A1002" s="4">
        <v>44097</v>
      </c>
      <c r="B1002" s="5">
        <v>0</v>
      </c>
      <c r="C1002" s="5">
        <v>0</v>
      </c>
      <c r="D1002" s="5">
        <v>0</v>
      </c>
    </row>
    <row r="1003" spans="1:4" x14ac:dyDescent="0.4">
      <c r="A1003" s="4">
        <v>44096</v>
      </c>
      <c r="B1003" s="5">
        <v>0</v>
      </c>
      <c r="C1003" s="5">
        <v>0</v>
      </c>
      <c r="D1003" s="5">
        <v>0</v>
      </c>
    </row>
    <row r="1004" spans="1:4" x14ac:dyDescent="0.4">
      <c r="A1004" s="4">
        <v>44095</v>
      </c>
      <c r="B1004" s="5">
        <v>0</v>
      </c>
      <c r="C1004" s="5">
        <v>0</v>
      </c>
      <c r="D1004" s="5">
        <v>0</v>
      </c>
    </row>
    <row r="1005" spans="1:4" x14ac:dyDescent="0.4">
      <c r="A1005" s="4">
        <v>44094</v>
      </c>
      <c r="B1005" s="5">
        <v>0</v>
      </c>
      <c r="C1005" s="5">
        <v>0</v>
      </c>
      <c r="D1005" s="5">
        <v>0</v>
      </c>
    </row>
    <row r="1006" spans="1:4" x14ac:dyDescent="0.4">
      <c r="A1006" s="4">
        <v>44093</v>
      </c>
      <c r="B1006" s="5">
        <v>0</v>
      </c>
      <c r="C1006" s="5">
        <v>0</v>
      </c>
      <c r="D1006" s="5">
        <v>0</v>
      </c>
    </row>
    <row r="1007" spans="1:4" x14ac:dyDescent="0.4">
      <c r="A1007" s="4">
        <v>44092</v>
      </c>
      <c r="B1007" s="5">
        <v>86.51</v>
      </c>
      <c r="C1007" s="5">
        <v>0</v>
      </c>
      <c r="D1007" s="5">
        <v>0</v>
      </c>
    </row>
    <row r="1008" spans="1:4" x14ac:dyDescent="0.4">
      <c r="A1008" s="4">
        <v>44092</v>
      </c>
      <c r="B1008" s="5">
        <v>86.51</v>
      </c>
      <c r="C1008" s="5">
        <v>0</v>
      </c>
      <c r="D1008" s="5">
        <v>0</v>
      </c>
    </row>
    <row r="1009" spans="1:4" x14ac:dyDescent="0.4">
      <c r="A1009" s="4">
        <v>44091</v>
      </c>
      <c r="B1009" s="5">
        <v>0</v>
      </c>
      <c r="C1009" s="5">
        <v>87.42</v>
      </c>
      <c r="D1009" s="5">
        <v>90.12</v>
      </c>
    </row>
    <row r="1010" spans="1:4" x14ac:dyDescent="0.4">
      <c r="A1010" s="4">
        <v>44091</v>
      </c>
      <c r="B1010" s="5">
        <v>0</v>
      </c>
      <c r="C1010" s="5">
        <v>87.42</v>
      </c>
      <c r="D1010" s="5">
        <v>90.12</v>
      </c>
    </row>
    <row r="1011" spans="1:4" x14ac:dyDescent="0.4">
      <c r="A1011" s="4">
        <v>44090</v>
      </c>
      <c r="B1011" s="5">
        <v>0</v>
      </c>
      <c r="C1011" s="5">
        <v>0</v>
      </c>
      <c r="D1011" s="5">
        <v>0</v>
      </c>
    </row>
    <row r="1012" spans="1:4" x14ac:dyDescent="0.4">
      <c r="A1012" s="4">
        <v>44089</v>
      </c>
      <c r="B1012" s="5">
        <v>0</v>
      </c>
      <c r="C1012" s="5">
        <v>0</v>
      </c>
      <c r="D1012" s="5">
        <v>0</v>
      </c>
    </row>
    <row r="1013" spans="1:4" x14ac:dyDescent="0.4">
      <c r="A1013" s="4">
        <v>44088</v>
      </c>
      <c r="B1013" s="5">
        <v>0</v>
      </c>
      <c r="C1013" s="5">
        <v>0</v>
      </c>
      <c r="D1013" s="5">
        <v>0</v>
      </c>
    </row>
    <row r="1014" spans="1:4" x14ac:dyDescent="0.4">
      <c r="A1014" s="4">
        <v>44087</v>
      </c>
      <c r="B1014" s="5">
        <v>0</v>
      </c>
      <c r="C1014" s="5">
        <v>0</v>
      </c>
      <c r="D1014" s="5">
        <v>0</v>
      </c>
    </row>
    <row r="1015" spans="1:4" x14ac:dyDescent="0.4">
      <c r="A1015" s="4">
        <v>44086</v>
      </c>
      <c r="B1015" s="5">
        <v>0</v>
      </c>
      <c r="C1015" s="5">
        <v>0</v>
      </c>
      <c r="D1015" s="5">
        <v>0</v>
      </c>
    </row>
    <row r="1016" spans="1:4" x14ac:dyDescent="0.4">
      <c r="A1016" s="4">
        <v>44085</v>
      </c>
      <c r="B1016" s="5">
        <v>85.79</v>
      </c>
      <c r="C1016" s="5">
        <v>0</v>
      </c>
      <c r="D1016" s="5">
        <v>0</v>
      </c>
    </row>
    <row r="1017" spans="1:4" x14ac:dyDescent="0.4">
      <c r="A1017" s="4">
        <v>44085</v>
      </c>
      <c r="B1017" s="5">
        <v>85.79</v>
      </c>
      <c r="C1017" s="5">
        <v>0</v>
      </c>
      <c r="D1017" s="5">
        <v>0</v>
      </c>
    </row>
    <row r="1018" spans="1:4" x14ac:dyDescent="0.4">
      <c r="A1018" s="4">
        <v>44084</v>
      </c>
      <c r="B1018" s="5">
        <v>0</v>
      </c>
      <c r="C1018" s="5">
        <v>87.54</v>
      </c>
      <c r="D1018" s="5">
        <v>90.12</v>
      </c>
    </row>
    <row r="1019" spans="1:4" x14ac:dyDescent="0.4">
      <c r="A1019" s="4">
        <v>44084</v>
      </c>
      <c r="B1019" s="5">
        <v>0</v>
      </c>
      <c r="C1019" s="5">
        <v>87.54</v>
      </c>
      <c r="D1019" s="5">
        <v>90.12</v>
      </c>
    </row>
    <row r="1020" spans="1:4" x14ac:dyDescent="0.4">
      <c r="A1020" s="4">
        <v>44083</v>
      </c>
      <c r="B1020" s="5">
        <v>0</v>
      </c>
      <c r="C1020" s="5">
        <v>0</v>
      </c>
      <c r="D1020" s="5">
        <v>0</v>
      </c>
    </row>
    <row r="1021" spans="1:4" x14ac:dyDescent="0.4">
      <c r="A1021" s="4">
        <v>44082</v>
      </c>
      <c r="B1021" s="5">
        <v>0</v>
      </c>
      <c r="C1021" s="5">
        <v>0</v>
      </c>
      <c r="D1021" s="5">
        <v>0</v>
      </c>
    </row>
    <row r="1022" spans="1:4" x14ac:dyDescent="0.4">
      <c r="A1022" s="4">
        <v>44081</v>
      </c>
      <c r="B1022" s="5">
        <v>0</v>
      </c>
      <c r="C1022" s="5">
        <v>0</v>
      </c>
      <c r="D1022" s="5">
        <v>0</v>
      </c>
    </row>
    <row r="1023" spans="1:4" x14ac:dyDescent="0.4">
      <c r="A1023" s="4">
        <v>44080</v>
      </c>
      <c r="B1023" s="5">
        <v>0</v>
      </c>
      <c r="C1023" s="5">
        <v>0</v>
      </c>
      <c r="D1023" s="5">
        <v>0</v>
      </c>
    </row>
    <row r="1024" spans="1:4" x14ac:dyDescent="0.4">
      <c r="A1024" s="4">
        <v>44079</v>
      </c>
      <c r="B1024" s="5">
        <v>0</v>
      </c>
      <c r="C1024" s="5">
        <v>0</v>
      </c>
      <c r="D1024" s="5">
        <v>0</v>
      </c>
    </row>
    <row r="1025" spans="1:4" x14ac:dyDescent="0.4">
      <c r="A1025" s="4">
        <v>44078</v>
      </c>
      <c r="B1025" s="5">
        <v>86.41</v>
      </c>
      <c r="C1025" s="5">
        <v>0</v>
      </c>
      <c r="D1025" s="5">
        <v>0</v>
      </c>
    </row>
    <row r="1026" spans="1:4" x14ac:dyDescent="0.4">
      <c r="A1026" s="4">
        <v>44078</v>
      </c>
      <c r="B1026" s="5">
        <v>86.41</v>
      </c>
      <c r="C1026" s="5">
        <v>0</v>
      </c>
      <c r="D1026" s="5">
        <v>0</v>
      </c>
    </row>
    <row r="1027" spans="1:4" x14ac:dyDescent="0.4">
      <c r="A1027" s="4">
        <v>44077</v>
      </c>
      <c r="B1027" s="5">
        <v>0</v>
      </c>
      <c r="C1027" s="5">
        <v>86.38</v>
      </c>
      <c r="D1027" s="5">
        <v>86.88</v>
      </c>
    </row>
    <row r="1028" spans="1:4" x14ac:dyDescent="0.4">
      <c r="A1028" s="4">
        <v>44077</v>
      </c>
      <c r="B1028" s="5">
        <v>0</v>
      </c>
      <c r="C1028" s="5">
        <v>86.38</v>
      </c>
      <c r="D1028" s="5">
        <v>86.88</v>
      </c>
    </row>
    <row r="1029" spans="1:4" x14ac:dyDescent="0.4">
      <c r="A1029" s="4">
        <v>44076</v>
      </c>
      <c r="B1029" s="5">
        <v>0</v>
      </c>
      <c r="C1029" s="5">
        <v>0</v>
      </c>
      <c r="D1029" s="5">
        <v>0</v>
      </c>
    </row>
    <row r="1030" spans="1:4" x14ac:dyDescent="0.4">
      <c r="A1030" s="4">
        <v>44075</v>
      </c>
      <c r="B1030" s="5">
        <v>0</v>
      </c>
      <c r="C1030" s="5">
        <v>0</v>
      </c>
      <c r="D1030" s="5">
        <v>0</v>
      </c>
    </row>
    <row r="1031" spans="1:4" x14ac:dyDescent="0.4">
      <c r="A1031" s="4">
        <v>44074</v>
      </c>
      <c r="B1031" s="5">
        <v>0</v>
      </c>
      <c r="C1031" s="5">
        <v>0</v>
      </c>
      <c r="D1031" s="5">
        <v>0</v>
      </c>
    </row>
    <row r="1032" spans="1:4" x14ac:dyDescent="0.4">
      <c r="A1032" s="4">
        <v>44073</v>
      </c>
      <c r="B1032" s="5">
        <v>0</v>
      </c>
      <c r="C1032" s="5">
        <v>0</v>
      </c>
      <c r="D1032" s="5">
        <v>0</v>
      </c>
    </row>
    <row r="1033" spans="1:4" x14ac:dyDescent="0.4">
      <c r="A1033" s="4">
        <v>44072</v>
      </c>
      <c r="B1033" s="5">
        <v>0</v>
      </c>
      <c r="C1033" s="5">
        <v>0</v>
      </c>
      <c r="D1033" s="5">
        <v>0</v>
      </c>
    </row>
    <row r="1034" spans="1:4" x14ac:dyDescent="0.4">
      <c r="A1034" s="4">
        <v>44071</v>
      </c>
      <c r="B1034" s="5">
        <v>87.65</v>
      </c>
      <c r="C1034" s="5">
        <v>0</v>
      </c>
      <c r="D1034" s="5">
        <v>0</v>
      </c>
    </row>
    <row r="1035" spans="1:4" x14ac:dyDescent="0.4">
      <c r="A1035" s="4">
        <v>44071</v>
      </c>
      <c r="B1035" s="5">
        <v>87.65</v>
      </c>
      <c r="C1035" s="5">
        <v>0</v>
      </c>
      <c r="D1035" s="5">
        <v>0</v>
      </c>
    </row>
    <row r="1036" spans="1:4" x14ac:dyDescent="0.4">
      <c r="A1036" s="4">
        <v>44070</v>
      </c>
      <c r="B1036" s="5">
        <v>0</v>
      </c>
      <c r="C1036" s="5">
        <v>86.38</v>
      </c>
      <c r="D1036" s="5">
        <v>87.07</v>
      </c>
    </row>
    <row r="1037" spans="1:4" x14ac:dyDescent="0.4">
      <c r="A1037" s="4">
        <v>44070</v>
      </c>
      <c r="B1037" s="5">
        <v>0</v>
      </c>
      <c r="C1037" s="5">
        <v>86.38</v>
      </c>
      <c r="D1037" s="5">
        <v>87.07</v>
      </c>
    </row>
    <row r="1038" spans="1:4" x14ac:dyDescent="0.4">
      <c r="A1038" s="4">
        <v>44069</v>
      </c>
      <c r="B1038" s="5">
        <v>0</v>
      </c>
      <c r="C1038" s="5">
        <v>0</v>
      </c>
      <c r="D1038" s="5">
        <v>0</v>
      </c>
    </row>
    <row r="1039" spans="1:4" x14ac:dyDescent="0.4">
      <c r="A1039" s="4">
        <v>44068</v>
      </c>
      <c r="B1039" s="5">
        <v>0</v>
      </c>
      <c r="C1039" s="5">
        <v>0</v>
      </c>
      <c r="D1039" s="5">
        <v>0</v>
      </c>
    </row>
    <row r="1040" spans="1:4" x14ac:dyDescent="0.4">
      <c r="A1040" s="4">
        <v>44067</v>
      </c>
      <c r="B1040" s="5">
        <v>0</v>
      </c>
      <c r="C1040" s="5">
        <v>0</v>
      </c>
      <c r="D1040" s="5">
        <v>0</v>
      </c>
    </row>
    <row r="1041" spans="1:4" x14ac:dyDescent="0.4">
      <c r="A1041" s="4">
        <v>44066</v>
      </c>
      <c r="B1041" s="5">
        <v>0</v>
      </c>
      <c r="C1041" s="5">
        <v>0</v>
      </c>
      <c r="D1041" s="5">
        <v>0</v>
      </c>
    </row>
    <row r="1042" spans="1:4" x14ac:dyDescent="0.4">
      <c r="A1042" s="4">
        <v>44065</v>
      </c>
      <c r="B1042" s="5">
        <v>0</v>
      </c>
      <c r="C1042" s="5">
        <v>0</v>
      </c>
      <c r="D1042" s="5">
        <v>0</v>
      </c>
    </row>
    <row r="1043" spans="1:4" x14ac:dyDescent="0.4">
      <c r="A1043" s="4">
        <v>44064</v>
      </c>
      <c r="B1043" s="5">
        <v>84.44</v>
      </c>
      <c r="C1043" s="5">
        <v>0</v>
      </c>
      <c r="D1043" s="5">
        <v>0</v>
      </c>
    </row>
    <row r="1044" spans="1:4" x14ac:dyDescent="0.4">
      <c r="A1044" s="4">
        <v>44064</v>
      </c>
      <c r="B1044" s="5">
        <v>84.44</v>
      </c>
      <c r="C1044" s="5">
        <v>0</v>
      </c>
      <c r="D1044" s="5">
        <v>0</v>
      </c>
    </row>
    <row r="1045" spans="1:4" x14ac:dyDescent="0.4">
      <c r="A1045" s="4">
        <v>44063</v>
      </c>
      <c r="B1045" s="5">
        <v>0</v>
      </c>
      <c r="C1045" s="5">
        <v>86.38</v>
      </c>
      <c r="D1045" s="5">
        <v>87.07</v>
      </c>
    </row>
    <row r="1046" spans="1:4" x14ac:dyDescent="0.4">
      <c r="A1046" s="4">
        <v>44063</v>
      </c>
      <c r="B1046" s="5">
        <v>0</v>
      </c>
      <c r="C1046" s="5">
        <v>86.38</v>
      </c>
      <c r="D1046" s="5">
        <v>87.07</v>
      </c>
    </row>
    <row r="1047" spans="1:4" x14ac:dyDescent="0.4">
      <c r="A1047" s="4">
        <v>44062</v>
      </c>
      <c r="B1047" s="5">
        <v>0</v>
      </c>
      <c r="C1047" s="5">
        <v>0</v>
      </c>
      <c r="D1047" s="5">
        <v>0</v>
      </c>
    </row>
    <row r="1048" spans="1:4" x14ac:dyDescent="0.4">
      <c r="A1048" s="4">
        <v>44061</v>
      </c>
      <c r="B1048" s="5">
        <v>0</v>
      </c>
      <c r="C1048" s="5">
        <v>0</v>
      </c>
      <c r="D1048" s="5">
        <v>0</v>
      </c>
    </row>
    <row r="1049" spans="1:4" x14ac:dyDescent="0.4">
      <c r="A1049" s="4">
        <v>44060</v>
      </c>
      <c r="B1049" s="5">
        <v>0</v>
      </c>
      <c r="C1049" s="5">
        <v>0</v>
      </c>
      <c r="D1049" s="5">
        <v>0</v>
      </c>
    </row>
    <row r="1050" spans="1:4" x14ac:dyDescent="0.4">
      <c r="A1050" s="4">
        <v>44059</v>
      </c>
      <c r="B1050" s="5">
        <v>0</v>
      </c>
      <c r="C1050" s="5">
        <v>0</v>
      </c>
      <c r="D1050" s="5">
        <v>0</v>
      </c>
    </row>
    <row r="1051" spans="1:4" x14ac:dyDescent="0.4">
      <c r="A1051" s="4">
        <v>44058</v>
      </c>
      <c r="B1051" s="5">
        <v>0</v>
      </c>
      <c r="C1051" s="5">
        <v>0</v>
      </c>
      <c r="D1051" s="5">
        <v>0</v>
      </c>
    </row>
    <row r="1052" spans="1:4" x14ac:dyDescent="0.4">
      <c r="A1052" s="4">
        <v>44057</v>
      </c>
      <c r="B1052" s="5">
        <v>83.19</v>
      </c>
      <c r="C1052" s="5">
        <v>0</v>
      </c>
      <c r="D1052" s="5">
        <v>0</v>
      </c>
    </row>
    <row r="1053" spans="1:4" x14ac:dyDescent="0.4">
      <c r="A1053" s="4">
        <v>44057</v>
      </c>
      <c r="B1053" s="5">
        <v>83.19</v>
      </c>
      <c r="C1053" s="5">
        <v>0</v>
      </c>
      <c r="D1053" s="5">
        <v>0</v>
      </c>
    </row>
    <row r="1054" spans="1:4" x14ac:dyDescent="0.4">
      <c r="A1054" s="4">
        <v>44056</v>
      </c>
      <c r="B1054" s="5">
        <v>0</v>
      </c>
      <c r="C1054" s="5">
        <v>86.38</v>
      </c>
      <c r="D1054" s="5">
        <v>86.3</v>
      </c>
    </row>
    <row r="1055" spans="1:4" x14ac:dyDescent="0.4">
      <c r="A1055" s="4">
        <v>44056</v>
      </c>
      <c r="B1055" s="5">
        <v>0</v>
      </c>
      <c r="C1055" s="5">
        <v>86.38</v>
      </c>
      <c r="D1055" s="5">
        <v>86.3</v>
      </c>
    </row>
    <row r="1056" spans="1:4" x14ac:dyDescent="0.4">
      <c r="A1056" s="4">
        <v>44055</v>
      </c>
      <c r="B1056" s="5">
        <v>0</v>
      </c>
      <c r="C1056" s="5">
        <v>0</v>
      </c>
      <c r="D1056" s="5">
        <v>0</v>
      </c>
    </row>
    <row r="1057" spans="1:4" x14ac:dyDescent="0.4">
      <c r="A1057" s="4">
        <v>44054</v>
      </c>
      <c r="B1057" s="5">
        <v>0</v>
      </c>
      <c r="C1057" s="5">
        <v>0</v>
      </c>
      <c r="D1057" s="5">
        <v>0</v>
      </c>
    </row>
    <row r="1058" spans="1:4" x14ac:dyDescent="0.4">
      <c r="A1058" s="4">
        <v>44053</v>
      </c>
      <c r="B1058" s="5">
        <v>0</v>
      </c>
      <c r="C1058" s="5">
        <v>0</v>
      </c>
      <c r="D1058" s="5">
        <v>0</v>
      </c>
    </row>
    <row r="1059" spans="1:4" x14ac:dyDescent="0.4">
      <c r="A1059" s="4">
        <v>44052</v>
      </c>
      <c r="B1059" s="5">
        <v>0</v>
      </c>
      <c r="C1059" s="5">
        <v>0</v>
      </c>
      <c r="D1059" s="5">
        <v>0</v>
      </c>
    </row>
    <row r="1060" spans="1:4" x14ac:dyDescent="0.4">
      <c r="A1060" s="4">
        <v>44051</v>
      </c>
      <c r="B1060" s="5">
        <v>0</v>
      </c>
      <c r="C1060" s="5">
        <v>0</v>
      </c>
      <c r="D1060" s="5">
        <v>0</v>
      </c>
    </row>
    <row r="1061" spans="1:4" x14ac:dyDescent="0.4">
      <c r="A1061" s="4">
        <v>44050</v>
      </c>
      <c r="B1061" s="5">
        <v>85.66</v>
      </c>
      <c r="C1061" s="5">
        <v>0</v>
      </c>
      <c r="D1061" s="5">
        <v>0</v>
      </c>
    </row>
    <row r="1062" spans="1:4" x14ac:dyDescent="0.4">
      <c r="A1062" s="4">
        <v>44050</v>
      </c>
      <c r="B1062" s="5">
        <v>85.66</v>
      </c>
      <c r="C1062" s="5">
        <v>0</v>
      </c>
      <c r="D1062" s="5">
        <v>0</v>
      </c>
    </row>
    <row r="1063" spans="1:4" x14ac:dyDescent="0.4">
      <c r="A1063" s="4">
        <v>44049</v>
      </c>
      <c r="B1063" s="5">
        <v>0</v>
      </c>
      <c r="C1063" s="5">
        <v>86.58</v>
      </c>
      <c r="D1063" s="5">
        <v>86.3</v>
      </c>
    </row>
    <row r="1064" spans="1:4" x14ac:dyDescent="0.4">
      <c r="A1064" s="4">
        <v>44049</v>
      </c>
      <c r="B1064" s="5">
        <v>0</v>
      </c>
      <c r="C1064" s="5">
        <v>86.58</v>
      </c>
      <c r="D1064" s="5">
        <v>86.3</v>
      </c>
    </row>
    <row r="1065" spans="1:4" x14ac:dyDescent="0.4">
      <c r="A1065" s="4">
        <v>44048</v>
      </c>
      <c r="B1065" s="5">
        <v>0</v>
      </c>
      <c r="C1065" s="5">
        <v>0</v>
      </c>
      <c r="D1065" s="5">
        <v>0</v>
      </c>
    </row>
    <row r="1066" spans="1:4" x14ac:dyDescent="0.4">
      <c r="A1066" s="4">
        <v>44047</v>
      </c>
      <c r="B1066" s="5">
        <v>0</v>
      </c>
      <c r="C1066" s="5">
        <v>0</v>
      </c>
      <c r="D1066" s="5">
        <v>0</v>
      </c>
    </row>
    <row r="1067" spans="1:4" x14ac:dyDescent="0.4">
      <c r="A1067" s="4">
        <v>44046</v>
      </c>
      <c r="B1067" s="5">
        <v>0</v>
      </c>
      <c r="C1067" s="5">
        <v>0</v>
      </c>
      <c r="D1067" s="5">
        <v>0</v>
      </c>
    </row>
    <row r="1068" spans="1:4" x14ac:dyDescent="0.4">
      <c r="A1068" s="4">
        <v>44045</v>
      </c>
      <c r="B1068" s="5">
        <v>0</v>
      </c>
      <c r="C1068" s="5">
        <v>0</v>
      </c>
      <c r="D1068" s="5">
        <v>0</v>
      </c>
    </row>
    <row r="1069" spans="1:4" x14ac:dyDescent="0.4">
      <c r="A1069" s="4">
        <v>44044</v>
      </c>
      <c r="B1069" s="5">
        <v>0</v>
      </c>
      <c r="C1069" s="5">
        <v>0</v>
      </c>
      <c r="D1069" s="5">
        <v>0</v>
      </c>
    </row>
    <row r="1070" spans="1:4" x14ac:dyDescent="0.4">
      <c r="A1070" s="4">
        <v>44043</v>
      </c>
      <c r="B1070" s="5">
        <v>87.63</v>
      </c>
      <c r="C1070" s="5">
        <v>0</v>
      </c>
      <c r="D1070" s="5">
        <v>0</v>
      </c>
    </row>
    <row r="1071" spans="1:4" x14ac:dyDescent="0.4">
      <c r="A1071" s="4">
        <v>44043</v>
      </c>
      <c r="B1071" s="5">
        <v>87.63</v>
      </c>
      <c r="C1071" s="5">
        <v>0</v>
      </c>
      <c r="D1071" s="5">
        <v>0</v>
      </c>
    </row>
    <row r="1072" spans="1:4" x14ac:dyDescent="0.4">
      <c r="A1072" s="4">
        <v>44042</v>
      </c>
      <c r="B1072" s="5">
        <v>0</v>
      </c>
      <c r="C1072" s="5">
        <v>86.86</v>
      </c>
      <c r="D1072" s="5">
        <v>88.22</v>
      </c>
    </row>
    <row r="1073" spans="1:4" x14ac:dyDescent="0.4">
      <c r="A1073" s="4">
        <v>44042</v>
      </c>
      <c r="B1073" s="5">
        <v>0</v>
      </c>
      <c r="C1073" s="5">
        <v>86.86</v>
      </c>
      <c r="D1073" s="5">
        <v>88.22</v>
      </c>
    </row>
    <row r="1074" spans="1:4" x14ac:dyDescent="0.4">
      <c r="A1074" s="4">
        <v>44041</v>
      </c>
      <c r="B1074" s="5">
        <v>0</v>
      </c>
      <c r="C1074" s="5">
        <v>0</v>
      </c>
      <c r="D1074" s="5">
        <v>0</v>
      </c>
    </row>
    <row r="1075" spans="1:4" x14ac:dyDescent="0.4">
      <c r="A1075" s="4">
        <v>44040</v>
      </c>
      <c r="B1075" s="5">
        <v>0</v>
      </c>
      <c r="C1075" s="5">
        <v>0</v>
      </c>
      <c r="D1075" s="5">
        <v>0</v>
      </c>
    </row>
    <row r="1076" spans="1:4" x14ac:dyDescent="0.4">
      <c r="A1076" s="4">
        <v>44039</v>
      </c>
      <c r="B1076" s="5">
        <v>0</v>
      </c>
      <c r="C1076" s="5">
        <v>0</v>
      </c>
      <c r="D1076" s="5">
        <v>0</v>
      </c>
    </row>
    <row r="1077" spans="1:4" x14ac:dyDescent="0.4">
      <c r="A1077" s="4">
        <v>44038</v>
      </c>
      <c r="B1077" s="5">
        <v>0</v>
      </c>
      <c r="C1077" s="5">
        <v>0</v>
      </c>
      <c r="D1077" s="5">
        <v>0</v>
      </c>
    </row>
    <row r="1078" spans="1:4" x14ac:dyDescent="0.4">
      <c r="A1078" s="4">
        <v>44037</v>
      </c>
      <c r="B1078" s="5">
        <v>0</v>
      </c>
      <c r="C1078" s="5">
        <v>0</v>
      </c>
      <c r="D1078" s="5">
        <v>0</v>
      </c>
    </row>
    <row r="1079" spans="1:4" x14ac:dyDescent="0.4">
      <c r="A1079" s="4">
        <v>44036</v>
      </c>
      <c r="B1079" s="5">
        <v>87.88</v>
      </c>
      <c r="C1079" s="5">
        <v>0</v>
      </c>
      <c r="D1079" s="5">
        <v>0</v>
      </c>
    </row>
    <row r="1080" spans="1:4" x14ac:dyDescent="0.4">
      <c r="A1080" s="4">
        <v>44036</v>
      </c>
      <c r="B1080" s="5">
        <v>87.88</v>
      </c>
      <c r="C1080" s="5">
        <v>0</v>
      </c>
      <c r="D1080" s="5">
        <v>0</v>
      </c>
    </row>
    <row r="1081" spans="1:4" x14ac:dyDescent="0.4">
      <c r="A1081" s="4">
        <v>44035</v>
      </c>
      <c r="B1081" s="5">
        <v>0</v>
      </c>
      <c r="C1081" s="5">
        <v>87.01</v>
      </c>
      <c r="D1081" s="5">
        <v>88.22</v>
      </c>
    </row>
    <row r="1082" spans="1:4" x14ac:dyDescent="0.4">
      <c r="A1082" s="4">
        <v>44035</v>
      </c>
      <c r="B1082" s="5">
        <v>0</v>
      </c>
      <c r="C1082" s="5">
        <v>87.01</v>
      </c>
      <c r="D1082" s="5">
        <v>88.22</v>
      </c>
    </row>
    <row r="1083" spans="1:4" x14ac:dyDescent="0.4">
      <c r="A1083" s="4">
        <v>44034</v>
      </c>
      <c r="B1083" s="5">
        <v>0</v>
      </c>
      <c r="C1083" s="5">
        <v>0</v>
      </c>
      <c r="D1083" s="5">
        <v>0</v>
      </c>
    </row>
    <row r="1084" spans="1:4" x14ac:dyDescent="0.4">
      <c r="A1084" s="4">
        <v>44033</v>
      </c>
      <c r="B1084" s="5">
        <v>0</v>
      </c>
      <c r="C1084" s="5">
        <v>0</v>
      </c>
      <c r="D1084" s="5">
        <v>0</v>
      </c>
    </row>
    <row r="1085" spans="1:4" x14ac:dyDescent="0.4">
      <c r="A1085" s="4">
        <v>44032</v>
      </c>
      <c r="B1085" s="5">
        <v>0</v>
      </c>
      <c r="C1085" s="5">
        <v>0</v>
      </c>
      <c r="D1085" s="5">
        <v>0</v>
      </c>
    </row>
    <row r="1086" spans="1:4" x14ac:dyDescent="0.4">
      <c r="A1086" s="4">
        <v>44031</v>
      </c>
      <c r="B1086" s="5">
        <v>0</v>
      </c>
      <c r="C1086" s="5">
        <v>0</v>
      </c>
      <c r="D1086" s="5">
        <v>0</v>
      </c>
    </row>
    <row r="1087" spans="1:4" x14ac:dyDescent="0.4">
      <c r="A1087" s="4">
        <v>44030</v>
      </c>
      <c r="B1087" s="5">
        <v>0</v>
      </c>
      <c r="C1087" s="5">
        <v>0</v>
      </c>
      <c r="D1087" s="5">
        <v>0</v>
      </c>
    </row>
    <row r="1088" spans="1:4" x14ac:dyDescent="0.4">
      <c r="A1088" s="4">
        <v>44029</v>
      </c>
      <c r="B1088" s="5">
        <v>87.96</v>
      </c>
      <c r="C1088" s="5">
        <v>0</v>
      </c>
      <c r="D1088" s="5">
        <v>0</v>
      </c>
    </row>
    <row r="1089" spans="1:4" x14ac:dyDescent="0.4">
      <c r="A1089" s="4">
        <v>44029</v>
      </c>
      <c r="B1089" s="5">
        <v>87.96</v>
      </c>
      <c r="C1089" s="5">
        <v>0</v>
      </c>
      <c r="D1089" s="5">
        <v>0</v>
      </c>
    </row>
    <row r="1090" spans="1:4" x14ac:dyDescent="0.4">
      <c r="A1090" s="4">
        <v>44028</v>
      </c>
      <c r="B1090" s="5">
        <v>0</v>
      </c>
      <c r="C1090" s="5">
        <v>87.27</v>
      </c>
      <c r="D1090" s="5">
        <v>88.22</v>
      </c>
    </row>
    <row r="1091" spans="1:4" x14ac:dyDescent="0.4">
      <c r="A1091" s="4">
        <v>44028</v>
      </c>
      <c r="B1091" s="5">
        <v>0</v>
      </c>
      <c r="C1091" s="5">
        <v>87.27</v>
      </c>
      <c r="D1091" s="5">
        <v>88.22</v>
      </c>
    </row>
    <row r="1092" spans="1:4" x14ac:dyDescent="0.4">
      <c r="A1092" s="4">
        <v>44027</v>
      </c>
      <c r="B1092" s="5">
        <v>0</v>
      </c>
      <c r="C1092" s="5">
        <v>0</v>
      </c>
      <c r="D1092" s="5">
        <v>0</v>
      </c>
    </row>
    <row r="1093" spans="1:4" x14ac:dyDescent="0.4">
      <c r="A1093" s="4">
        <v>44026</v>
      </c>
      <c r="B1093" s="5">
        <v>0</v>
      </c>
      <c r="C1093" s="5">
        <v>0</v>
      </c>
      <c r="D1093" s="5">
        <v>0</v>
      </c>
    </row>
    <row r="1094" spans="1:4" x14ac:dyDescent="0.4">
      <c r="A1094" s="4">
        <v>44025</v>
      </c>
      <c r="B1094" s="5">
        <v>0</v>
      </c>
      <c r="C1094" s="5">
        <v>0</v>
      </c>
      <c r="D1094" s="5">
        <v>0</v>
      </c>
    </row>
    <row r="1095" spans="1:4" x14ac:dyDescent="0.4">
      <c r="A1095" s="4">
        <v>44024</v>
      </c>
      <c r="B1095" s="5">
        <v>0</v>
      </c>
      <c r="C1095" s="5">
        <v>0</v>
      </c>
      <c r="D1095" s="5">
        <v>0</v>
      </c>
    </row>
    <row r="1096" spans="1:4" x14ac:dyDescent="0.4">
      <c r="A1096" s="4">
        <v>44023</v>
      </c>
      <c r="B1096" s="5">
        <v>0</v>
      </c>
      <c r="C1096" s="5">
        <v>0</v>
      </c>
      <c r="D1096" s="5">
        <v>0</v>
      </c>
    </row>
    <row r="1097" spans="1:4" x14ac:dyDescent="0.4">
      <c r="A1097" s="4">
        <v>44022</v>
      </c>
      <c r="B1097" s="5">
        <v>89.46</v>
      </c>
      <c r="C1097" s="5">
        <v>0</v>
      </c>
      <c r="D1097" s="5">
        <v>0</v>
      </c>
    </row>
    <row r="1098" spans="1:4" x14ac:dyDescent="0.4">
      <c r="A1098" s="4">
        <v>44022</v>
      </c>
      <c r="B1098" s="5">
        <v>89.46</v>
      </c>
      <c r="C1098" s="5">
        <v>0</v>
      </c>
      <c r="D1098" s="5">
        <v>0</v>
      </c>
    </row>
    <row r="1099" spans="1:4" x14ac:dyDescent="0.4">
      <c r="A1099" s="4">
        <v>44021</v>
      </c>
      <c r="B1099" s="5">
        <v>0</v>
      </c>
      <c r="C1099" s="5">
        <v>87.82</v>
      </c>
      <c r="D1099" s="5">
        <v>88.22</v>
      </c>
    </row>
    <row r="1100" spans="1:4" x14ac:dyDescent="0.4">
      <c r="A1100" s="4">
        <v>44021</v>
      </c>
      <c r="B1100" s="5">
        <v>0</v>
      </c>
      <c r="C1100" s="5">
        <v>87.82</v>
      </c>
      <c r="D1100" s="5">
        <v>88.22</v>
      </c>
    </row>
    <row r="1101" spans="1:4" x14ac:dyDescent="0.4">
      <c r="A1101" s="4">
        <v>44020</v>
      </c>
      <c r="B1101" s="5">
        <v>0</v>
      </c>
      <c r="C1101" s="5">
        <v>0</v>
      </c>
      <c r="D1101" s="5">
        <v>0</v>
      </c>
    </row>
    <row r="1102" spans="1:4" x14ac:dyDescent="0.4">
      <c r="A1102" s="4">
        <v>44019</v>
      </c>
      <c r="B1102" s="5">
        <v>0</v>
      </c>
      <c r="C1102" s="5">
        <v>0</v>
      </c>
      <c r="D1102" s="5">
        <v>0</v>
      </c>
    </row>
    <row r="1103" spans="1:4" x14ac:dyDescent="0.4">
      <c r="A1103" s="4">
        <v>44018</v>
      </c>
      <c r="B1103" s="5">
        <v>0</v>
      </c>
      <c r="C1103" s="5">
        <v>0</v>
      </c>
      <c r="D1103" s="5">
        <v>0</v>
      </c>
    </row>
    <row r="1104" spans="1:4" x14ac:dyDescent="0.4">
      <c r="A1104" s="4">
        <v>44017</v>
      </c>
      <c r="B1104" s="5">
        <v>0</v>
      </c>
      <c r="C1104" s="5">
        <v>0</v>
      </c>
      <c r="D1104" s="5">
        <v>0</v>
      </c>
    </row>
    <row r="1105" spans="1:4" x14ac:dyDescent="0.4">
      <c r="A1105" s="4">
        <v>44016</v>
      </c>
      <c r="B1105" s="5">
        <v>0</v>
      </c>
      <c r="C1105" s="5">
        <v>0</v>
      </c>
      <c r="D1105" s="5">
        <v>0</v>
      </c>
    </row>
    <row r="1106" spans="1:4" x14ac:dyDescent="0.4">
      <c r="A1106" s="4">
        <v>44015</v>
      </c>
      <c r="B1106" s="5">
        <v>88.63</v>
      </c>
      <c r="C1106" s="5">
        <v>0</v>
      </c>
      <c r="D1106" s="5">
        <v>0</v>
      </c>
    </row>
    <row r="1107" spans="1:4" x14ac:dyDescent="0.4">
      <c r="A1107" s="4">
        <v>44015</v>
      </c>
      <c r="B1107" s="5">
        <v>88.63</v>
      </c>
      <c r="C1107" s="5">
        <v>0</v>
      </c>
      <c r="D1107" s="5">
        <v>0</v>
      </c>
    </row>
    <row r="1108" spans="1:4" x14ac:dyDescent="0.4">
      <c r="A1108" s="4">
        <v>44014</v>
      </c>
      <c r="B1108" s="5">
        <v>0</v>
      </c>
      <c r="C1108" s="5">
        <v>88.13</v>
      </c>
      <c r="D1108" s="5">
        <v>89.99</v>
      </c>
    </row>
    <row r="1109" spans="1:4" x14ac:dyDescent="0.4">
      <c r="A1109" s="4">
        <v>44014</v>
      </c>
      <c r="B1109" s="5">
        <v>0</v>
      </c>
      <c r="C1109" s="5">
        <v>88.13</v>
      </c>
      <c r="D1109" s="5">
        <v>89.99</v>
      </c>
    </row>
    <row r="1110" spans="1:4" x14ac:dyDescent="0.4">
      <c r="A1110" s="4">
        <v>44013</v>
      </c>
      <c r="B1110" s="5">
        <v>0</v>
      </c>
      <c r="C1110" s="5">
        <v>0</v>
      </c>
      <c r="D1110" s="5">
        <v>0</v>
      </c>
    </row>
    <row r="1111" spans="1:4" x14ac:dyDescent="0.4">
      <c r="A1111" s="4">
        <v>44012</v>
      </c>
      <c r="B1111" s="5">
        <v>0</v>
      </c>
      <c r="C1111" s="5">
        <v>0</v>
      </c>
      <c r="D1111" s="5">
        <v>0</v>
      </c>
    </row>
    <row r="1112" spans="1:4" x14ac:dyDescent="0.4">
      <c r="A1112" s="4">
        <v>44011</v>
      </c>
      <c r="B1112" s="5">
        <v>0</v>
      </c>
      <c r="C1112" s="5">
        <v>0</v>
      </c>
      <c r="D1112" s="5">
        <v>0</v>
      </c>
    </row>
    <row r="1113" spans="1:4" x14ac:dyDescent="0.4">
      <c r="A1113" s="4">
        <v>44010</v>
      </c>
      <c r="B1113" s="5">
        <v>88.65</v>
      </c>
      <c r="C1113" s="5">
        <v>0</v>
      </c>
      <c r="D1113" s="5">
        <v>0</v>
      </c>
    </row>
    <row r="1114" spans="1:4" x14ac:dyDescent="0.4">
      <c r="A1114" s="4">
        <v>44010</v>
      </c>
      <c r="B1114" s="5">
        <v>88.65</v>
      </c>
      <c r="C1114" s="5">
        <v>0</v>
      </c>
      <c r="D1114" s="5">
        <v>0</v>
      </c>
    </row>
    <row r="1115" spans="1:4" x14ac:dyDescent="0.4">
      <c r="A1115" s="4">
        <v>44009</v>
      </c>
      <c r="B1115" s="5">
        <v>0</v>
      </c>
      <c r="C1115" s="5">
        <v>0</v>
      </c>
      <c r="D1115" s="5">
        <v>0</v>
      </c>
    </row>
    <row r="1116" spans="1:4" x14ac:dyDescent="0.4">
      <c r="A1116" s="4">
        <v>44008</v>
      </c>
      <c r="B1116" s="5">
        <v>0</v>
      </c>
      <c r="C1116" s="5">
        <v>0</v>
      </c>
      <c r="D1116" s="5">
        <v>0</v>
      </c>
    </row>
    <row r="1117" spans="1:4" x14ac:dyDescent="0.4">
      <c r="A1117" s="4">
        <v>44007</v>
      </c>
      <c r="B1117" s="5">
        <v>0</v>
      </c>
      <c r="C1117" s="5">
        <v>0</v>
      </c>
      <c r="D1117" s="5">
        <v>0</v>
      </c>
    </row>
    <row r="1118" spans="1:4" x14ac:dyDescent="0.4">
      <c r="A1118" s="4">
        <v>44006</v>
      </c>
      <c r="B1118" s="5">
        <v>0</v>
      </c>
      <c r="C1118" s="5">
        <v>87.4</v>
      </c>
      <c r="D1118" s="5">
        <v>88.62</v>
      </c>
    </row>
    <row r="1119" spans="1:4" x14ac:dyDescent="0.4">
      <c r="A1119" s="4">
        <v>44006</v>
      </c>
      <c r="B1119" s="5">
        <v>0</v>
      </c>
      <c r="C1119" s="5">
        <v>87.4</v>
      </c>
      <c r="D1119" s="5">
        <v>88.62</v>
      </c>
    </row>
    <row r="1120" spans="1:4" x14ac:dyDescent="0.4">
      <c r="A1120" s="4">
        <v>44005</v>
      </c>
      <c r="B1120" s="5">
        <v>0</v>
      </c>
      <c r="C1120" s="5">
        <v>0</v>
      </c>
      <c r="D1120" s="5">
        <v>0</v>
      </c>
    </row>
    <row r="1121" spans="1:4" x14ac:dyDescent="0.4">
      <c r="A1121" s="4">
        <v>44004</v>
      </c>
      <c r="B1121" s="5">
        <v>0</v>
      </c>
      <c r="C1121" s="5">
        <v>0</v>
      </c>
      <c r="D1121" s="5">
        <v>0</v>
      </c>
    </row>
    <row r="1122" spans="1:4" x14ac:dyDescent="0.4">
      <c r="A1122" s="4">
        <v>44003</v>
      </c>
      <c r="B1122" s="5">
        <v>0</v>
      </c>
      <c r="C1122" s="5">
        <v>0</v>
      </c>
      <c r="D1122" s="5">
        <v>0</v>
      </c>
    </row>
    <row r="1123" spans="1:4" x14ac:dyDescent="0.4">
      <c r="A1123" s="4">
        <v>44002</v>
      </c>
      <c r="B1123" s="5">
        <v>0</v>
      </c>
      <c r="C1123" s="5">
        <v>0</v>
      </c>
      <c r="D1123" s="5">
        <v>0</v>
      </c>
    </row>
    <row r="1124" spans="1:4" x14ac:dyDescent="0.4">
      <c r="A1124" s="4">
        <v>44001</v>
      </c>
      <c r="B1124" s="5">
        <v>86.24</v>
      </c>
      <c r="C1124" s="5">
        <v>0</v>
      </c>
      <c r="D1124" s="5">
        <v>0</v>
      </c>
    </row>
    <row r="1125" spans="1:4" x14ac:dyDescent="0.4">
      <c r="A1125" s="4">
        <v>44001</v>
      </c>
      <c r="B1125" s="5">
        <v>86.24</v>
      </c>
      <c r="C1125" s="5">
        <v>0</v>
      </c>
      <c r="D1125" s="5">
        <v>0</v>
      </c>
    </row>
    <row r="1126" spans="1:4" x14ac:dyDescent="0.4">
      <c r="A1126" s="4">
        <v>44000</v>
      </c>
      <c r="B1126" s="5">
        <v>0</v>
      </c>
      <c r="C1126" s="5">
        <v>88.04</v>
      </c>
      <c r="D1126" s="5">
        <v>88.62</v>
      </c>
    </row>
    <row r="1127" spans="1:4" x14ac:dyDescent="0.4">
      <c r="A1127" s="4">
        <v>44000</v>
      </c>
      <c r="B1127" s="5">
        <v>0</v>
      </c>
      <c r="C1127" s="5">
        <v>88.04</v>
      </c>
      <c r="D1127" s="5">
        <v>88.62</v>
      </c>
    </row>
    <row r="1128" spans="1:4" x14ac:dyDescent="0.4">
      <c r="A1128" s="4">
        <v>43999</v>
      </c>
      <c r="B1128" s="5">
        <v>0</v>
      </c>
      <c r="C1128" s="5">
        <v>0</v>
      </c>
      <c r="D1128" s="5">
        <v>0</v>
      </c>
    </row>
    <row r="1129" spans="1:4" x14ac:dyDescent="0.4">
      <c r="A1129" s="4">
        <v>43998</v>
      </c>
      <c r="B1129" s="5">
        <v>0</v>
      </c>
      <c r="C1129" s="5">
        <v>0</v>
      </c>
      <c r="D1129" s="5">
        <v>0</v>
      </c>
    </row>
    <row r="1130" spans="1:4" x14ac:dyDescent="0.4">
      <c r="A1130" s="4">
        <v>43997</v>
      </c>
      <c r="B1130" s="5">
        <v>0</v>
      </c>
      <c r="C1130" s="5">
        <v>0</v>
      </c>
      <c r="D1130" s="5">
        <v>0</v>
      </c>
    </row>
    <row r="1131" spans="1:4" x14ac:dyDescent="0.4">
      <c r="A1131" s="4">
        <v>43996</v>
      </c>
      <c r="B1131" s="5">
        <v>0</v>
      </c>
      <c r="C1131" s="5">
        <v>0</v>
      </c>
      <c r="D1131" s="5">
        <v>0</v>
      </c>
    </row>
    <row r="1132" spans="1:4" x14ac:dyDescent="0.4">
      <c r="A1132" s="4">
        <v>43995</v>
      </c>
      <c r="B1132" s="5">
        <v>0</v>
      </c>
      <c r="C1132" s="5">
        <v>0</v>
      </c>
      <c r="D1132" s="5">
        <v>0</v>
      </c>
    </row>
    <row r="1133" spans="1:4" x14ac:dyDescent="0.4">
      <c r="A1133" s="4">
        <v>43994</v>
      </c>
      <c r="B1133" s="5">
        <v>84</v>
      </c>
      <c r="C1133" s="5">
        <v>0</v>
      </c>
      <c r="D1133" s="5">
        <v>0</v>
      </c>
    </row>
    <row r="1134" spans="1:4" x14ac:dyDescent="0.4">
      <c r="A1134" s="4">
        <v>43994</v>
      </c>
      <c r="B1134" s="5">
        <v>84</v>
      </c>
      <c r="C1134" s="5">
        <v>0</v>
      </c>
      <c r="D1134" s="5">
        <v>0</v>
      </c>
    </row>
    <row r="1135" spans="1:4" x14ac:dyDescent="0.4">
      <c r="A1135" s="4">
        <v>43993</v>
      </c>
      <c r="B1135" s="5">
        <v>0</v>
      </c>
      <c r="C1135" s="5">
        <v>88.32</v>
      </c>
      <c r="D1135" s="5">
        <v>87.59</v>
      </c>
    </row>
    <row r="1136" spans="1:4" x14ac:dyDescent="0.4">
      <c r="A1136" s="4">
        <v>43993</v>
      </c>
      <c r="B1136" s="5">
        <v>0</v>
      </c>
      <c r="C1136" s="5">
        <v>88.32</v>
      </c>
      <c r="D1136" s="5">
        <v>87.59</v>
      </c>
    </row>
    <row r="1137" spans="1:4" x14ac:dyDescent="0.4">
      <c r="A1137" s="4">
        <v>43992</v>
      </c>
      <c r="B1137" s="5">
        <v>0</v>
      </c>
      <c r="C1137" s="5">
        <v>0</v>
      </c>
      <c r="D1137" s="5">
        <v>0</v>
      </c>
    </row>
    <row r="1138" spans="1:4" x14ac:dyDescent="0.4">
      <c r="A1138" s="4">
        <v>43991</v>
      </c>
      <c r="B1138" s="5">
        <v>0</v>
      </c>
      <c r="C1138" s="5">
        <v>0</v>
      </c>
      <c r="D1138" s="5">
        <v>0</v>
      </c>
    </row>
    <row r="1139" spans="1:4" x14ac:dyDescent="0.4">
      <c r="A1139" s="4">
        <v>43990</v>
      </c>
      <c r="B1139" s="5">
        <v>0</v>
      </c>
      <c r="C1139" s="5">
        <v>0</v>
      </c>
      <c r="D1139" s="5">
        <v>0</v>
      </c>
    </row>
    <row r="1140" spans="1:4" x14ac:dyDescent="0.4">
      <c r="A1140" s="4">
        <v>43989</v>
      </c>
      <c r="B1140" s="5">
        <v>0</v>
      </c>
      <c r="C1140" s="5">
        <v>0</v>
      </c>
      <c r="D1140" s="5">
        <v>0</v>
      </c>
    </row>
    <row r="1141" spans="1:4" x14ac:dyDescent="0.4">
      <c r="A1141" s="4">
        <v>43988</v>
      </c>
      <c r="B1141" s="5">
        <v>0</v>
      </c>
      <c r="C1141" s="5">
        <v>0</v>
      </c>
      <c r="D1141" s="5">
        <v>0</v>
      </c>
    </row>
    <row r="1142" spans="1:4" x14ac:dyDescent="0.4">
      <c r="A1142" s="4">
        <v>43987</v>
      </c>
      <c r="B1142" s="5">
        <v>86.08</v>
      </c>
      <c r="C1142" s="5">
        <v>0</v>
      </c>
      <c r="D1142" s="5">
        <v>0</v>
      </c>
    </row>
    <row r="1143" spans="1:4" x14ac:dyDescent="0.4">
      <c r="A1143" s="4">
        <v>43987</v>
      </c>
      <c r="B1143" s="5">
        <v>86.08</v>
      </c>
      <c r="C1143" s="5">
        <v>0</v>
      </c>
      <c r="D1143" s="5">
        <v>0</v>
      </c>
    </row>
    <row r="1144" spans="1:4" x14ac:dyDescent="0.4">
      <c r="A1144" s="4">
        <v>43986</v>
      </c>
      <c r="B1144" s="5">
        <v>0</v>
      </c>
      <c r="C1144" s="5">
        <v>87.49</v>
      </c>
      <c r="D1144" s="5">
        <v>87.59</v>
      </c>
    </row>
    <row r="1145" spans="1:4" x14ac:dyDescent="0.4">
      <c r="A1145" s="4">
        <v>43986</v>
      </c>
      <c r="B1145" s="5">
        <v>0</v>
      </c>
      <c r="C1145" s="5">
        <v>87.49</v>
      </c>
      <c r="D1145" s="5">
        <v>87.59</v>
      </c>
    </row>
    <row r="1146" spans="1:4" x14ac:dyDescent="0.4">
      <c r="A1146" s="4">
        <v>43985</v>
      </c>
      <c r="B1146" s="5">
        <v>0</v>
      </c>
      <c r="C1146" s="5">
        <v>0</v>
      </c>
      <c r="D1146" s="5">
        <v>0</v>
      </c>
    </row>
    <row r="1147" spans="1:4" x14ac:dyDescent="0.4">
      <c r="A1147" s="4">
        <v>43984</v>
      </c>
      <c r="B1147" s="5">
        <v>0</v>
      </c>
      <c r="C1147" s="5">
        <v>0</v>
      </c>
      <c r="D1147" s="5">
        <v>0</v>
      </c>
    </row>
    <row r="1148" spans="1:4" x14ac:dyDescent="0.4">
      <c r="A1148" s="4">
        <v>43983</v>
      </c>
      <c r="B1148" s="5">
        <v>0</v>
      </c>
      <c r="C1148" s="5">
        <v>0</v>
      </c>
      <c r="D1148" s="5">
        <v>0</v>
      </c>
    </row>
    <row r="1149" spans="1:4" x14ac:dyDescent="0.4">
      <c r="A1149" s="4">
        <v>43982</v>
      </c>
      <c r="B1149" s="5">
        <v>0</v>
      </c>
      <c r="C1149" s="5">
        <v>0</v>
      </c>
      <c r="D1149" s="5">
        <v>0</v>
      </c>
    </row>
    <row r="1150" spans="1:4" x14ac:dyDescent="0.4">
      <c r="A1150" s="4">
        <v>43981</v>
      </c>
      <c r="B1150" s="5">
        <v>0</v>
      </c>
      <c r="C1150" s="5">
        <v>0</v>
      </c>
      <c r="D1150" s="5">
        <v>0</v>
      </c>
    </row>
    <row r="1151" spans="1:4" x14ac:dyDescent="0.4">
      <c r="A1151" s="4">
        <v>43980</v>
      </c>
      <c r="B1151" s="5">
        <v>86.24</v>
      </c>
      <c r="C1151" s="5">
        <v>0</v>
      </c>
      <c r="D1151" s="5">
        <v>0</v>
      </c>
    </row>
    <row r="1152" spans="1:4" x14ac:dyDescent="0.4">
      <c r="A1152" s="4">
        <v>43980</v>
      </c>
      <c r="B1152" s="5">
        <v>86.24</v>
      </c>
      <c r="C1152" s="5">
        <v>0</v>
      </c>
      <c r="D1152" s="5">
        <v>0</v>
      </c>
    </row>
    <row r="1153" spans="1:4" x14ac:dyDescent="0.4">
      <c r="A1153" s="4">
        <v>43979</v>
      </c>
      <c r="B1153" s="5">
        <v>0</v>
      </c>
      <c r="C1153" s="5">
        <v>87.61</v>
      </c>
      <c r="D1153" s="5">
        <v>87.59</v>
      </c>
    </row>
    <row r="1154" spans="1:4" x14ac:dyDescent="0.4">
      <c r="A1154" s="4">
        <v>43979</v>
      </c>
      <c r="B1154" s="5">
        <v>0</v>
      </c>
      <c r="C1154" s="5">
        <v>87.61</v>
      </c>
      <c r="D1154" s="5">
        <v>87.59</v>
      </c>
    </row>
    <row r="1155" spans="1:4" x14ac:dyDescent="0.4">
      <c r="A1155" s="4">
        <v>43978</v>
      </c>
      <c r="B1155" s="5">
        <v>0</v>
      </c>
      <c r="C1155" s="5">
        <v>0</v>
      </c>
      <c r="D1155" s="5">
        <v>0</v>
      </c>
    </row>
    <row r="1156" spans="1:4" x14ac:dyDescent="0.4">
      <c r="A1156" s="4">
        <v>43977</v>
      </c>
      <c r="B1156" s="5">
        <v>0</v>
      </c>
      <c r="C1156" s="5">
        <v>0</v>
      </c>
      <c r="D1156" s="5">
        <v>0</v>
      </c>
    </row>
    <row r="1157" spans="1:4" x14ac:dyDescent="0.4">
      <c r="A1157" s="4">
        <v>43976</v>
      </c>
      <c r="B1157" s="5">
        <v>0</v>
      </c>
      <c r="C1157" s="5">
        <v>0</v>
      </c>
      <c r="D1157" s="5">
        <v>0</v>
      </c>
    </row>
    <row r="1158" spans="1:4" x14ac:dyDescent="0.4">
      <c r="A1158" s="4">
        <v>43975</v>
      </c>
      <c r="B1158" s="5">
        <v>0</v>
      </c>
      <c r="C1158" s="5">
        <v>0</v>
      </c>
      <c r="D1158" s="5">
        <v>0</v>
      </c>
    </row>
    <row r="1159" spans="1:4" x14ac:dyDescent="0.4">
      <c r="A1159" s="4">
        <v>43974</v>
      </c>
      <c r="B1159" s="5">
        <v>0</v>
      </c>
      <c r="C1159" s="5">
        <v>0</v>
      </c>
      <c r="D1159" s="5">
        <v>0</v>
      </c>
    </row>
    <row r="1160" spans="1:4" x14ac:dyDescent="0.4">
      <c r="A1160" s="4">
        <v>43973</v>
      </c>
      <c r="B1160" s="5">
        <v>88.77</v>
      </c>
      <c r="C1160" s="5">
        <v>0</v>
      </c>
      <c r="D1160" s="5">
        <v>0</v>
      </c>
    </row>
    <row r="1161" spans="1:4" x14ac:dyDescent="0.4">
      <c r="A1161" s="4">
        <v>43973</v>
      </c>
      <c r="B1161" s="5">
        <v>88.77</v>
      </c>
      <c r="C1161" s="5">
        <v>0</v>
      </c>
      <c r="D1161" s="5">
        <v>0</v>
      </c>
    </row>
    <row r="1162" spans="1:4" x14ac:dyDescent="0.4">
      <c r="A1162" s="4">
        <v>43972</v>
      </c>
      <c r="B1162" s="5">
        <v>0</v>
      </c>
      <c r="C1162" s="5">
        <v>88.7</v>
      </c>
      <c r="D1162" s="5">
        <v>87.59</v>
      </c>
    </row>
    <row r="1163" spans="1:4" x14ac:dyDescent="0.4">
      <c r="A1163" s="4">
        <v>43972</v>
      </c>
      <c r="B1163" s="5">
        <v>0</v>
      </c>
      <c r="C1163" s="5">
        <v>88.7</v>
      </c>
      <c r="D1163" s="5">
        <v>87.59</v>
      </c>
    </row>
    <row r="1164" spans="1:4" x14ac:dyDescent="0.4">
      <c r="A1164" s="4">
        <v>43971</v>
      </c>
      <c r="B1164" s="5">
        <v>0</v>
      </c>
      <c r="C1164" s="5">
        <v>0</v>
      </c>
      <c r="D1164" s="5">
        <v>0</v>
      </c>
    </row>
    <row r="1165" spans="1:4" x14ac:dyDescent="0.4">
      <c r="A1165" s="4">
        <v>43970</v>
      </c>
      <c r="B1165" s="5">
        <v>0</v>
      </c>
      <c r="C1165" s="5">
        <v>0</v>
      </c>
      <c r="D1165" s="5">
        <v>0</v>
      </c>
    </row>
    <row r="1166" spans="1:4" x14ac:dyDescent="0.4">
      <c r="A1166" s="4">
        <v>43969</v>
      </c>
      <c r="B1166" s="5">
        <v>0</v>
      </c>
      <c r="C1166" s="5">
        <v>0</v>
      </c>
      <c r="D1166" s="5">
        <v>0</v>
      </c>
    </row>
    <row r="1167" spans="1:4" x14ac:dyDescent="0.4">
      <c r="A1167" s="4">
        <v>43968</v>
      </c>
      <c r="B1167" s="5">
        <v>0</v>
      </c>
      <c r="C1167" s="5">
        <v>0</v>
      </c>
      <c r="D1167" s="5">
        <v>0</v>
      </c>
    </row>
    <row r="1168" spans="1:4" x14ac:dyDescent="0.4">
      <c r="A1168" s="4">
        <v>43967</v>
      </c>
      <c r="B1168" s="5">
        <v>0</v>
      </c>
      <c r="C1168" s="5">
        <v>0</v>
      </c>
      <c r="D1168" s="5">
        <v>0</v>
      </c>
    </row>
    <row r="1169" spans="1:4" x14ac:dyDescent="0.4">
      <c r="A1169" s="4">
        <v>43966</v>
      </c>
      <c r="B1169" s="5">
        <v>90.21</v>
      </c>
      <c r="C1169" s="5">
        <v>0</v>
      </c>
      <c r="D1169" s="5">
        <v>0</v>
      </c>
    </row>
    <row r="1170" spans="1:4" x14ac:dyDescent="0.4">
      <c r="A1170" s="4">
        <v>43966</v>
      </c>
      <c r="B1170" s="5">
        <v>90.21</v>
      </c>
      <c r="C1170" s="5">
        <v>0</v>
      </c>
      <c r="D1170" s="5">
        <v>0</v>
      </c>
    </row>
    <row r="1171" spans="1:4" x14ac:dyDescent="0.4">
      <c r="A1171" s="4">
        <v>43965</v>
      </c>
      <c r="B1171" s="5">
        <v>0</v>
      </c>
      <c r="C1171" s="5">
        <v>88.7</v>
      </c>
      <c r="D1171" s="5">
        <v>87.59</v>
      </c>
    </row>
    <row r="1172" spans="1:4" x14ac:dyDescent="0.4">
      <c r="A1172" s="4">
        <v>43965</v>
      </c>
      <c r="B1172" s="5">
        <v>0</v>
      </c>
      <c r="C1172" s="5">
        <v>88.7</v>
      </c>
      <c r="D1172" s="5">
        <v>87.59</v>
      </c>
    </row>
    <row r="1173" spans="1:4" x14ac:dyDescent="0.4">
      <c r="A1173" s="4">
        <v>43964</v>
      </c>
      <c r="B1173" s="5">
        <v>0</v>
      </c>
      <c r="C1173" s="5">
        <v>0</v>
      </c>
      <c r="D1173" s="5">
        <v>0</v>
      </c>
    </row>
    <row r="1174" spans="1:4" x14ac:dyDescent="0.4">
      <c r="A1174" s="4">
        <v>43963</v>
      </c>
      <c r="B1174" s="5">
        <v>0</v>
      </c>
      <c r="C1174" s="5">
        <v>0</v>
      </c>
      <c r="D1174" s="5">
        <v>0</v>
      </c>
    </row>
    <row r="1175" spans="1:4" x14ac:dyDescent="0.4">
      <c r="A1175" s="4">
        <v>43962</v>
      </c>
      <c r="B1175" s="5">
        <v>0</v>
      </c>
      <c r="C1175" s="5">
        <v>0</v>
      </c>
      <c r="D1175" s="5">
        <v>0</v>
      </c>
    </row>
    <row r="1176" spans="1:4" x14ac:dyDescent="0.4">
      <c r="A1176" s="4">
        <v>43961</v>
      </c>
      <c r="B1176" s="5">
        <v>0</v>
      </c>
      <c r="C1176" s="5">
        <v>0</v>
      </c>
      <c r="D1176" s="5">
        <v>0</v>
      </c>
    </row>
    <row r="1177" spans="1:4" x14ac:dyDescent="0.4">
      <c r="A1177" s="4">
        <v>43960</v>
      </c>
      <c r="B1177" s="5">
        <v>0</v>
      </c>
      <c r="C1177" s="5">
        <v>0</v>
      </c>
      <c r="D1177" s="5">
        <v>0</v>
      </c>
    </row>
    <row r="1178" spans="1:4" x14ac:dyDescent="0.4">
      <c r="A1178" s="4">
        <v>43959</v>
      </c>
      <c r="B1178" s="5">
        <v>91.9</v>
      </c>
      <c r="C1178" s="5">
        <v>0</v>
      </c>
      <c r="D1178" s="5">
        <v>0</v>
      </c>
    </row>
    <row r="1179" spans="1:4" x14ac:dyDescent="0.4">
      <c r="A1179" s="4">
        <v>43959</v>
      </c>
      <c r="B1179" s="5">
        <v>91.9</v>
      </c>
      <c r="C1179" s="5">
        <v>0</v>
      </c>
      <c r="D1179" s="5">
        <v>0</v>
      </c>
    </row>
    <row r="1180" spans="1:4" x14ac:dyDescent="0.4">
      <c r="A1180" s="4">
        <v>43958</v>
      </c>
      <c r="B1180" s="5">
        <v>0</v>
      </c>
      <c r="C1180" s="5">
        <v>87.84</v>
      </c>
      <c r="D1180" s="5">
        <v>87.51</v>
      </c>
    </row>
    <row r="1181" spans="1:4" x14ac:dyDescent="0.4">
      <c r="A1181" s="4">
        <v>43958</v>
      </c>
      <c r="B1181" s="5">
        <v>0</v>
      </c>
      <c r="C1181" s="5">
        <v>87.84</v>
      </c>
      <c r="D1181" s="5">
        <v>87.51</v>
      </c>
    </row>
    <row r="1182" spans="1:4" x14ac:dyDescent="0.4">
      <c r="A1182" s="4">
        <v>43957</v>
      </c>
      <c r="B1182" s="5">
        <v>0</v>
      </c>
      <c r="C1182" s="5">
        <v>0</v>
      </c>
      <c r="D1182" s="5">
        <v>0</v>
      </c>
    </row>
    <row r="1183" spans="1:4" x14ac:dyDescent="0.4">
      <c r="A1183" s="4">
        <v>43956</v>
      </c>
      <c r="B1183" s="5">
        <v>0</v>
      </c>
      <c r="C1183" s="5">
        <v>0</v>
      </c>
      <c r="D1183" s="5">
        <v>0</v>
      </c>
    </row>
    <row r="1184" spans="1:4" x14ac:dyDescent="0.4">
      <c r="A1184" s="4">
        <v>43955</v>
      </c>
      <c r="B1184" s="5">
        <v>0</v>
      </c>
      <c r="C1184" s="5">
        <v>0</v>
      </c>
      <c r="D1184" s="5">
        <v>0</v>
      </c>
    </row>
    <row r="1185" spans="1:4" x14ac:dyDescent="0.4">
      <c r="A1185" s="4">
        <v>43954</v>
      </c>
      <c r="B1185" s="5">
        <v>0</v>
      </c>
      <c r="C1185" s="5">
        <v>0</v>
      </c>
      <c r="D1185" s="5">
        <v>0</v>
      </c>
    </row>
    <row r="1186" spans="1:4" x14ac:dyDescent="0.4">
      <c r="A1186" s="4">
        <v>43953</v>
      </c>
      <c r="B1186" s="5">
        <v>0</v>
      </c>
      <c r="C1186" s="5">
        <v>0</v>
      </c>
      <c r="D1186" s="5">
        <v>0</v>
      </c>
    </row>
    <row r="1187" spans="1:4" x14ac:dyDescent="0.4">
      <c r="A1187" s="4">
        <v>43952</v>
      </c>
      <c r="B1187" s="5">
        <v>91.3</v>
      </c>
      <c r="C1187" s="5">
        <v>0</v>
      </c>
      <c r="D1187" s="5">
        <v>0</v>
      </c>
    </row>
    <row r="1188" spans="1:4" x14ac:dyDescent="0.4">
      <c r="A1188" s="4">
        <v>43952</v>
      </c>
      <c r="B1188" s="5">
        <v>91.3</v>
      </c>
      <c r="C1188" s="5">
        <v>0</v>
      </c>
      <c r="D1188" s="5">
        <v>0</v>
      </c>
    </row>
    <row r="1189" spans="1:4" x14ac:dyDescent="0.4">
      <c r="A1189" s="4">
        <v>43951</v>
      </c>
      <c r="B1189" s="5">
        <v>0</v>
      </c>
      <c r="C1189" s="5">
        <v>86.17</v>
      </c>
      <c r="D1189" s="5">
        <v>87.51</v>
      </c>
    </row>
    <row r="1190" spans="1:4" x14ac:dyDescent="0.4">
      <c r="A1190" s="4">
        <v>43951</v>
      </c>
      <c r="B1190" s="5">
        <v>0</v>
      </c>
      <c r="C1190" s="5">
        <v>86.17</v>
      </c>
      <c r="D1190" s="5">
        <v>87.51</v>
      </c>
    </row>
    <row r="1191" spans="1:4" x14ac:dyDescent="0.4">
      <c r="A1191" s="4">
        <v>43950</v>
      </c>
      <c r="B1191" s="5">
        <v>0</v>
      </c>
      <c r="C1191" s="5">
        <v>0</v>
      </c>
      <c r="D1191" s="5">
        <v>0</v>
      </c>
    </row>
    <row r="1192" spans="1:4" x14ac:dyDescent="0.4">
      <c r="A1192" s="4">
        <v>43949</v>
      </c>
      <c r="B1192" s="5">
        <v>0</v>
      </c>
      <c r="C1192" s="5">
        <v>0</v>
      </c>
      <c r="D1192" s="5">
        <v>0</v>
      </c>
    </row>
    <row r="1193" spans="1:4" x14ac:dyDescent="0.4">
      <c r="A1193" s="4">
        <v>43948</v>
      </c>
      <c r="B1193" s="5">
        <v>0</v>
      </c>
      <c r="C1193" s="5">
        <v>0</v>
      </c>
      <c r="D1193" s="5">
        <v>0</v>
      </c>
    </row>
    <row r="1194" spans="1:4" x14ac:dyDescent="0.4">
      <c r="A1194" s="4">
        <v>43947</v>
      </c>
      <c r="B1194" s="5">
        <v>0</v>
      </c>
      <c r="C1194" s="5">
        <v>0</v>
      </c>
      <c r="D1194" s="5">
        <v>0</v>
      </c>
    </row>
    <row r="1195" spans="1:4" x14ac:dyDescent="0.4">
      <c r="A1195" s="4">
        <v>43946</v>
      </c>
      <c r="B1195" s="5">
        <v>0</v>
      </c>
      <c r="C1195" s="5">
        <v>0</v>
      </c>
      <c r="D1195" s="5">
        <v>0</v>
      </c>
    </row>
    <row r="1196" spans="1:4" x14ac:dyDescent="0.4">
      <c r="A1196" s="4">
        <v>43945</v>
      </c>
      <c r="B1196" s="5">
        <v>88.58</v>
      </c>
      <c r="C1196" s="5">
        <v>0</v>
      </c>
      <c r="D1196" s="5">
        <v>0</v>
      </c>
    </row>
    <row r="1197" spans="1:4" x14ac:dyDescent="0.4">
      <c r="A1197" s="4">
        <v>43945</v>
      </c>
      <c r="B1197" s="5">
        <v>88.58</v>
      </c>
      <c r="C1197" s="5">
        <v>0</v>
      </c>
      <c r="D1197" s="5">
        <v>0</v>
      </c>
    </row>
    <row r="1198" spans="1:4" x14ac:dyDescent="0.4">
      <c r="A1198" s="4">
        <v>43944</v>
      </c>
      <c r="B1198" s="5">
        <v>0</v>
      </c>
      <c r="C1198" s="5">
        <v>84.03</v>
      </c>
      <c r="D1198" s="5">
        <v>87.51</v>
      </c>
    </row>
    <row r="1199" spans="1:4" x14ac:dyDescent="0.4">
      <c r="A1199" s="4">
        <v>43944</v>
      </c>
      <c r="B1199" s="5">
        <v>0</v>
      </c>
      <c r="C1199" s="5">
        <v>84.03</v>
      </c>
      <c r="D1199" s="5">
        <v>87.51</v>
      </c>
    </row>
    <row r="1200" spans="1:4" x14ac:dyDescent="0.4">
      <c r="A1200" s="4">
        <v>43943</v>
      </c>
      <c r="B1200" s="5">
        <v>0</v>
      </c>
      <c r="C1200" s="5">
        <v>0</v>
      </c>
      <c r="D1200" s="5">
        <v>0</v>
      </c>
    </row>
    <row r="1201" spans="1:4" x14ac:dyDescent="0.4">
      <c r="A1201" s="4">
        <v>43942</v>
      </c>
      <c r="B1201" s="5">
        <v>0</v>
      </c>
      <c r="C1201" s="5">
        <v>0</v>
      </c>
      <c r="D1201" s="5">
        <v>0</v>
      </c>
    </row>
    <row r="1202" spans="1:4" x14ac:dyDescent="0.4">
      <c r="A1202" s="4">
        <v>43941</v>
      </c>
      <c r="B1202" s="5">
        <v>0</v>
      </c>
      <c r="C1202" s="5">
        <v>0</v>
      </c>
      <c r="D1202" s="5">
        <v>0</v>
      </c>
    </row>
    <row r="1203" spans="1:4" x14ac:dyDescent="0.4">
      <c r="A1203" s="4">
        <v>43940</v>
      </c>
      <c r="B1203" s="5">
        <v>0</v>
      </c>
      <c r="C1203" s="5">
        <v>0</v>
      </c>
      <c r="D1203" s="5">
        <v>0</v>
      </c>
    </row>
    <row r="1204" spans="1:4" x14ac:dyDescent="0.4">
      <c r="A1204" s="4">
        <v>43939</v>
      </c>
      <c r="B1204" s="5">
        <v>0</v>
      </c>
      <c r="C1204" s="5">
        <v>0</v>
      </c>
      <c r="D1204" s="5">
        <v>0</v>
      </c>
    </row>
    <row r="1205" spans="1:4" x14ac:dyDescent="0.4">
      <c r="A1205" s="4">
        <v>43938</v>
      </c>
      <c r="B1205" s="5">
        <v>90.14</v>
      </c>
      <c r="C1205" s="5">
        <v>0</v>
      </c>
      <c r="D1205" s="5">
        <v>0</v>
      </c>
    </row>
    <row r="1206" spans="1:4" x14ac:dyDescent="0.4">
      <c r="A1206" s="4">
        <v>43938</v>
      </c>
      <c r="B1206" s="5">
        <v>90.14</v>
      </c>
      <c r="C1206" s="5">
        <v>0</v>
      </c>
      <c r="D1206" s="5">
        <v>0</v>
      </c>
    </row>
    <row r="1207" spans="1:4" x14ac:dyDescent="0.4">
      <c r="A1207" s="4">
        <v>43937</v>
      </c>
      <c r="B1207" s="5">
        <v>0</v>
      </c>
      <c r="C1207" s="5">
        <v>80.72</v>
      </c>
      <c r="D1207" s="5">
        <v>89.36</v>
      </c>
    </row>
    <row r="1208" spans="1:4" x14ac:dyDescent="0.4">
      <c r="A1208" s="4">
        <v>43937</v>
      </c>
      <c r="B1208" s="5">
        <v>0</v>
      </c>
      <c r="C1208" s="5">
        <v>80.72</v>
      </c>
      <c r="D1208" s="5">
        <v>89.36</v>
      </c>
    </row>
    <row r="1209" spans="1:4" x14ac:dyDescent="0.4">
      <c r="A1209" s="4">
        <v>43936</v>
      </c>
      <c r="B1209" s="5">
        <v>0</v>
      </c>
      <c r="C1209" s="5">
        <v>0</v>
      </c>
      <c r="D1209" s="5">
        <v>0</v>
      </c>
    </row>
    <row r="1210" spans="1:4" x14ac:dyDescent="0.4">
      <c r="A1210" s="4">
        <v>43935</v>
      </c>
      <c r="B1210" s="5">
        <v>0</v>
      </c>
      <c r="C1210" s="5">
        <v>0</v>
      </c>
      <c r="D1210" s="5">
        <v>0</v>
      </c>
    </row>
    <row r="1211" spans="1:4" x14ac:dyDescent="0.4">
      <c r="A1211" s="4">
        <v>43934</v>
      </c>
      <c r="B1211" s="5">
        <v>0</v>
      </c>
      <c r="C1211" s="5">
        <v>0</v>
      </c>
      <c r="D1211" s="5">
        <v>0</v>
      </c>
    </row>
    <row r="1212" spans="1:4" x14ac:dyDescent="0.4">
      <c r="A1212" s="4">
        <v>43933</v>
      </c>
      <c r="B1212" s="5">
        <v>0</v>
      </c>
      <c r="C1212" s="5">
        <v>0</v>
      </c>
      <c r="D1212" s="5">
        <v>0</v>
      </c>
    </row>
    <row r="1213" spans="1:4" x14ac:dyDescent="0.4">
      <c r="A1213" s="4">
        <v>43932</v>
      </c>
      <c r="B1213" s="5">
        <v>0</v>
      </c>
      <c r="C1213" s="5">
        <v>0</v>
      </c>
      <c r="D1213" s="5">
        <v>0</v>
      </c>
    </row>
    <row r="1214" spans="1:4" x14ac:dyDescent="0.4">
      <c r="A1214" s="4">
        <v>43931</v>
      </c>
      <c r="B1214" s="5">
        <v>87.3</v>
      </c>
      <c r="C1214" s="5">
        <v>0</v>
      </c>
      <c r="D1214" s="5">
        <v>0</v>
      </c>
    </row>
    <row r="1215" spans="1:4" x14ac:dyDescent="0.4">
      <c r="A1215" s="4">
        <v>43931</v>
      </c>
      <c r="B1215" s="5">
        <v>87.3</v>
      </c>
      <c r="C1215" s="5">
        <v>0</v>
      </c>
      <c r="D1215" s="5">
        <v>0</v>
      </c>
    </row>
    <row r="1216" spans="1:4" x14ac:dyDescent="0.4">
      <c r="A1216" s="4">
        <v>43930</v>
      </c>
      <c r="B1216" s="5">
        <v>0</v>
      </c>
      <c r="C1216" s="5">
        <v>78.13</v>
      </c>
      <c r="D1216" s="5">
        <v>82.65</v>
      </c>
    </row>
    <row r="1217" spans="1:4" x14ac:dyDescent="0.4">
      <c r="A1217" s="4">
        <v>43930</v>
      </c>
      <c r="B1217" s="5">
        <v>0</v>
      </c>
      <c r="C1217" s="5">
        <v>78.13</v>
      </c>
      <c r="D1217" s="5">
        <v>82.65</v>
      </c>
    </row>
    <row r="1218" spans="1:4" x14ac:dyDescent="0.4">
      <c r="A1218" s="4">
        <v>43929</v>
      </c>
      <c r="B1218" s="5">
        <v>0</v>
      </c>
      <c r="C1218" s="5">
        <v>0</v>
      </c>
      <c r="D1218" s="5">
        <v>0</v>
      </c>
    </row>
    <row r="1219" spans="1:4" x14ac:dyDescent="0.4">
      <c r="A1219" s="4">
        <v>43928</v>
      </c>
      <c r="B1219" s="5">
        <v>0</v>
      </c>
      <c r="C1219" s="5">
        <v>0</v>
      </c>
      <c r="D1219" s="5">
        <v>0</v>
      </c>
    </row>
    <row r="1220" spans="1:4" x14ac:dyDescent="0.4">
      <c r="A1220" s="4">
        <v>43927</v>
      </c>
      <c r="B1220" s="5">
        <v>0</v>
      </c>
      <c r="C1220" s="5">
        <v>0</v>
      </c>
      <c r="D1220" s="5">
        <v>0</v>
      </c>
    </row>
    <row r="1221" spans="1:4" x14ac:dyDescent="0.4">
      <c r="A1221" s="4">
        <v>43926</v>
      </c>
      <c r="B1221" s="5">
        <v>0</v>
      </c>
      <c r="C1221" s="5">
        <v>0</v>
      </c>
      <c r="D1221" s="5">
        <v>0</v>
      </c>
    </row>
    <row r="1222" spans="1:4" x14ac:dyDescent="0.4">
      <c r="A1222" s="4">
        <v>43925</v>
      </c>
      <c r="B1222" s="5">
        <v>0</v>
      </c>
      <c r="C1222" s="5">
        <v>0</v>
      </c>
      <c r="D1222" s="5">
        <v>0</v>
      </c>
    </row>
    <row r="1223" spans="1:4" x14ac:dyDescent="0.4">
      <c r="A1223" s="4">
        <v>43924</v>
      </c>
      <c r="B1223" s="5">
        <v>79.7</v>
      </c>
      <c r="C1223" s="5">
        <v>0</v>
      </c>
      <c r="D1223" s="5">
        <v>0</v>
      </c>
    </row>
    <row r="1224" spans="1:4" x14ac:dyDescent="0.4">
      <c r="A1224" s="4">
        <v>43924</v>
      </c>
      <c r="B1224" s="5">
        <v>79.7</v>
      </c>
      <c r="C1224" s="5">
        <v>0</v>
      </c>
      <c r="D1224" s="5">
        <v>0</v>
      </c>
    </row>
    <row r="1225" spans="1:4" x14ac:dyDescent="0.4">
      <c r="A1225" s="4">
        <v>43923</v>
      </c>
      <c r="B1225" s="5">
        <v>0</v>
      </c>
      <c r="C1225" s="5">
        <v>82.87</v>
      </c>
      <c r="D1225" s="5">
        <v>80.239999999999995</v>
      </c>
    </row>
    <row r="1226" spans="1:4" x14ac:dyDescent="0.4">
      <c r="A1226" s="4">
        <v>43923</v>
      </c>
      <c r="B1226" s="5">
        <v>0</v>
      </c>
      <c r="C1226" s="5">
        <v>82.87</v>
      </c>
      <c r="D1226" s="5">
        <v>80.239999999999995</v>
      </c>
    </row>
    <row r="1227" spans="1:4" x14ac:dyDescent="0.4">
      <c r="A1227" s="4">
        <v>43922</v>
      </c>
      <c r="B1227" s="5">
        <v>0</v>
      </c>
      <c r="C1227" s="5">
        <v>0</v>
      </c>
      <c r="D1227" s="5">
        <v>0</v>
      </c>
    </row>
    <row r="1228" spans="1:4" x14ac:dyDescent="0.4">
      <c r="A1228" s="4">
        <v>43921</v>
      </c>
      <c r="B1228" s="5">
        <v>0</v>
      </c>
      <c r="C1228" s="5">
        <v>0</v>
      </c>
      <c r="D1228" s="5">
        <v>0</v>
      </c>
    </row>
    <row r="1229" spans="1:4" x14ac:dyDescent="0.4">
      <c r="A1229" s="4">
        <v>43920</v>
      </c>
      <c r="B1229" s="5">
        <v>0</v>
      </c>
      <c r="C1229" s="5">
        <v>0</v>
      </c>
      <c r="D1229" s="5">
        <v>0</v>
      </c>
    </row>
    <row r="1230" spans="1:4" x14ac:dyDescent="0.4">
      <c r="A1230" s="4">
        <v>43919</v>
      </c>
      <c r="B1230" s="5">
        <v>0</v>
      </c>
      <c r="C1230" s="5">
        <v>0</v>
      </c>
      <c r="D1230" s="5">
        <v>0</v>
      </c>
    </row>
    <row r="1231" spans="1:4" x14ac:dyDescent="0.4">
      <c r="A1231" s="4">
        <v>43918</v>
      </c>
      <c r="B1231" s="5">
        <v>0</v>
      </c>
      <c r="C1231" s="5">
        <v>0</v>
      </c>
      <c r="D1231" s="5">
        <v>0</v>
      </c>
    </row>
    <row r="1232" spans="1:4" x14ac:dyDescent="0.4">
      <c r="A1232" s="4">
        <v>43917</v>
      </c>
      <c r="B1232" s="5">
        <v>70.67</v>
      </c>
      <c r="C1232" s="5">
        <v>0</v>
      </c>
      <c r="D1232" s="5">
        <v>0</v>
      </c>
    </row>
    <row r="1233" spans="1:4" x14ac:dyDescent="0.4">
      <c r="A1233" s="4">
        <v>43917</v>
      </c>
      <c r="B1233" s="5">
        <v>70.67</v>
      </c>
      <c r="C1233" s="5">
        <v>0</v>
      </c>
      <c r="D1233" s="5">
        <v>0</v>
      </c>
    </row>
    <row r="1234" spans="1:4" x14ac:dyDescent="0.4">
      <c r="A1234" s="4">
        <v>43916</v>
      </c>
      <c r="B1234" s="5">
        <v>0</v>
      </c>
      <c r="C1234" s="5">
        <v>85.24</v>
      </c>
      <c r="D1234" s="5">
        <v>78.55</v>
      </c>
    </row>
    <row r="1235" spans="1:4" x14ac:dyDescent="0.4">
      <c r="A1235" s="4">
        <v>43916</v>
      </c>
      <c r="B1235" s="5">
        <v>0</v>
      </c>
      <c r="C1235" s="5">
        <v>85.24</v>
      </c>
      <c r="D1235" s="5">
        <v>78.55</v>
      </c>
    </row>
    <row r="1236" spans="1:4" x14ac:dyDescent="0.4">
      <c r="A1236" s="4">
        <v>43915</v>
      </c>
      <c r="B1236" s="5">
        <v>0</v>
      </c>
      <c r="C1236" s="5">
        <v>0</v>
      </c>
      <c r="D1236" s="5">
        <v>0</v>
      </c>
    </row>
    <row r="1237" spans="1:4" x14ac:dyDescent="0.4">
      <c r="A1237" s="4">
        <v>43914</v>
      </c>
      <c r="B1237" s="5">
        <v>0</v>
      </c>
      <c r="C1237" s="5">
        <v>0</v>
      </c>
      <c r="D1237" s="5">
        <v>0</v>
      </c>
    </row>
    <row r="1238" spans="1:4" x14ac:dyDescent="0.4">
      <c r="A1238" s="4">
        <v>43913</v>
      </c>
      <c r="B1238" s="5">
        <v>0</v>
      </c>
      <c r="C1238" s="5">
        <v>0</v>
      </c>
      <c r="D1238" s="5">
        <v>0</v>
      </c>
    </row>
    <row r="1239" spans="1:4" x14ac:dyDescent="0.4">
      <c r="A1239" s="4">
        <v>43912</v>
      </c>
      <c r="B1239" s="5">
        <v>0</v>
      </c>
      <c r="C1239" s="5">
        <v>0</v>
      </c>
      <c r="D1239" s="5">
        <v>0</v>
      </c>
    </row>
    <row r="1240" spans="1:4" x14ac:dyDescent="0.4">
      <c r="A1240" s="4">
        <v>43911</v>
      </c>
      <c r="B1240" s="5">
        <v>0</v>
      </c>
      <c r="C1240" s="5">
        <v>0</v>
      </c>
      <c r="D1240" s="5">
        <v>0</v>
      </c>
    </row>
    <row r="1241" spans="1:4" x14ac:dyDescent="0.4">
      <c r="A1241" s="4">
        <v>43910</v>
      </c>
      <c r="B1241" s="5">
        <v>71.05</v>
      </c>
      <c r="C1241" s="5">
        <v>0</v>
      </c>
      <c r="D1241" s="5">
        <v>0</v>
      </c>
    </row>
    <row r="1242" spans="1:4" x14ac:dyDescent="0.4">
      <c r="A1242" s="4">
        <v>43910</v>
      </c>
      <c r="B1242" s="5">
        <v>71.05</v>
      </c>
      <c r="C1242" s="5">
        <v>0</v>
      </c>
      <c r="D1242" s="5">
        <v>0</v>
      </c>
    </row>
    <row r="1243" spans="1:4" x14ac:dyDescent="0.4">
      <c r="A1243" s="4">
        <v>43909</v>
      </c>
      <c r="B1243" s="5">
        <v>0</v>
      </c>
      <c r="C1243" s="5">
        <v>85.45</v>
      </c>
      <c r="D1243" s="5">
        <v>72.2</v>
      </c>
    </row>
    <row r="1244" spans="1:4" x14ac:dyDescent="0.4">
      <c r="A1244" s="4">
        <v>43909</v>
      </c>
      <c r="B1244" s="5">
        <v>0</v>
      </c>
      <c r="C1244" s="5">
        <v>85.45</v>
      </c>
      <c r="D1244" s="5">
        <v>72.2</v>
      </c>
    </row>
    <row r="1245" spans="1:4" x14ac:dyDescent="0.4">
      <c r="A1245" s="4">
        <v>43908</v>
      </c>
      <c r="B1245" s="5">
        <v>0</v>
      </c>
      <c r="C1245" s="5">
        <v>0</v>
      </c>
      <c r="D1245" s="5">
        <v>0</v>
      </c>
    </row>
    <row r="1246" spans="1:4" x14ac:dyDescent="0.4">
      <c r="A1246" s="4">
        <v>43907</v>
      </c>
      <c r="B1246" s="5">
        <v>0</v>
      </c>
      <c r="C1246" s="5">
        <v>0</v>
      </c>
      <c r="D1246" s="5">
        <v>0</v>
      </c>
    </row>
    <row r="1247" spans="1:4" x14ac:dyDescent="0.4">
      <c r="A1247" s="4">
        <v>43906</v>
      </c>
      <c r="B1247" s="5">
        <v>0</v>
      </c>
      <c r="C1247" s="5">
        <v>0</v>
      </c>
      <c r="D1247" s="5">
        <v>0</v>
      </c>
    </row>
    <row r="1248" spans="1:4" x14ac:dyDescent="0.4">
      <c r="A1248" s="4">
        <v>43905</v>
      </c>
      <c r="B1248" s="5">
        <v>0</v>
      </c>
      <c r="C1248" s="5">
        <v>0</v>
      </c>
      <c r="D1248" s="5">
        <v>0</v>
      </c>
    </row>
    <row r="1249" spans="1:4" x14ac:dyDescent="0.4">
      <c r="A1249" s="4">
        <v>43904</v>
      </c>
      <c r="B1249" s="5">
        <v>0</v>
      </c>
      <c r="C1249" s="5">
        <v>0</v>
      </c>
      <c r="D1249" s="5">
        <v>0</v>
      </c>
    </row>
    <row r="1250" spans="1:4" x14ac:dyDescent="0.4">
      <c r="A1250" s="4">
        <v>43903</v>
      </c>
      <c r="B1250" s="5">
        <v>82.25</v>
      </c>
      <c r="C1250" s="5">
        <v>0</v>
      </c>
      <c r="D1250" s="5">
        <v>0</v>
      </c>
    </row>
    <row r="1251" spans="1:4" x14ac:dyDescent="0.4">
      <c r="A1251" s="4">
        <v>43903</v>
      </c>
      <c r="B1251" s="5">
        <v>82.25</v>
      </c>
      <c r="C1251" s="5">
        <v>0</v>
      </c>
      <c r="D1251" s="5">
        <v>0</v>
      </c>
    </row>
    <row r="1252" spans="1:4" x14ac:dyDescent="0.4">
      <c r="A1252" s="4">
        <v>43902</v>
      </c>
      <c r="B1252" s="5">
        <v>0</v>
      </c>
      <c r="C1252" s="5">
        <v>75.959999999999994</v>
      </c>
      <c r="D1252" s="5">
        <v>60.9</v>
      </c>
    </row>
    <row r="1253" spans="1:4" x14ac:dyDescent="0.4">
      <c r="A1253" s="4">
        <v>43902</v>
      </c>
      <c r="B1253" s="5">
        <v>0</v>
      </c>
      <c r="C1253" s="5">
        <v>75.959999999999994</v>
      </c>
      <c r="D1253" s="5">
        <v>60.9</v>
      </c>
    </row>
    <row r="1254" spans="1:4" x14ac:dyDescent="0.4">
      <c r="A1254" s="4">
        <v>43901</v>
      </c>
      <c r="B1254" s="5">
        <v>0</v>
      </c>
      <c r="C1254" s="5">
        <v>0</v>
      </c>
      <c r="D1254" s="5">
        <v>0</v>
      </c>
    </row>
    <row r="1255" spans="1:4" x14ac:dyDescent="0.4">
      <c r="A1255" s="4">
        <v>43900</v>
      </c>
      <c r="B1255" s="5">
        <v>0</v>
      </c>
      <c r="C1255" s="5">
        <v>0</v>
      </c>
      <c r="D1255" s="5">
        <v>0</v>
      </c>
    </row>
    <row r="1256" spans="1:4" x14ac:dyDescent="0.4">
      <c r="A1256" s="4">
        <v>43899</v>
      </c>
      <c r="B1256" s="5">
        <v>0</v>
      </c>
      <c r="C1256" s="5">
        <v>0</v>
      </c>
      <c r="D1256" s="5">
        <v>0</v>
      </c>
    </row>
    <row r="1257" spans="1:4" x14ac:dyDescent="0.4">
      <c r="A1257" s="4">
        <v>43898</v>
      </c>
      <c r="B1257" s="5">
        <v>0</v>
      </c>
      <c r="C1257" s="5">
        <v>0</v>
      </c>
      <c r="D1257" s="5">
        <v>0</v>
      </c>
    </row>
    <row r="1258" spans="1:4" x14ac:dyDescent="0.4">
      <c r="A1258" s="4">
        <v>43897</v>
      </c>
      <c r="B1258" s="5">
        <v>0</v>
      </c>
      <c r="C1258" s="5">
        <v>0</v>
      </c>
      <c r="D1258" s="5">
        <v>0</v>
      </c>
    </row>
    <row r="1259" spans="1:4" x14ac:dyDescent="0.4">
      <c r="A1259" s="4">
        <v>43896</v>
      </c>
      <c r="B1259" s="5">
        <v>81.56</v>
      </c>
      <c r="C1259" s="5">
        <v>0</v>
      </c>
      <c r="D1259" s="5">
        <v>0</v>
      </c>
    </row>
    <row r="1260" spans="1:4" x14ac:dyDescent="0.4">
      <c r="A1260" s="4">
        <v>43896</v>
      </c>
      <c r="B1260" s="5">
        <v>81.56</v>
      </c>
      <c r="C1260" s="5">
        <v>0</v>
      </c>
      <c r="D1260" s="5">
        <v>0</v>
      </c>
    </row>
    <row r="1261" spans="1:4" x14ac:dyDescent="0.4">
      <c r="A1261" s="4">
        <v>43895</v>
      </c>
      <c r="B1261" s="5">
        <v>0</v>
      </c>
      <c r="C1261" s="5">
        <v>69.209999999999994</v>
      </c>
      <c r="D1261" s="5">
        <v>55.22</v>
      </c>
    </row>
    <row r="1262" spans="1:4" x14ac:dyDescent="0.4">
      <c r="A1262" s="4">
        <v>43895</v>
      </c>
      <c r="B1262" s="5">
        <v>0</v>
      </c>
      <c r="C1262" s="5">
        <v>69.209999999999994</v>
      </c>
      <c r="D1262" s="5">
        <v>55.22</v>
      </c>
    </row>
    <row r="1263" spans="1:4" x14ac:dyDescent="0.4">
      <c r="A1263" s="4">
        <v>43894</v>
      </c>
      <c r="B1263" s="5">
        <v>0</v>
      </c>
      <c r="C1263" s="5">
        <v>0</v>
      </c>
      <c r="D1263" s="5">
        <v>0</v>
      </c>
    </row>
    <row r="1264" spans="1:4" x14ac:dyDescent="0.4">
      <c r="A1264" s="4">
        <v>43893</v>
      </c>
      <c r="B1264" s="5">
        <v>0</v>
      </c>
      <c r="C1264" s="5">
        <v>0</v>
      </c>
      <c r="D1264" s="5">
        <v>0</v>
      </c>
    </row>
    <row r="1265" spans="1:4" x14ac:dyDescent="0.4">
      <c r="A1265" s="4">
        <v>43892</v>
      </c>
      <c r="B1265" s="5">
        <v>0</v>
      </c>
      <c r="C1265" s="5">
        <v>0</v>
      </c>
      <c r="D1265" s="5">
        <v>0</v>
      </c>
    </row>
    <row r="1266" spans="1:4" x14ac:dyDescent="0.4">
      <c r="A1266" s="4">
        <v>43891</v>
      </c>
      <c r="B1266" s="5">
        <v>0</v>
      </c>
      <c r="C1266" s="5">
        <v>0</v>
      </c>
      <c r="D1266" s="5">
        <v>0</v>
      </c>
    </row>
    <row r="1267" spans="1:4" x14ac:dyDescent="0.4">
      <c r="A1267" s="4">
        <v>43890</v>
      </c>
      <c r="B1267" s="5">
        <v>0</v>
      </c>
      <c r="C1267" s="5">
        <v>0</v>
      </c>
      <c r="D1267" s="5">
        <v>0</v>
      </c>
    </row>
    <row r="1268" spans="1:4" x14ac:dyDescent="0.4">
      <c r="A1268" s="4">
        <v>43889</v>
      </c>
      <c r="B1268" s="5">
        <v>80.92</v>
      </c>
      <c r="C1268" s="5">
        <v>0</v>
      </c>
      <c r="D1268" s="5">
        <v>0</v>
      </c>
    </row>
    <row r="1269" spans="1:4" x14ac:dyDescent="0.4">
      <c r="A1269" s="4">
        <v>43889</v>
      </c>
      <c r="B1269" s="5">
        <v>80.92</v>
      </c>
      <c r="C1269" s="5">
        <v>0</v>
      </c>
      <c r="D1269" s="5">
        <v>0</v>
      </c>
    </row>
    <row r="1270" spans="1:4" x14ac:dyDescent="0.4">
      <c r="A1270" s="4">
        <v>43888</v>
      </c>
      <c r="B1270" s="5">
        <v>0</v>
      </c>
      <c r="C1270" s="5">
        <v>65.03</v>
      </c>
      <c r="D1270" s="5">
        <v>52.28</v>
      </c>
    </row>
    <row r="1271" spans="1:4" x14ac:dyDescent="0.4">
      <c r="A1271" s="4">
        <v>43888</v>
      </c>
      <c r="B1271" s="5">
        <v>0</v>
      </c>
      <c r="C1271" s="5">
        <v>65.03</v>
      </c>
      <c r="D1271" s="5">
        <v>52.28</v>
      </c>
    </row>
    <row r="1272" spans="1:4" x14ac:dyDescent="0.4">
      <c r="A1272" s="4">
        <v>43887</v>
      </c>
      <c r="B1272" s="5">
        <v>0</v>
      </c>
      <c r="C1272" s="5">
        <v>0</v>
      </c>
      <c r="D1272" s="5">
        <v>0</v>
      </c>
    </row>
    <row r="1273" spans="1:4" x14ac:dyDescent="0.4">
      <c r="A1273" s="4">
        <v>43886</v>
      </c>
      <c r="B1273" s="5">
        <v>0</v>
      </c>
      <c r="C1273" s="5">
        <v>0</v>
      </c>
      <c r="D1273" s="5">
        <v>0</v>
      </c>
    </row>
    <row r="1274" spans="1:4" x14ac:dyDescent="0.4">
      <c r="A1274" s="4">
        <v>43885</v>
      </c>
      <c r="B1274" s="5">
        <v>0</v>
      </c>
      <c r="C1274" s="5">
        <v>0</v>
      </c>
      <c r="D1274" s="5">
        <v>0</v>
      </c>
    </row>
    <row r="1275" spans="1:4" x14ac:dyDescent="0.4">
      <c r="A1275" s="4">
        <v>43884</v>
      </c>
      <c r="B1275" s="5">
        <v>0</v>
      </c>
      <c r="C1275" s="5">
        <v>0</v>
      </c>
      <c r="D1275" s="5">
        <v>0</v>
      </c>
    </row>
    <row r="1276" spans="1:4" x14ac:dyDescent="0.4">
      <c r="A1276" s="4">
        <v>43883</v>
      </c>
      <c r="B1276" s="5">
        <v>0</v>
      </c>
      <c r="C1276" s="5">
        <v>0</v>
      </c>
      <c r="D1276" s="5">
        <v>0</v>
      </c>
    </row>
    <row r="1277" spans="1:4" x14ac:dyDescent="0.4">
      <c r="A1277" s="4">
        <v>43882</v>
      </c>
      <c r="B1277" s="5">
        <v>81.64</v>
      </c>
      <c r="C1277" s="5">
        <v>0</v>
      </c>
      <c r="D1277" s="5">
        <v>0</v>
      </c>
    </row>
    <row r="1278" spans="1:4" x14ac:dyDescent="0.4">
      <c r="A1278" s="4">
        <v>43882</v>
      </c>
      <c r="B1278" s="5">
        <v>81.64</v>
      </c>
      <c r="C1278" s="5">
        <v>0</v>
      </c>
      <c r="D1278" s="5">
        <v>0</v>
      </c>
    </row>
    <row r="1279" spans="1:4" x14ac:dyDescent="0.4">
      <c r="A1279" s="4">
        <v>43881</v>
      </c>
      <c r="B1279" s="5">
        <v>0</v>
      </c>
      <c r="C1279" s="5">
        <v>62.21</v>
      </c>
      <c r="D1279" s="5">
        <v>48.18</v>
      </c>
    </row>
    <row r="1280" spans="1:4" x14ac:dyDescent="0.4">
      <c r="A1280" s="4">
        <v>43881</v>
      </c>
      <c r="B1280" s="5">
        <v>0</v>
      </c>
      <c r="C1280" s="5">
        <v>62.21</v>
      </c>
      <c r="D1280" s="5">
        <v>48.18</v>
      </c>
    </row>
    <row r="1281" spans="1:4" x14ac:dyDescent="0.4">
      <c r="A1281" s="4">
        <v>43880</v>
      </c>
      <c r="B1281" s="5">
        <v>0</v>
      </c>
      <c r="C1281" s="5">
        <v>0</v>
      </c>
      <c r="D1281" s="5">
        <v>0</v>
      </c>
    </row>
    <row r="1282" spans="1:4" x14ac:dyDescent="0.4">
      <c r="A1282" s="4">
        <v>43879</v>
      </c>
      <c r="B1282" s="5">
        <v>0</v>
      </c>
      <c r="C1282" s="5">
        <v>0</v>
      </c>
      <c r="D1282" s="5">
        <v>0</v>
      </c>
    </row>
    <row r="1283" spans="1:4" x14ac:dyDescent="0.4">
      <c r="A1283" s="4">
        <v>43878</v>
      </c>
      <c r="B1283" s="5">
        <v>0</v>
      </c>
      <c r="C1283" s="5">
        <v>0</v>
      </c>
      <c r="D1283" s="5">
        <v>0</v>
      </c>
    </row>
    <row r="1284" spans="1:4" x14ac:dyDescent="0.4">
      <c r="A1284" s="4">
        <v>43877</v>
      </c>
      <c r="B1284" s="5">
        <v>0</v>
      </c>
      <c r="C1284" s="5">
        <v>0</v>
      </c>
      <c r="D1284" s="5">
        <v>0</v>
      </c>
    </row>
    <row r="1285" spans="1:4" x14ac:dyDescent="0.4">
      <c r="A1285" s="4">
        <v>43876</v>
      </c>
      <c r="B1285" s="5">
        <v>0</v>
      </c>
      <c r="C1285" s="5">
        <v>0</v>
      </c>
      <c r="D1285" s="5">
        <v>0</v>
      </c>
    </row>
    <row r="1286" spans="1:4" x14ac:dyDescent="0.4">
      <c r="A1286" s="4">
        <v>43875</v>
      </c>
      <c r="B1286" s="5">
        <v>82.59</v>
      </c>
      <c r="C1286" s="5">
        <v>0</v>
      </c>
      <c r="D1286" s="5">
        <v>0</v>
      </c>
    </row>
    <row r="1287" spans="1:4" x14ac:dyDescent="0.4">
      <c r="A1287" s="4">
        <v>43875</v>
      </c>
      <c r="B1287" s="5">
        <v>82.59</v>
      </c>
      <c r="C1287" s="5">
        <v>0</v>
      </c>
      <c r="D1287" s="5">
        <v>0</v>
      </c>
    </row>
    <row r="1288" spans="1:4" x14ac:dyDescent="0.4">
      <c r="A1288" s="4">
        <v>43874</v>
      </c>
      <c r="B1288" s="5">
        <v>0</v>
      </c>
      <c r="C1288" s="5">
        <v>61.2</v>
      </c>
      <c r="D1288" s="5">
        <v>45.19</v>
      </c>
    </row>
    <row r="1289" spans="1:4" x14ac:dyDescent="0.4">
      <c r="A1289" s="4">
        <v>43874</v>
      </c>
      <c r="B1289" s="5">
        <v>0</v>
      </c>
      <c r="C1289" s="5">
        <v>61.2</v>
      </c>
      <c r="D1289" s="5">
        <v>45.19</v>
      </c>
    </row>
    <row r="1290" spans="1:4" x14ac:dyDescent="0.4">
      <c r="A1290" s="4">
        <v>43873</v>
      </c>
      <c r="B1290" s="5">
        <v>0</v>
      </c>
      <c r="C1290" s="5">
        <v>0</v>
      </c>
      <c r="D1290" s="5">
        <v>0</v>
      </c>
    </row>
    <row r="1291" spans="1:4" x14ac:dyDescent="0.4">
      <c r="A1291" s="4">
        <v>43872</v>
      </c>
      <c r="B1291" s="5">
        <v>0</v>
      </c>
      <c r="C1291" s="5">
        <v>0</v>
      </c>
      <c r="D1291" s="5">
        <v>0</v>
      </c>
    </row>
    <row r="1292" spans="1:4" x14ac:dyDescent="0.4">
      <c r="A1292" s="4">
        <v>43871</v>
      </c>
      <c r="B1292" s="5">
        <v>0</v>
      </c>
      <c r="C1292" s="5">
        <v>0</v>
      </c>
      <c r="D1292" s="5">
        <v>0</v>
      </c>
    </row>
    <row r="1293" spans="1:4" x14ac:dyDescent="0.4">
      <c r="A1293" s="4">
        <v>43870</v>
      </c>
      <c r="B1293" s="5">
        <v>0</v>
      </c>
      <c r="C1293" s="5">
        <v>0</v>
      </c>
      <c r="D1293" s="5">
        <v>0</v>
      </c>
    </row>
    <row r="1294" spans="1:4" x14ac:dyDescent="0.4">
      <c r="A1294" s="4">
        <v>43869</v>
      </c>
      <c r="B1294" s="5">
        <v>0</v>
      </c>
      <c r="C1294" s="5">
        <v>0</v>
      </c>
      <c r="D1294" s="5">
        <v>0</v>
      </c>
    </row>
    <row r="1295" spans="1:4" x14ac:dyDescent="0.4">
      <c r="A1295" s="4">
        <v>43868</v>
      </c>
      <c r="B1295" s="5">
        <v>87.21</v>
      </c>
      <c r="C1295" s="5">
        <v>0</v>
      </c>
      <c r="D1295" s="5">
        <v>0</v>
      </c>
    </row>
    <row r="1296" spans="1:4" x14ac:dyDescent="0.4">
      <c r="A1296" s="4">
        <v>43868</v>
      </c>
      <c r="B1296" s="5">
        <v>87.21</v>
      </c>
      <c r="C1296" s="5">
        <v>0</v>
      </c>
      <c r="D1296" s="5">
        <v>0</v>
      </c>
    </row>
    <row r="1297" spans="1:4" x14ac:dyDescent="0.4">
      <c r="A1297" s="4">
        <v>43867</v>
      </c>
      <c r="B1297" s="5">
        <v>0</v>
      </c>
      <c r="C1297" s="5">
        <v>66.430000000000007</v>
      </c>
      <c r="D1297" s="5">
        <v>52.97</v>
      </c>
    </row>
    <row r="1298" spans="1:4" x14ac:dyDescent="0.4">
      <c r="A1298" s="4">
        <v>43867</v>
      </c>
      <c r="B1298" s="5">
        <v>0</v>
      </c>
      <c r="C1298" s="5">
        <v>66.430000000000007</v>
      </c>
      <c r="D1298" s="5">
        <v>52.97</v>
      </c>
    </row>
    <row r="1299" spans="1:4" x14ac:dyDescent="0.4">
      <c r="A1299" s="4">
        <v>43866</v>
      </c>
      <c r="B1299" s="5">
        <v>0</v>
      </c>
      <c r="C1299" s="5">
        <v>0</v>
      </c>
      <c r="D1299" s="5">
        <v>0</v>
      </c>
    </row>
    <row r="1300" spans="1:4" x14ac:dyDescent="0.4">
      <c r="A1300" s="4">
        <v>43865</v>
      </c>
      <c r="B1300" s="5">
        <v>0</v>
      </c>
      <c r="C1300" s="5">
        <v>0</v>
      </c>
      <c r="D1300" s="5">
        <v>0</v>
      </c>
    </row>
    <row r="1301" spans="1:4" x14ac:dyDescent="0.4">
      <c r="A1301" s="4">
        <v>43864</v>
      </c>
      <c r="B1301" s="5">
        <v>0</v>
      </c>
      <c r="C1301" s="5">
        <v>0</v>
      </c>
      <c r="D1301" s="5">
        <v>0</v>
      </c>
    </row>
    <row r="1302" spans="1:4" x14ac:dyDescent="0.4">
      <c r="A1302" s="4">
        <v>43863</v>
      </c>
      <c r="B1302" s="5">
        <v>0</v>
      </c>
      <c r="C1302" s="5">
        <v>0</v>
      </c>
      <c r="D1302" s="5">
        <v>0</v>
      </c>
    </row>
    <row r="1303" spans="1:4" x14ac:dyDescent="0.4">
      <c r="A1303" s="4">
        <v>43862</v>
      </c>
      <c r="B1303" s="5">
        <v>0</v>
      </c>
      <c r="C1303" s="5">
        <v>0</v>
      </c>
      <c r="D1303" s="5">
        <v>0</v>
      </c>
    </row>
    <row r="1304" spans="1:4" x14ac:dyDescent="0.4">
      <c r="A1304" s="4">
        <v>43861</v>
      </c>
      <c r="B1304" s="5">
        <v>90.15</v>
      </c>
      <c r="C1304" s="5">
        <v>0</v>
      </c>
      <c r="D1304" s="5">
        <v>0</v>
      </c>
    </row>
    <row r="1305" spans="1:4" x14ac:dyDescent="0.4">
      <c r="A1305" s="4">
        <v>43861</v>
      </c>
      <c r="B1305" s="5">
        <v>90.15</v>
      </c>
      <c r="C1305" s="5">
        <v>0</v>
      </c>
      <c r="D1305" s="5">
        <v>0</v>
      </c>
    </row>
    <row r="1306" spans="1:4" x14ac:dyDescent="0.4">
      <c r="A1306" s="4">
        <v>43860</v>
      </c>
      <c r="B1306" s="5">
        <v>0</v>
      </c>
      <c r="C1306" s="5">
        <v>0</v>
      </c>
      <c r="D1306" s="5">
        <v>0</v>
      </c>
    </row>
    <row r="1307" spans="1:4" x14ac:dyDescent="0.4">
      <c r="A1307" s="4">
        <v>43859</v>
      </c>
      <c r="B1307" s="5">
        <v>0</v>
      </c>
      <c r="C1307" s="5">
        <v>0</v>
      </c>
      <c r="D1307" s="5">
        <v>0</v>
      </c>
    </row>
    <row r="1308" spans="1:4" x14ac:dyDescent="0.4">
      <c r="A1308" s="4">
        <v>43858</v>
      </c>
      <c r="B1308" s="5">
        <v>0</v>
      </c>
      <c r="C1308" s="5">
        <v>0</v>
      </c>
      <c r="D1308" s="5">
        <v>0</v>
      </c>
    </row>
    <row r="1309" spans="1:4" x14ac:dyDescent="0.4">
      <c r="A1309" s="4">
        <v>43857</v>
      </c>
      <c r="B1309" s="5">
        <v>0</v>
      </c>
      <c r="C1309" s="5">
        <v>0</v>
      </c>
      <c r="D1309" s="5">
        <v>0</v>
      </c>
    </row>
    <row r="1310" spans="1:4" x14ac:dyDescent="0.4">
      <c r="A1310" s="4">
        <v>43856</v>
      </c>
      <c r="B1310" s="5">
        <v>0</v>
      </c>
      <c r="C1310" s="5">
        <v>0</v>
      </c>
      <c r="D1310" s="5">
        <v>0</v>
      </c>
    </row>
    <row r="1311" spans="1:4" x14ac:dyDescent="0.4">
      <c r="A1311" s="4">
        <v>43855</v>
      </c>
      <c r="B1311" s="5">
        <v>0</v>
      </c>
      <c r="C1311" s="5">
        <v>0</v>
      </c>
      <c r="D1311" s="5">
        <v>0</v>
      </c>
    </row>
    <row r="1312" spans="1:4" x14ac:dyDescent="0.4">
      <c r="A1312" s="4">
        <v>43854</v>
      </c>
      <c r="B1312" s="5">
        <v>88.19</v>
      </c>
      <c r="C1312" s="5">
        <v>0</v>
      </c>
      <c r="D1312" s="5">
        <v>0</v>
      </c>
    </row>
    <row r="1313" spans="1:4" x14ac:dyDescent="0.4">
      <c r="A1313" s="4">
        <v>43854</v>
      </c>
      <c r="B1313" s="5">
        <v>88.19</v>
      </c>
      <c r="C1313" s="5">
        <v>0</v>
      </c>
      <c r="D1313" s="5">
        <v>0</v>
      </c>
    </row>
    <row r="1314" spans="1:4" x14ac:dyDescent="0.4">
      <c r="A1314" s="4">
        <v>43853</v>
      </c>
      <c r="B1314" s="5">
        <v>0</v>
      </c>
      <c r="C1314" s="5">
        <v>72.89</v>
      </c>
      <c r="D1314" s="5">
        <v>0</v>
      </c>
    </row>
    <row r="1315" spans="1:4" x14ac:dyDescent="0.4">
      <c r="A1315" s="4">
        <v>43853</v>
      </c>
      <c r="B1315" s="5">
        <v>0</v>
      </c>
      <c r="C1315" s="5">
        <v>72.89</v>
      </c>
      <c r="D1315" s="5">
        <v>0</v>
      </c>
    </row>
    <row r="1316" spans="1:4" x14ac:dyDescent="0.4">
      <c r="A1316" s="4">
        <v>43852</v>
      </c>
      <c r="B1316" s="5">
        <v>0</v>
      </c>
      <c r="C1316" s="5">
        <v>0</v>
      </c>
      <c r="D1316" s="5">
        <v>0</v>
      </c>
    </row>
    <row r="1317" spans="1:4" x14ac:dyDescent="0.4">
      <c r="A1317" s="4">
        <v>43851</v>
      </c>
      <c r="B1317" s="5">
        <v>0</v>
      </c>
      <c r="C1317" s="5">
        <v>0</v>
      </c>
      <c r="D1317" s="5">
        <v>0</v>
      </c>
    </row>
    <row r="1318" spans="1:4" x14ac:dyDescent="0.4">
      <c r="A1318" s="4">
        <v>43850</v>
      </c>
      <c r="B1318" s="5">
        <v>0</v>
      </c>
      <c r="C1318" s="5">
        <v>0</v>
      </c>
      <c r="D1318" s="5">
        <v>0</v>
      </c>
    </row>
    <row r="1319" spans="1:4" x14ac:dyDescent="0.4">
      <c r="A1319" s="4">
        <v>43849</v>
      </c>
      <c r="B1319" s="5">
        <v>0</v>
      </c>
      <c r="C1319" s="5">
        <v>0</v>
      </c>
      <c r="D1319" s="5">
        <v>0</v>
      </c>
    </row>
    <row r="1320" spans="1:4" x14ac:dyDescent="0.4">
      <c r="A1320" s="4">
        <v>43848</v>
      </c>
      <c r="B1320" s="5">
        <v>0</v>
      </c>
      <c r="C1320" s="5">
        <v>0</v>
      </c>
      <c r="D1320" s="5">
        <v>0</v>
      </c>
    </row>
    <row r="1321" spans="1:4" x14ac:dyDescent="0.4">
      <c r="A1321" s="4">
        <v>43847</v>
      </c>
      <c r="B1321" s="5">
        <v>85.39</v>
      </c>
      <c r="C1321" s="5">
        <v>0</v>
      </c>
      <c r="D1321" s="5">
        <v>0</v>
      </c>
    </row>
    <row r="1322" spans="1:4" x14ac:dyDescent="0.4">
      <c r="A1322" s="4">
        <v>43847</v>
      </c>
      <c r="B1322" s="5">
        <v>85.39</v>
      </c>
      <c r="C1322" s="5">
        <v>0</v>
      </c>
      <c r="D1322" s="5">
        <v>0</v>
      </c>
    </row>
    <row r="1323" spans="1:4" x14ac:dyDescent="0.4">
      <c r="A1323" s="4">
        <v>43846</v>
      </c>
      <c r="B1323" s="5">
        <v>0</v>
      </c>
      <c r="C1323" s="5">
        <v>74.14</v>
      </c>
      <c r="D1323" s="5">
        <v>77.08</v>
      </c>
    </row>
    <row r="1324" spans="1:4" x14ac:dyDescent="0.4">
      <c r="A1324" s="4">
        <v>43846</v>
      </c>
      <c r="B1324" s="5">
        <v>0</v>
      </c>
      <c r="C1324" s="5">
        <v>74.14</v>
      </c>
      <c r="D1324" s="5">
        <v>77.08</v>
      </c>
    </row>
    <row r="1325" spans="1:4" x14ac:dyDescent="0.4">
      <c r="A1325" s="4">
        <v>43845</v>
      </c>
      <c r="B1325" s="5">
        <v>0</v>
      </c>
      <c r="C1325" s="5">
        <v>0</v>
      </c>
      <c r="D1325" s="5">
        <v>0</v>
      </c>
    </row>
    <row r="1326" spans="1:4" x14ac:dyDescent="0.4">
      <c r="A1326" s="4">
        <v>43844</v>
      </c>
      <c r="B1326" s="5">
        <v>0</v>
      </c>
      <c r="C1326" s="5">
        <v>0</v>
      </c>
      <c r="D1326" s="5">
        <v>0</v>
      </c>
    </row>
    <row r="1327" spans="1:4" x14ac:dyDescent="0.4">
      <c r="A1327" s="4">
        <v>43843</v>
      </c>
      <c r="B1327" s="5">
        <v>0</v>
      </c>
      <c r="C1327" s="5">
        <v>0</v>
      </c>
      <c r="D1327" s="5">
        <v>0</v>
      </c>
    </row>
    <row r="1328" spans="1:4" x14ac:dyDescent="0.4">
      <c r="A1328" s="4">
        <v>43842</v>
      </c>
      <c r="B1328" s="5">
        <v>0</v>
      </c>
      <c r="C1328" s="5">
        <v>0</v>
      </c>
      <c r="D1328" s="5">
        <v>0</v>
      </c>
    </row>
    <row r="1329" spans="1:4" x14ac:dyDescent="0.4">
      <c r="A1329" s="4">
        <v>43841</v>
      </c>
      <c r="B1329" s="5">
        <v>0</v>
      </c>
      <c r="C1329" s="5">
        <v>0</v>
      </c>
      <c r="D1329" s="5">
        <v>0</v>
      </c>
    </row>
    <row r="1330" spans="1:4" x14ac:dyDescent="0.4">
      <c r="A1330" s="4">
        <v>43840</v>
      </c>
      <c r="B1330" s="5">
        <v>83.46</v>
      </c>
      <c r="C1330" s="5">
        <v>0</v>
      </c>
      <c r="D1330" s="5">
        <v>0</v>
      </c>
    </row>
    <row r="1331" spans="1:4" x14ac:dyDescent="0.4">
      <c r="A1331" s="4">
        <v>43840</v>
      </c>
      <c r="B1331" s="5">
        <v>83.46</v>
      </c>
      <c r="C1331" s="5">
        <v>0</v>
      </c>
      <c r="D1331" s="5">
        <v>0</v>
      </c>
    </row>
    <row r="1332" spans="1:4" x14ac:dyDescent="0.4">
      <c r="A1332" s="4">
        <v>43839</v>
      </c>
      <c r="B1332" s="5">
        <v>0</v>
      </c>
      <c r="C1332" s="5">
        <v>82.83</v>
      </c>
      <c r="D1332" s="5">
        <v>78.17</v>
      </c>
    </row>
    <row r="1333" spans="1:4" x14ac:dyDescent="0.4">
      <c r="A1333" s="4">
        <v>43839</v>
      </c>
      <c r="B1333" s="5">
        <v>0</v>
      </c>
      <c r="C1333" s="5">
        <v>82.83</v>
      </c>
      <c r="D1333" s="5">
        <v>78.17</v>
      </c>
    </row>
    <row r="1334" spans="1:4" x14ac:dyDescent="0.4">
      <c r="A1334" s="4">
        <v>43838</v>
      </c>
      <c r="B1334" s="5">
        <v>0</v>
      </c>
      <c r="C1334" s="5">
        <v>0</v>
      </c>
      <c r="D1334" s="5">
        <v>0</v>
      </c>
    </row>
    <row r="1335" spans="1:4" x14ac:dyDescent="0.4">
      <c r="A1335" s="4">
        <v>43837</v>
      </c>
      <c r="B1335" s="5">
        <v>0</v>
      </c>
      <c r="C1335" s="5">
        <v>0</v>
      </c>
      <c r="D1335" s="5">
        <v>0</v>
      </c>
    </row>
    <row r="1336" spans="1:4" x14ac:dyDescent="0.4">
      <c r="A1336" s="4">
        <v>43836</v>
      </c>
      <c r="B1336" s="5">
        <v>0</v>
      </c>
      <c r="C1336" s="5">
        <v>0</v>
      </c>
      <c r="D1336" s="5">
        <v>0</v>
      </c>
    </row>
    <row r="1337" spans="1:4" x14ac:dyDescent="0.4">
      <c r="A1337" s="4">
        <v>43835</v>
      </c>
      <c r="B1337" s="5">
        <v>0</v>
      </c>
      <c r="C1337" s="5">
        <v>0</v>
      </c>
      <c r="D1337" s="5">
        <v>0</v>
      </c>
    </row>
    <row r="1338" spans="1:4" x14ac:dyDescent="0.4">
      <c r="A1338" s="4">
        <v>43834</v>
      </c>
      <c r="B1338" s="5">
        <v>0</v>
      </c>
      <c r="C1338" s="5">
        <v>0</v>
      </c>
      <c r="D1338" s="5">
        <v>0</v>
      </c>
    </row>
    <row r="1339" spans="1:4" x14ac:dyDescent="0.4">
      <c r="A1339" s="4">
        <v>43833</v>
      </c>
      <c r="B1339" s="5">
        <v>0</v>
      </c>
      <c r="C1339" s="5">
        <v>0</v>
      </c>
      <c r="D1339" s="5">
        <v>0</v>
      </c>
    </row>
    <row r="1340" spans="1:4" x14ac:dyDescent="0.4">
      <c r="A1340" s="4">
        <v>43832</v>
      </c>
      <c r="B1340" s="5">
        <v>0</v>
      </c>
      <c r="C1340" s="5">
        <v>84.53</v>
      </c>
      <c r="D1340" s="5">
        <v>80.319999999999993</v>
      </c>
    </row>
    <row r="1341" spans="1:4" x14ac:dyDescent="0.4">
      <c r="A1341" s="4">
        <v>43832</v>
      </c>
      <c r="B1341" s="5">
        <v>0</v>
      </c>
      <c r="C1341" s="5">
        <v>84.53</v>
      </c>
      <c r="D1341" s="5">
        <v>80.319999999999993</v>
      </c>
    </row>
    <row r="1342" spans="1:4" x14ac:dyDescent="0.4">
      <c r="A1342" s="4">
        <v>43826</v>
      </c>
      <c r="B1342" s="5">
        <v>85.03</v>
      </c>
      <c r="C1342" s="5">
        <v>0</v>
      </c>
      <c r="D1342" s="5">
        <v>0</v>
      </c>
    </row>
    <row r="1343" spans="1:4" x14ac:dyDescent="0.4">
      <c r="A1343" s="4">
        <v>43825</v>
      </c>
      <c r="B1343" s="5">
        <v>0</v>
      </c>
      <c r="C1343" s="5">
        <v>85.76</v>
      </c>
      <c r="D1343" s="5">
        <v>80.819999999999993</v>
      </c>
    </row>
    <row r="1344" spans="1:4" x14ac:dyDescent="0.4">
      <c r="A1344" s="4">
        <v>43819</v>
      </c>
      <c r="B1344" s="5">
        <v>85.43</v>
      </c>
      <c r="C1344" s="5">
        <v>0</v>
      </c>
      <c r="D1344" s="5">
        <v>0</v>
      </c>
    </row>
    <row r="1345" spans="1:4" x14ac:dyDescent="0.4">
      <c r="A1345" s="4">
        <v>43818</v>
      </c>
      <c r="B1345" s="5">
        <v>0</v>
      </c>
      <c r="C1345" s="5">
        <v>88.12</v>
      </c>
      <c r="D1345" s="5">
        <v>82.93</v>
      </c>
    </row>
    <row r="1346" spans="1:4" x14ac:dyDescent="0.4">
      <c r="A1346" s="4">
        <v>43812</v>
      </c>
      <c r="B1346" s="5">
        <v>86.18</v>
      </c>
      <c r="C1346" s="5">
        <v>0</v>
      </c>
      <c r="D1346" s="5">
        <v>0</v>
      </c>
    </row>
    <row r="1347" spans="1:4" x14ac:dyDescent="0.4">
      <c r="A1347" s="4">
        <v>43811</v>
      </c>
      <c r="B1347" s="5">
        <v>0</v>
      </c>
      <c r="C1347" s="5">
        <v>90.21</v>
      </c>
      <c r="D1347" s="5">
        <v>82.93</v>
      </c>
    </row>
    <row r="1348" spans="1:4" x14ac:dyDescent="0.4">
      <c r="A1348" s="4">
        <v>43805</v>
      </c>
      <c r="B1348" s="5">
        <v>85.48</v>
      </c>
      <c r="C1348" s="5">
        <v>0</v>
      </c>
      <c r="D1348" s="5">
        <v>0</v>
      </c>
    </row>
    <row r="1349" spans="1:4" x14ac:dyDescent="0.4">
      <c r="A1349" s="4">
        <v>43804</v>
      </c>
      <c r="B1349" s="5">
        <v>0</v>
      </c>
      <c r="C1349" s="5">
        <v>92.02</v>
      </c>
      <c r="D1349" s="5">
        <v>81.38</v>
      </c>
    </row>
    <row r="1350" spans="1:4" x14ac:dyDescent="0.4">
      <c r="A1350" s="4">
        <v>43798</v>
      </c>
      <c r="B1350" s="5">
        <v>82.03</v>
      </c>
      <c r="C1350" s="5">
        <v>0</v>
      </c>
      <c r="D1350" s="5">
        <v>0</v>
      </c>
    </row>
    <row r="1351" spans="1:4" x14ac:dyDescent="0.4">
      <c r="A1351" s="4">
        <v>43797</v>
      </c>
      <c r="B1351" s="5">
        <v>0</v>
      </c>
      <c r="C1351" s="5">
        <v>91.93</v>
      </c>
      <c r="D1351" s="5">
        <v>85.31</v>
      </c>
    </row>
    <row r="1352" spans="1:4" x14ac:dyDescent="0.4">
      <c r="A1352" s="4">
        <v>43791</v>
      </c>
      <c r="B1352" s="5">
        <v>81.2</v>
      </c>
      <c r="C1352" s="5">
        <v>0</v>
      </c>
      <c r="D1352" s="5">
        <v>0</v>
      </c>
    </row>
    <row r="1353" spans="1:4" x14ac:dyDescent="0.4">
      <c r="A1353" s="4">
        <v>43790</v>
      </c>
      <c r="B1353" s="5">
        <v>0</v>
      </c>
      <c r="C1353" s="5">
        <v>91.85</v>
      </c>
      <c r="D1353" s="5">
        <v>87.15</v>
      </c>
    </row>
    <row r="1354" spans="1:4" x14ac:dyDescent="0.4">
      <c r="A1354" s="4">
        <v>43784</v>
      </c>
      <c r="B1354" s="5">
        <v>83.24</v>
      </c>
      <c r="C1354" s="5">
        <v>0</v>
      </c>
      <c r="D1354" s="5">
        <v>0</v>
      </c>
    </row>
    <row r="1355" spans="1:4" x14ac:dyDescent="0.4">
      <c r="A1355" s="4">
        <v>43783</v>
      </c>
      <c r="B1355" s="5">
        <v>0</v>
      </c>
      <c r="C1355" s="5">
        <v>91.9</v>
      </c>
      <c r="D1355" s="5">
        <v>84.99</v>
      </c>
    </row>
    <row r="1356" spans="1:4" x14ac:dyDescent="0.4">
      <c r="A1356" s="4">
        <v>43777</v>
      </c>
      <c r="B1356" s="5">
        <v>80.430000000000007</v>
      </c>
      <c r="C1356" s="5">
        <v>0</v>
      </c>
      <c r="D1356" s="5">
        <v>0</v>
      </c>
    </row>
    <row r="1357" spans="1:4" x14ac:dyDescent="0.4">
      <c r="A1357" s="4">
        <v>43776</v>
      </c>
      <c r="B1357" s="5">
        <v>0</v>
      </c>
      <c r="C1357" s="5">
        <v>92.17</v>
      </c>
      <c r="D1357" s="5">
        <v>84.99</v>
      </c>
    </row>
    <row r="1358" spans="1:4" x14ac:dyDescent="0.4">
      <c r="A1358" s="4">
        <v>43770</v>
      </c>
      <c r="B1358" s="5">
        <v>78.61</v>
      </c>
      <c r="C1358" s="5">
        <v>0</v>
      </c>
      <c r="D1358" s="5">
        <v>0</v>
      </c>
    </row>
    <row r="1359" spans="1:4" x14ac:dyDescent="0.4">
      <c r="A1359" s="4">
        <v>43769</v>
      </c>
      <c r="B1359" s="5">
        <v>0</v>
      </c>
      <c r="C1359" s="5">
        <v>91.32</v>
      </c>
      <c r="D1359" s="5">
        <v>82.63</v>
      </c>
    </row>
    <row r="1360" spans="1:4" x14ac:dyDescent="0.4">
      <c r="A1360" s="4">
        <v>43763</v>
      </c>
      <c r="B1360" s="5">
        <v>81.52</v>
      </c>
      <c r="C1360" s="5">
        <v>0</v>
      </c>
      <c r="D1360" s="5">
        <v>0</v>
      </c>
    </row>
    <row r="1361" spans="1:4" x14ac:dyDescent="0.4">
      <c r="A1361" s="4">
        <v>43762</v>
      </c>
      <c r="B1361" s="5">
        <v>0</v>
      </c>
      <c r="C1361" s="5">
        <v>93.16</v>
      </c>
      <c r="D1361" s="5">
        <v>82.63</v>
      </c>
    </row>
    <row r="1362" spans="1:4" x14ac:dyDescent="0.4">
      <c r="A1362" s="4">
        <v>43756</v>
      </c>
      <c r="B1362" s="5">
        <v>80.61</v>
      </c>
      <c r="C1362" s="5">
        <v>0</v>
      </c>
      <c r="D1362" s="5">
        <v>0</v>
      </c>
    </row>
    <row r="1363" spans="1:4" x14ac:dyDescent="0.4">
      <c r="A1363" s="4">
        <v>43755</v>
      </c>
      <c r="B1363" s="5">
        <v>0</v>
      </c>
      <c r="C1363" s="5">
        <v>93.61</v>
      </c>
      <c r="D1363" s="5">
        <v>84.31</v>
      </c>
    </row>
    <row r="1364" spans="1:4" x14ac:dyDescent="0.4">
      <c r="A1364" s="4">
        <v>43749</v>
      </c>
      <c r="B1364" s="5">
        <v>86.44</v>
      </c>
      <c r="C1364" s="5">
        <v>0</v>
      </c>
      <c r="D1364" s="5">
        <v>0</v>
      </c>
    </row>
    <row r="1365" spans="1:4" x14ac:dyDescent="0.4">
      <c r="A1365" s="4">
        <v>43748</v>
      </c>
      <c r="B1365" s="5">
        <v>0</v>
      </c>
      <c r="C1365" s="5">
        <v>94.57</v>
      </c>
      <c r="D1365" s="5">
        <v>84.92</v>
      </c>
    </row>
    <row r="1366" spans="1:4" x14ac:dyDescent="0.4">
      <c r="A1366" s="4">
        <v>43735</v>
      </c>
      <c r="B1366" s="5">
        <v>84.48</v>
      </c>
      <c r="C1366" s="5">
        <v>0</v>
      </c>
      <c r="D1366" s="5">
        <v>0</v>
      </c>
    </row>
    <row r="1367" spans="1:4" x14ac:dyDescent="0.4">
      <c r="A1367" s="4">
        <v>43734</v>
      </c>
      <c r="B1367" s="5">
        <v>0</v>
      </c>
      <c r="C1367" s="5">
        <v>94.24</v>
      </c>
      <c r="D1367" s="5">
        <v>85.17</v>
      </c>
    </row>
    <row r="1368" spans="1:4" x14ac:dyDescent="0.4">
      <c r="A1368" s="4">
        <v>43728</v>
      </c>
      <c r="B1368" s="5">
        <v>89.4</v>
      </c>
      <c r="C1368" s="5">
        <v>0</v>
      </c>
      <c r="D1368" s="5">
        <v>0</v>
      </c>
    </row>
    <row r="1369" spans="1:4" x14ac:dyDescent="0.4">
      <c r="A1369" s="4">
        <v>43727</v>
      </c>
      <c r="B1369" s="5">
        <v>0</v>
      </c>
      <c r="C1369" s="5">
        <v>94.24</v>
      </c>
      <c r="D1369" s="5">
        <v>85.17</v>
      </c>
    </row>
    <row r="1370" spans="1:4" x14ac:dyDescent="0.4">
      <c r="A1370" s="4">
        <v>43721</v>
      </c>
      <c r="B1370" s="5">
        <v>89.48</v>
      </c>
      <c r="C1370" s="5">
        <v>0</v>
      </c>
      <c r="D1370" s="5">
        <v>0</v>
      </c>
    </row>
    <row r="1371" spans="1:4" x14ac:dyDescent="0.4">
      <c r="A1371" s="4">
        <v>43720</v>
      </c>
      <c r="B1371" s="5">
        <v>0</v>
      </c>
      <c r="C1371" s="5">
        <v>93.1</v>
      </c>
      <c r="D1371" s="5">
        <v>83.51</v>
      </c>
    </row>
    <row r="1372" spans="1:4" x14ac:dyDescent="0.4">
      <c r="A1372" s="4">
        <v>43714</v>
      </c>
      <c r="B1372" s="5">
        <v>87.01</v>
      </c>
      <c r="C1372" s="5">
        <v>0</v>
      </c>
      <c r="D1372" s="5">
        <v>0</v>
      </c>
    </row>
    <row r="1373" spans="1:4" x14ac:dyDescent="0.4">
      <c r="A1373" s="4">
        <v>43713</v>
      </c>
      <c r="B1373" s="5">
        <v>0</v>
      </c>
      <c r="C1373" s="5">
        <v>92.8</v>
      </c>
      <c r="D1373" s="5">
        <v>82.23</v>
      </c>
    </row>
    <row r="1374" spans="1:4" x14ac:dyDescent="0.4">
      <c r="A1374" s="4">
        <v>43707</v>
      </c>
      <c r="B1374" s="5">
        <v>86.5</v>
      </c>
      <c r="C1374" s="5">
        <v>0</v>
      </c>
      <c r="D1374" s="5">
        <v>0</v>
      </c>
    </row>
    <row r="1375" spans="1:4" x14ac:dyDescent="0.4">
      <c r="A1375" s="4">
        <v>43706</v>
      </c>
      <c r="B1375" s="5">
        <v>0</v>
      </c>
      <c r="C1375" s="5">
        <v>92.24</v>
      </c>
      <c r="D1375" s="5">
        <v>80.95</v>
      </c>
    </row>
    <row r="1376" spans="1:4" x14ac:dyDescent="0.4">
      <c r="A1376" s="4">
        <v>43700</v>
      </c>
      <c r="B1376" s="5">
        <v>82.93</v>
      </c>
      <c r="C1376" s="5">
        <v>0</v>
      </c>
      <c r="D1376" s="5">
        <v>0</v>
      </c>
    </row>
    <row r="1377" spans="1:4" x14ac:dyDescent="0.4">
      <c r="A1377" s="4">
        <v>43699</v>
      </c>
      <c r="B1377" s="5">
        <v>0</v>
      </c>
      <c r="C1377" s="5">
        <v>92.24</v>
      </c>
      <c r="D1377" s="5">
        <v>80.95</v>
      </c>
    </row>
    <row r="1378" spans="1:4" x14ac:dyDescent="0.4">
      <c r="A1378" s="4">
        <v>43693</v>
      </c>
      <c r="B1378" s="5">
        <v>83.43</v>
      </c>
      <c r="C1378" s="5">
        <v>0</v>
      </c>
      <c r="D1378" s="5">
        <v>0</v>
      </c>
    </row>
    <row r="1379" spans="1:4" x14ac:dyDescent="0.4">
      <c r="A1379" s="4">
        <v>43692</v>
      </c>
      <c r="B1379" s="5">
        <v>0</v>
      </c>
      <c r="C1379" s="5">
        <v>90.54</v>
      </c>
      <c r="D1379" s="5">
        <v>80.760000000000005</v>
      </c>
    </row>
    <row r="1380" spans="1:4" x14ac:dyDescent="0.4">
      <c r="A1380" s="4">
        <v>43686</v>
      </c>
      <c r="B1380" s="5">
        <v>84.35</v>
      </c>
      <c r="C1380" s="5">
        <v>0</v>
      </c>
      <c r="D1380" s="5">
        <v>0</v>
      </c>
    </row>
    <row r="1381" spans="1:4" x14ac:dyDescent="0.4">
      <c r="A1381" s="4">
        <v>43685</v>
      </c>
      <c r="B1381" s="5">
        <v>0</v>
      </c>
      <c r="C1381" s="5">
        <v>90.62</v>
      </c>
      <c r="D1381" s="5">
        <v>79.48</v>
      </c>
    </row>
    <row r="1382" spans="1:4" x14ac:dyDescent="0.4">
      <c r="A1382" s="4">
        <v>43679</v>
      </c>
      <c r="B1382" s="5">
        <v>78.569999999999993</v>
      </c>
      <c r="C1382" s="5">
        <v>0</v>
      </c>
      <c r="D1382" s="5">
        <v>0</v>
      </c>
    </row>
    <row r="1383" spans="1:4" x14ac:dyDescent="0.4">
      <c r="A1383" s="4">
        <v>43678</v>
      </c>
      <c r="B1383" s="5">
        <v>0</v>
      </c>
      <c r="C1383" s="5">
        <v>88.63</v>
      </c>
      <c r="D1383" s="5">
        <v>81.95</v>
      </c>
    </row>
    <row r="1384" spans="1:4" x14ac:dyDescent="0.4">
      <c r="A1384" s="4">
        <v>43672</v>
      </c>
      <c r="B1384" s="5">
        <v>81.489999999999995</v>
      </c>
      <c r="C1384" s="5">
        <v>0</v>
      </c>
      <c r="D1384" s="5">
        <v>0</v>
      </c>
    </row>
    <row r="1385" spans="1:4" x14ac:dyDescent="0.4">
      <c r="A1385" s="4">
        <v>43671</v>
      </c>
      <c r="B1385" s="5">
        <v>0</v>
      </c>
      <c r="C1385" s="5">
        <v>90.09</v>
      </c>
      <c r="D1385" s="5">
        <v>83.7</v>
      </c>
    </row>
    <row r="1386" spans="1:4" x14ac:dyDescent="0.4">
      <c r="A1386" s="4">
        <v>43665</v>
      </c>
      <c r="B1386" s="5">
        <v>82.57</v>
      </c>
      <c r="C1386" s="5">
        <v>0</v>
      </c>
      <c r="D1386" s="5">
        <v>0</v>
      </c>
    </row>
    <row r="1387" spans="1:4" x14ac:dyDescent="0.4">
      <c r="A1387" s="4">
        <v>43664</v>
      </c>
      <c r="B1387" s="5">
        <v>0</v>
      </c>
      <c r="C1387" s="5">
        <v>92.21</v>
      </c>
      <c r="D1387" s="5">
        <v>83.7</v>
      </c>
    </row>
    <row r="1388" spans="1:4" x14ac:dyDescent="0.4">
      <c r="A1388" s="4">
        <v>43658</v>
      </c>
      <c r="B1388" s="5">
        <v>85.24</v>
      </c>
      <c r="C1388" s="5">
        <v>0</v>
      </c>
      <c r="D1388" s="5">
        <v>0</v>
      </c>
    </row>
    <row r="1389" spans="1:4" x14ac:dyDescent="0.4">
      <c r="A1389" s="4">
        <v>43657</v>
      </c>
      <c r="B1389" s="5">
        <v>0</v>
      </c>
      <c r="C1389" s="5">
        <v>95.24</v>
      </c>
      <c r="D1389" s="5">
        <v>83.7</v>
      </c>
    </row>
    <row r="1390" spans="1:4" x14ac:dyDescent="0.4">
      <c r="A1390" s="4">
        <v>43651</v>
      </c>
      <c r="B1390" s="5">
        <v>88.15</v>
      </c>
      <c r="C1390" s="5">
        <v>0</v>
      </c>
      <c r="D1390" s="5">
        <v>0</v>
      </c>
    </row>
    <row r="1391" spans="1:4" x14ac:dyDescent="0.4">
      <c r="A1391" s="4">
        <v>43650</v>
      </c>
      <c r="B1391" s="5">
        <v>0</v>
      </c>
      <c r="C1391" s="5">
        <v>97.72</v>
      </c>
      <c r="D1391" s="5">
        <v>82.85</v>
      </c>
    </row>
    <row r="1392" spans="1:4" x14ac:dyDescent="0.4">
      <c r="A1392" s="4">
        <v>43644</v>
      </c>
      <c r="B1392" s="5">
        <v>84.88</v>
      </c>
      <c r="C1392" s="5">
        <v>0</v>
      </c>
      <c r="D1392" s="5">
        <v>0</v>
      </c>
    </row>
    <row r="1393" spans="1:4" x14ac:dyDescent="0.4">
      <c r="A1393" s="4">
        <v>43643</v>
      </c>
      <c r="B1393" s="5">
        <v>0</v>
      </c>
      <c r="C1393" s="5">
        <v>96.75</v>
      </c>
      <c r="D1393" s="5">
        <v>80.430000000000007</v>
      </c>
    </row>
    <row r="1394" spans="1:4" x14ac:dyDescent="0.4">
      <c r="A1394" s="4">
        <v>43637</v>
      </c>
      <c r="B1394" s="5">
        <v>81.849999999999994</v>
      </c>
      <c r="C1394" s="5">
        <v>0</v>
      </c>
      <c r="D1394" s="5">
        <v>0</v>
      </c>
    </row>
    <row r="1395" spans="1:4" x14ac:dyDescent="0.4">
      <c r="A1395" s="4">
        <v>43636</v>
      </c>
      <c r="B1395" s="5">
        <v>0</v>
      </c>
      <c r="C1395" s="5">
        <v>95.17</v>
      </c>
      <c r="D1395" s="5">
        <v>79.010000000000005</v>
      </c>
    </row>
    <row r="1396" spans="1:4" x14ac:dyDescent="0.4">
      <c r="A1396" s="4">
        <v>43630</v>
      </c>
      <c r="B1396" s="5">
        <v>80.73</v>
      </c>
      <c r="C1396" s="5">
        <v>0</v>
      </c>
      <c r="D1396" s="5">
        <v>0</v>
      </c>
    </row>
    <row r="1397" spans="1:4" x14ac:dyDescent="0.4">
      <c r="A1397" s="4">
        <v>43629</v>
      </c>
      <c r="B1397" s="5">
        <v>0</v>
      </c>
      <c r="C1397" s="5">
        <v>94.52</v>
      </c>
      <c r="D1397" s="5">
        <v>77.819999999999993</v>
      </c>
    </row>
    <row r="1398" spans="1:4" x14ac:dyDescent="0.4">
      <c r="A1398" s="4">
        <v>43622</v>
      </c>
      <c r="B1398" s="5">
        <v>82</v>
      </c>
      <c r="C1398" s="5">
        <v>92.23</v>
      </c>
      <c r="D1398" s="5">
        <v>77.069999999999993</v>
      </c>
    </row>
    <row r="1399" spans="1:4" x14ac:dyDescent="0.4">
      <c r="A1399" s="4">
        <v>43616</v>
      </c>
      <c r="B1399" s="5">
        <v>86.98</v>
      </c>
      <c r="C1399" s="5">
        <v>0</v>
      </c>
      <c r="D1399" s="5">
        <v>0</v>
      </c>
    </row>
    <row r="1400" spans="1:4" x14ac:dyDescent="0.4">
      <c r="A1400" s="4">
        <v>43615</v>
      </c>
      <c r="B1400" s="5">
        <v>0</v>
      </c>
      <c r="C1400" s="5">
        <v>90.23</v>
      </c>
      <c r="D1400" s="5">
        <v>77.61</v>
      </c>
    </row>
    <row r="1401" spans="1:4" x14ac:dyDescent="0.4">
      <c r="A1401" s="4">
        <v>43609</v>
      </c>
      <c r="B1401" s="5">
        <v>87.73</v>
      </c>
      <c r="C1401" s="5">
        <v>0</v>
      </c>
      <c r="D1401" s="5">
        <v>0</v>
      </c>
    </row>
    <row r="1402" spans="1:4" x14ac:dyDescent="0.4">
      <c r="A1402" s="4">
        <v>43608</v>
      </c>
      <c r="B1402" s="5">
        <v>0</v>
      </c>
      <c r="C1402" s="5">
        <v>92.89</v>
      </c>
      <c r="D1402" s="5">
        <v>79.62</v>
      </c>
    </row>
    <row r="1403" spans="1:4" x14ac:dyDescent="0.4">
      <c r="A1403" s="4">
        <v>43602</v>
      </c>
      <c r="B1403" s="5">
        <v>86.34</v>
      </c>
      <c r="C1403" s="5">
        <v>0</v>
      </c>
      <c r="D1403" s="5">
        <v>0</v>
      </c>
    </row>
    <row r="1404" spans="1:4" x14ac:dyDescent="0.4">
      <c r="A1404" s="4">
        <v>43601</v>
      </c>
      <c r="B1404" s="5">
        <v>0</v>
      </c>
      <c r="C1404" s="5">
        <v>95.85</v>
      </c>
      <c r="D1404" s="5">
        <v>80.22</v>
      </c>
    </row>
    <row r="1405" spans="1:4" x14ac:dyDescent="0.4">
      <c r="A1405" s="4">
        <v>43595</v>
      </c>
      <c r="B1405" s="5">
        <v>83.61</v>
      </c>
      <c r="C1405" s="5">
        <v>0</v>
      </c>
      <c r="D1405" s="5">
        <v>0</v>
      </c>
    </row>
    <row r="1406" spans="1:4" x14ac:dyDescent="0.4">
      <c r="A1406" s="4">
        <v>43594</v>
      </c>
      <c r="B1406" s="5">
        <v>0</v>
      </c>
      <c r="C1406" s="5">
        <v>98.63</v>
      </c>
      <c r="D1406" s="5">
        <v>81.13</v>
      </c>
    </row>
    <row r="1407" spans="1:4" x14ac:dyDescent="0.4">
      <c r="A1407" s="4">
        <v>43585</v>
      </c>
      <c r="B1407" s="5">
        <v>82.77</v>
      </c>
      <c r="C1407" s="5">
        <v>99.45</v>
      </c>
      <c r="D1407" s="5">
        <v>81.92</v>
      </c>
    </row>
    <row r="1408" spans="1:4" x14ac:dyDescent="0.4">
      <c r="A1408" s="4">
        <v>43581</v>
      </c>
      <c r="B1408" s="5">
        <v>80.08</v>
      </c>
      <c r="C1408" s="5">
        <v>0</v>
      </c>
      <c r="D1408" s="5">
        <v>0</v>
      </c>
    </row>
    <row r="1409" spans="1:4" x14ac:dyDescent="0.4">
      <c r="A1409" s="4">
        <v>43580</v>
      </c>
      <c r="B1409" s="5">
        <v>0</v>
      </c>
      <c r="C1409" s="5">
        <v>98.61</v>
      </c>
      <c r="D1409" s="5">
        <v>84.57</v>
      </c>
    </row>
    <row r="1410" spans="1:4" x14ac:dyDescent="0.4">
      <c r="A1410" s="4">
        <v>43574</v>
      </c>
      <c r="B1410" s="5">
        <v>82.53</v>
      </c>
      <c r="C1410" s="5">
        <v>0</v>
      </c>
      <c r="D1410" s="5">
        <v>0</v>
      </c>
    </row>
    <row r="1411" spans="1:4" x14ac:dyDescent="0.4">
      <c r="A1411" s="4">
        <v>43573</v>
      </c>
      <c r="B1411" s="5">
        <v>0</v>
      </c>
      <c r="C1411" s="5">
        <v>97.02</v>
      </c>
      <c r="D1411" s="5">
        <v>84.57</v>
      </c>
    </row>
    <row r="1412" spans="1:4" x14ac:dyDescent="0.4">
      <c r="A1412" s="4">
        <v>43567</v>
      </c>
      <c r="B1412" s="5">
        <v>81.680000000000007</v>
      </c>
      <c r="C1412" s="5">
        <v>0</v>
      </c>
      <c r="D1412" s="5">
        <v>0</v>
      </c>
    </row>
    <row r="1413" spans="1:4" x14ac:dyDescent="0.4">
      <c r="A1413" s="4">
        <v>43566</v>
      </c>
      <c r="B1413" s="5">
        <v>0</v>
      </c>
      <c r="C1413" s="5">
        <v>97.8</v>
      </c>
      <c r="D1413" s="5">
        <v>84</v>
      </c>
    </row>
    <row r="1414" spans="1:4" x14ac:dyDescent="0.4">
      <c r="A1414" s="4">
        <v>43559</v>
      </c>
      <c r="B1414" s="5">
        <v>79.010000000000005</v>
      </c>
      <c r="C1414" s="5">
        <v>99.3</v>
      </c>
      <c r="D1414" s="5">
        <v>87.08</v>
      </c>
    </row>
    <row r="1415" spans="1:4" x14ac:dyDescent="0.4">
      <c r="A1415" s="4">
        <v>43553</v>
      </c>
      <c r="B1415" s="5">
        <v>84.1</v>
      </c>
      <c r="C1415" s="5">
        <v>0</v>
      </c>
      <c r="D1415" s="5">
        <v>0</v>
      </c>
    </row>
    <row r="1416" spans="1:4" x14ac:dyDescent="0.4">
      <c r="A1416" s="4">
        <v>43552</v>
      </c>
      <c r="B1416" s="5">
        <v>0</v>
      </c>
      <c r="C1416" s="5">
        <v>98.13</v>
      </c>
      <c r="D1416" s="5">
        <v>87.08</v>
      </c>
    </row>
    <row r="1417" spans="1:4" x14ac:dyDescent="0.4">
      <c r="A1417" s="4">
        <v>43546</v>
      </c>
      <c r="B1417" s="5">
        <v>87.34</v>
      </c>
      <c r="C1417" s="5">
        <v>0</v>
      </c>
      <c r="D1417" s="5">
        <v>0</v>
      </c>
    </row>
    <row r="1418" spans="1:4" x14ac:dyDescent="0.4">
      <c r="A1418" s="4">
        <v>43545</v>
      </c>
      <c r="B1418" s="5">
        <v>0</v>
      </c>
      <c r="C1418" s="5">
        <v>95.38</v>
      </c>
      <c r="D1418" s="5">
        <v>87.08</v>
      </c>
    </row>
    <row r="1419" spans="1:4" x14ac:dyDescent="0.4">
      <c r="A1419" s="4">
        <v>43539</v>
      </c>
      <c r="B1419" s="5">
        <v>86.81</v>
      </c>
      <c r="C1419" s="5">
        <v>0</v>
      </c>
      <c r="D1419" s="5">
        <v>0</v>
      </c>
    </row>
    <row r="1420" spans="1:4" x14ac:dyDescent="0.4">
      <c r="A1420" s="4">
        <v>43538</v>
      </c>
      <c r="B1420" s="5">
        <v>0</v>
      </c>
      <c r="C1420" s="5">
        <v>94.68</v>
      </c>
      <c r="D1420" s="5">
        <v>86.15</v>
      </c>
    </row>
    <row r="1421" spans="1:4" x14ac:dyDescent="0.4">
      <c r="A1421" s="4">
        <v>43532</v>
      </c>
      <c r="B1421" s="5">
        <v>84.84</v>
      </c>
      <c r="C1421" s="5">
        <v>0</v>
      </c>
      <c r="D1421" s="5">
        <v>0</v>
      </c>
    </row>
    <row r="1422" spans="1:4" x14ac:dyDescent="0.4">
      <c r="A1422" s="4">
        <v>43531</v>
      </c>
      <c r="B1422" s="5">
        <v>0</v>
      </c>
      <c r="C1422" s="5">
        <v>93.87</v>
      </c>
      <c r="D1422" s="5">
        <v>0</v>
      </c>
    </row>
    <row r="1423" spans="1:4" x14ac:dyDescent="0.4">
      <c r="A1423" s="4">
        <v>43528</v>
      </c>
      <c r="B1423" s="5">
        <v>0</v>
      </c>
      <c r="C1423" s="5">
        <v>0</v>
      </c>
      <c r="D1423" s="5">
        <v>84.67</v>
      </c>
    </row>
    <row r="1424" spans="1:4" x14ac:dyDescent="0.4">
      <c r="A1424" s="4">
        <v>43525</v>
      </c>
      <c r="B1424" s="5">
        <v>86.41</v>
      </c>
      <c r="C1424" s="5">
        <v>0</v>
      </c>
      <c r="D1424" s="5">
        <v>0</v>
      </c>
    </row>
    <row r="1425" spans="1:4" x14ac:dyDescent="0.4">
      <c r="A1425" s="4">
        <v>43524</v>
      </c>
      <c r="B1425" s="5">
        <v>0</v>
      </c>
      <c r="C1425" s="5">
        <v>91.92</v>
      </c>
      <c r="D1425" s="5">
        <v>0</v>
      </c>
    </row>
    <row r="1426" spans="1:4" x14ac:dyDescent="0.4">
      <c r="A1426" s="4">
        <v>43518</v>
      </c>
      <c r="B1426" s="5">
        <v>85.99</v>
      </c>
      <c r="C1426" s="5">
        <v>0</v>
      </c>
      <c r="D1426" s="5">
        <v>0</v>
      </c>
    </row>
    <row r="1427" spans="1:4" x14ac:dyDescent="0.4">
      <c r="A1427" s="4">
        <v>43517</v>
      </c>
      <c r="B1427" s="5">
        <v>0</v>
      </c>
      <c r="C1427" s="5">
        <v>85.75</v>
      </c>
      <c r="D1427" s="5">
        <v>0</v>
      </c>
    </row>
    <row r="1428" spans="1:4" x14ac:dyDescent="0.4">
      <c r="A1428" s="4">
        <v>43515</v>
      </c>
      <c r="B1428" s="5">
        <v>0</v>
      </c>
      <c r="C1428" s="5">
        <v>0</v>
      </c>
      <c r="D1428" s="5">
        <v>78.08</v>
      </c>
    </row>
    <row r="1429" spans="1:4" x14ac:dyDescent="0.4">
      <c r="A1429" s="4">
        <v>43511</v>
      </c>
      <c r="B1429" s="5">
        <v>84.56</v>
      </c>
      <c r="C1429" s="5">
        <v>0</v>
      </c>
      <c r="D1429" s="5">
        <v>0</v>
      </c>
    </row>
    <row r="1430" spans="1:4" x14ac:dyDescent="0.4">
      <c r="A1430" s="4">
        <v>43510</v>
      </c>
      <c r="B1430" s="5">
        <v>0</v>
      </c>
      <c r="C1430" s="5">
        <v>81.63</v>
      </c>
      <c r="D1430" s="5">
        <v>68.67</v>
      </c>
    </row>
    <row r="1431" spans="1:4" x14ac:dyDescent="0.4">
      <c r="A1431" s="4">
        <v>43497</v>
      </c>
      <c r="B1431" s="5">
        <v>82.55</v>
      </c>
      <c r="C1431" s="5">
        <v>0</v>
      </c>
      <c r="D1431" s="5">
        <v>0</v>
      </c>
    </row>
    <row r="1432" spans="1:4" x14ac:dyDescent="0.4">
      <c r="A1432" s="4">
        <v>43496</v>
      </c>
      <c r="B1432" s="5">
        <v>0</v>
      </c>
      <c r="C1432" s="5">
        <v>79.099999999999994</v>
      </c>
      <c r="D1432" s="5">
        <v>0</v>
      </c>
    </row>
    <row r="1433" spans="1:4" x14ac:dyDescent="0.4">
      <c r="A1433" s="4">
        <v>43490</v>
      </c>
      <c r="B1433" s="5">
        <v>80.62</v>
      </c>
      <c r="C1433" s="5">
        <v>0</v>
      </c>
      <c r="D1433" s="5">
        <v>0</v>
      </c>
    </row>
    <row r="1434" spans="1:4" x14ac:dyDescent="0.4">
      <c r="A1434" s="4">
        <v>43489</v>
      </c>
      <c r="B1434" s="5">
        <v>0</v>
      </c>
      <c r="C1434" s="5">
        <v>81.209999999999994</v>
      </c>
      <c r="D1434" s="5">
        <v>0</v>
      </c>
    </row>
    <row r="1435" spans="1:4" x14ac:dyDescent="0.4">
      <c r="A1435" s="4">
        <v>43483</v>
      </c>
      <c r="B1435" s="5">
        <v>82.29</v>
      </c>
      <c r="C1435" s="5">
        <v>0</v>
      </c>
      <c r="D1435" s="5">
        <v>0</v>
      </c>
    </row>
    <row r="1436" spans="1:4" x14ac:dyDescent="0.4">
      <c r="A1436" s="4">
        <v>43482</v>
      </c>
      <c r="B1436" s="5">
        <v>0</v>
      </c>
      <c r="C1436" s="5">
        <v>82.47</v>
      </c>
      <c r="D1436" s="5">
        <v>0</v>
      </c>
    </row>
    <row r="1437" spans="1:4" x14ac:dyDescent="0.4">
      <c r="A1437" s="4">
        <v>43476</v>
      </c>
      <c r="B1437" s="5">
        <v>83.99</v>
      </c>
      <c r="C1437" s="5">
        <v>0</v>
      </c>
      <c r="D1437" s="5">
        <v>0</v>
      </c>
    </row>
    <row r="1438" spans="1:4" x14ac:dyDescent="0.4">
      <c r="A1438" s="4">
        <v>43475</v>
      </c>
      <c r="B1438" s="5">
        <v>0</v>
      </c>
      <c r="C1438" s="5">
        <v>83.18</v>
      </c>
      <c r="D1438" s="5">
        <v>0</v>
      </c>
    </row>
    <row r="1439" spans="1:4" x14ac:dyDescent="0.4">
      <c r="A1439" s="4">
        <v>43473</v>
      </c>
      <c r="B1439" s="5">
        <v>0</v>
      </c>
      <c r="C1439" s="5">
        <v>83.18</v>
      </c>
      <c r="D1439" s="5">
        <v>0</v>
      </c>
    </row>
    <row r="1440" spans="1:4" x14ac:dyDescent="0.4">
      <c r="A1440" s="4">
        <v>43469</v>
      </c>
      <c r="B1440" s="5">
        <v>84.36</v>
      </c>
      <c r="C1440" s="5">
        <v>83.15</v>
      </c>
      <c r="D1440" s="5">
        <v>0</v>
      </c>
    </row>
    <row r="1441" spans="1:4" x14ac:dyDescent="0.4">
      <c r="A1441" s="4">
        <v>43462</v>
      </c>
      <c r="B1441" s="5">
        <v>85.48</v>
      </c>
      <c r="C1441" s="5">
        <v>0</v>
      </c>
      <c r="D1441" s="5">
        <v>0</v>
      </c>
    </row>
    <row r="1442" spans="1:4" x14ac:dyDescent="0.4">
      <c r="A1442" s="4">
        <v>43461</v>
      </c>
      <c r="B1442" s="5">
        <v>0</v>
      </c>
      <c r="C1442" s="5">
        <v>82.93</v>
      </c>
      <c r="D1442" s="5">
        <v>83.53</v>
      </c>
    </row>
    <row r="1443" spans="1:4" x14ac:dyDescent="0.4">
      <c r="A1443" s="4">
        <v>43455</v>
      </c>
      <c r="B1443" s="5">
        <v>86.97</v>
      </c>
      <c r="C1443" s="5">
        <v>0</v>
      </c>
      <c r="D1443" s="5">
        <v>0</v>
      </c>
    </row>
    <row r="1444" spans="1:4" x14ac:dyDescent="0.4">
      <c r="A1444" s="4">
        <v>43454</v>
      </c>
      <c r="B1444" s="5">
        <v>0</v>
      </c>
      <c r="C1444" s="5">
        <v>84.02</v>
      </c>
      <c r="D1444" s="5">
        <v>91.38</v>
      </c>
    </row>
    <row r="1445" spans="1:4" x14ac:dyDescent="0.4">
      <c r="A1445" s="4">
        <v>43448</v>
      </c>
      <c r="B1445" s="5">
        <v>86.1</v>
      </c>
      <c r="C1445" s="5">
        <v>0</v>
      </c>
      <c r="D1445" s="5">
        <v>0</v>
      </c>
    </row>
    <row r="1446" spans="1:4" x14ac:dyDescent="0.4">
      <c r="A1446" s="4">
        <v>43447</v>
      </c>
      <c r="B1446" s="5">
        <v>0</v>
      </c>
      <c r="C1446" s="5">
        <v>84.93</v>
      </c>
      <c r="D1446" s="5">
        <v>91.38</v>
      </c>
    </row>
    <row r="1447" spans="1:4" x14ac:dyDescent="0.4">
      <c r="A1447" s="4">
        <v>43441</v>
      </c>
      <c r="B1447" s="5">
        <v>84.45</v>
      </c>
      <c r="C1447" s="5">
        <v>85.93</v>
      </c>
      <c r="D1447" s="5">
        <v>91.38</v>
      </c>
    </row>
    <row r="1448" spans="1:4" x14ac:dyDescent="0.4">
      <c r="A1448" s="4">
        <v>43434</v>
      </c>
      <c r="B1448" s="5">
        <v>83.38</v>
      </c>
      <c r="C1448" s="5">
        <v>0</v>
      </c>
      <c r="D1448" s="5">
        <v>0</v>
      </c>
    </row>
    <row r="1449" spans="1:4" x14ac:dyDescent="0.4">
      <c r="A1449" s="4">
        <v>43433</v>
      </c>
      <c r="B1449" s="5">
        <v>0</v>
      </c>
      <c r="C1449" s="5">
        <v>85.85</v>
      </c>
      <c r="D1449" s="5">
        <v>90</v>
      </c>
    </row>
    <row r="1450" spans="1:4" x14ac:dyDescent="0.4">
      <c r="A1450" s="4">
        <v>43427</v>
      </c>
      <c r="B1450" s="5">
        <v>79.510000000000005</v>
      </c>
      <c r="C1450" s="5">
        <v>0</v>
      </c>
      <c r="D1450" s="5">
        <v>0</v>
      </c>
    </row>
    <row r="1451" spans="1:4" x14ac:dyDescent="0.4">
      <c r="A1451" s="4">
        <v>43426</v>
      </c>
      <c r="B1451" s="5">
        <v>0</v>
      </c>
      <c r="C1451" s="5">
        <v>84.89</v>
      </c>
      <c r="D1451" s="5">
        <v>90</v>
      </c>
    </row>
    <row r="1452" spans="1:4" x14ac:dyDescent="0.4">
      <c r="A1452" s="4">
        <v>43420</v>
      </c>
      <c r="B1452" s="5">
        <v>77.010000000000005</v>
      </c>
      <c r="C1452" s="5">
        <v>0</v>
      </c>
      <c r="D1452" s="5">
        <v>0</v>
      </c>
    </row>
    <row r="1453" spans="1:4" x14ac:dyDescent="0.4">
      <c r="A1453" s="4">
        <v>43419</v>
      </c>
      <c r="B1453" s="5">
        <v>0</v>
      </c>
      <c r="C1453" s="5">
        <v>84.74</v>
      </c>
      <c r="D1453" s="5">
        <v>90</v>
      </c>
    </row>
    <row r="1454" spans="1:4" x14ac:dyDescent="0.4">
      <c r="A1454" s="4">
        <v>43413</v>
      </c>
      <c r="B1454" s="5">
        <v>79.22</v>
      </c>
      <c r="C1454" s="5">
        <v>87.24</v>
      </c>
      <c r="D1454" s="5">
        <v>90</v>
      </c>
    </row>
    <row r="1455" spans="1:4" x14ac:dyDescent="0.4">
      <c r="A1455" s="4">
        <v>43406</v>
      </c>
      <c r="B1455" s="5">
        <v>77.959999999999994</v>
      </c>
      <c r="C1455" s="5">
        <v>0</v>
      </c>
      <c r="D1455" s="5">
        <v>0</v>
      </c>
    </row>
    <row r="1456" spans="1:4" x14ac:dyDescent="0.4">
      <c r="A1456" s="4">
        <v>43405</v>
      </c>
      <c r="B1456" s="5">
        <v>0</v>
      </c>
      <c r="C1456" s="5">
        <v>85.24</v>
      </c>
      <c r="D1456" s="5">
        <v>86.92</v>
      </c>
    </row>
    <row r="1457" spans="1:4" x14ac:dyDescent="0.4">
      <c r="A1457" s="4">
        <v>43399</v>
      </c>
      <c r="B1457" s="5">
        <v>77.81</v>
      </c>
      <c r="C1457" s="5">
        <v>0</v>
      </c>
      <c r="D1457" s="5">
        <v>0</v>
      </c>
    </row>
    <row r="1458" spans="1:4" x14ac:dyDescent="0.4">
      <c r="A1458" s="4">
        <v>43398</v>
      </c>
      <c r="B1458" s="5">
        <v>0</v>
      </c>
      <c r="C1458" s="5">
        <v>85.02</v>
      </c>
      <c r="D1458" s="5">
        <v>79.34</v>
      </c>
    </row>
    <row r="1459" spans="1:4" x14ac:dyDescent="0.4">
      <c r="A1459" s="4">
        <v>43392</v>
      </c>
      <c r="B1459" s="5">
        <v>77</v>
      </c>
      <c r="C1459" s="5">
        <v>0</v>
      </c>
      <c r="D1459" s="5">
        <v>0</v>
      </c>
    </row>
    <row r="1460" spans="1:4" x14ac:dyDescent="0.4">
      <c r="A1460" s="4">
        <v>43391</v>
      </c>
      <c r="B1460" s="5">
        <v>0</v>
      </c>
      <c r="C1460" s="5">
        <v>84.1</v>
      </c>
      <c r="D1460" s="5">
        <v>76.650000000000006</v>
      </c>
    </row>
    <row r="1461" spans="1:4" x14ac:dyDescent="0.4">
      <c r="A1461" s="4">
        <v>43384</v>
      </c>
      <c r="B1461" s="5">
        <v>82.8</v>
      </c>
      <c r="C1461" s="5">
        <v>78.86</v>
      </c>
      <c r="D1461" s="5">
        <v>64.45</v>
      </c>
    </row>
    <row r="1462" spans="1:4" x14ac:dyDescent="0.4">
      <c r="A1462" s="4">
        <v>43371</v>
      </c>
      <c r="B1462" s="5">
        <v>87.49</v>
      </c>
      <c r="C1462" s="5">
        <v>0</v>
      </c>
      <c r="D1462" s="5">
        <v>0</v>
      </c>
    </row>
    <row r="1463" spans="1:4" x14ac:dyDescent="0.4">
      <c r="A1463" s="4">
        <v>43370</v>
      </c>
      <c r="B1463" s="5">
        <v>0</v>
      </c>
      <c r="C1463" s="5">
        <v>74.92</v>
      </c>
      <c r="D1463" s="5">
        <v>63.07</v>
      </c>
    </row>
    <row r="1464" spans="1:4" x14ac:dyDescent="0.4">
      <c r="A1464" s="4">
        <v>43364</v>
      </c>
      <c r="B1464" s="5">
        <v>83.82</v>
      </c>
      <c r="C1464" s="5">
        <v>0</v>
      </c>
      <c r="D1464" s="5">
        <v>0</v>
      </c>
    </row>
    <row r="1465" spans="1:4" x14ac:dyDescent="0.4">
      <c r="A1465" s="4">
        <v>43363</v>
      </c>
      <c r="B1465" s="5">
        <v>0</v>
      </c>
      <c r="C1465" s="5">
        <v>76.180000000000007</v>
      </c>
      <c r="D1465" s="5">
        <v>61.31</v>
      </c>
    </row>
    <row r="1466" spans="1:4" x14ac:dyDescent="0.4">
      <c r="A1466" s="4">
        <v>43357</v>
      </c>
      <c r="B1466" s="5">
        <v>88.35</v>
      </c>
      <c r="C1466" s="5">
        <v>0</v>
      </c>
      <c r="D1466" s="5">
        <v>0</v>
      </c>
    </row>
    <row r="1467" spans="1:4" x14ac:dyDescent="0.4">
      <c r="A1467" s="4">
        <v>43356</v>
      </c>
      <c r="B1467" s="5">
        <v>0</v>
      </c>
      <c r="C1467" s="5">
        <v>78.239999999999995</v>
      </c>
      <c r="D1467" s="5">
        <v>68.03</v>
      </c>
    </row>
    <row r="1468" spans="1:4" x14ac:dyDescent="0.4">
      <c r="A1468" s="4">
        <v>43350</v>
      </c>
      <c r="B1468" s="5">
        <v>92.07</v>
      </c>
      <c r="C1468" s="5">
        <v>0</v>
      </c>
      <c r="D1468" s="5">
        <v>0</v>
      </c>
    </row>
    <row r="1469" spans="1:4" x14ac:dyDescent="0.4">
      <c r="A1469" s="4">
        <v>43349</v>
      </c>
      <c r="B1469" s="5">
        <v>0</v>
      </c>
      <c r="C1469" s="5">
        <v>80</v>
      </c>
      <c r="D1469" s="5">
        <v>74.89</v>
      </c>
    </row>
    <row r="1470" spans="1:4" x14ac:dyDescent="0.4">
      <c r="A1470" s="4">
        <v>43343</v>
      </c>
      <c r="B1470" s="5">
        <v>90.66</v>
      </c>
      <c r="C1470" s="5">
        <v>79</v>
      </c>
      <c r="D1470" s="5">
        <v>75.75</v>
      </c>
    </row>
    <row r="1471" spans="1:4" x14ac:dyDescent="0.4">
      <c r="A1471" s="4">
        <v>43336</v>
      </c>
      <c r="B1471" s="5">
        <v>90.66</v>
      </c>
      <c r="C1471" s="5">
        <v>0</v>
      </c>
      <c r="D1471" s="5">
        <v>0</v>
      </c>
    </row>
    <row r="1472" spans="1:4" x14ac:dyDescent="0.4">
      <c r="A1472" s="4">
        <v>43335</v>
      </c>
      <c r="B1472" s="5">
        <v>0</v>
      </c>
      <c r="C1472" s="5">
        <v>78</v>
      </c>
      <c r="D1472" s="5">
        <v>75.75</v>
      </c>
    </row>
    <row r="1473" spans="1:4" x14ac:dyDescent="0.4">
      <c r="A1473" s="4">
        <v>43329</v>
      </c>
      <c r="B1473" s="5">
        <v>88.61</v>
      </c>
      <c r="C1473" s="5">
        <v>0</v>
      </c>
      <c r="D1473" s="5">
        <v>79.02</v>
      </c>
    </row>
    <row r="1474" spans="1:4" x14ac:dyDescent="0.4">
      <c r="A1474" s="4">
        <v>43328</v>
      </c>
      <c r="B1474" s="5">
        <v>0</v>
      </c>
      <c r="C1474" s="5">
        <v>80</v>
      </c>
      <c r="D1474" s="5">
        <v>0</v>
      </c>
    </row>
    <row r="1475" spans="1:4" x14ac:dyDescent="0.4">
      <c r="A1475" s="4">
        <v>43322</v>
      </c>
      <c r="B1475" s="5">
        <v>82</v>
      </c>
      <c r="C1475" s="5">
        <v>81.7</v>
      </c>
      <c r="D1475" s="5">
        <v>85.52</v>
      </c>
    </row>
    <row r="1476" spans="1:4" x14ac:dyDescent="0.4">
      <c r="A1476" s="4">
        <v>43315</v>
      </c>
      <c r="B1476" s="5">
        <v>86.66</v>
      </c>
      <c r="C1476" s="5">
        <v>81.7</v>
      </c>
      <c r="D1476" s="5">
        <v>0</v>
      </c>
    </row>
    <row r="1477" spans="1:4" x14ac:dyDescent="0.4">
      <c r="A1477" s="4">
        <v>43314</v>
      </c>
      <c r="B1477" s="5">
        <v>0</v>
      </c>
      <c r="C1477" s="5">
        <v>0</v>
      </c>
      <c r="D1477" s="5">
        <v>85.52</v>
      </c>
    </row>
    <row r="1478" spans="1:4" x14ac:dyDescent="0.4">
      <c r="A1478" s="4">
        <v>43308</v>
      </c>
      <c r="B1478" s="5">
        <v>88.71</v>
      </c>
      <c r="C1478" s="5">
        <v>0</v>
      </c>
      <c r="D1478" s="5">
        <v>0</v>
      </c>
    </row>
    <row r="1479" spans="1:4" x14ac:dyDescent="0.4">
      <c r="A1479" s="4">
        <v>43307</v>
      </c>
      <c r="B1479" s="5">
        <v>0</v>
      </c>
      <c r="C1479" s="5">
        <v>80.2</v>
      </c>
      <c r="D1479" s="5">
        <v>87.66</v>
      </c>
    </row>
    <row r="1480" spans="1:4" x14ac:dyDescent="0.4">
      <c r="A1480" s="4">
        <v>43301</v>
      </c>
      <c r="B1480" s="5">
        <v>86.26</v>
      </c>
      <c r="C1480" s="5">
        <v>0</v>
      </c>
      <c r="D1480" s="5">
        <v>0</v>
      </c>
    </row>
    <row r="1481" spans="1:4" x14ac:dyDescent="0.4">
      <c r="A1481" s="4">
        <v>43300</v>
      </c>
      <c r="B1481" s="5">
        <v>0</v>
      </c>
      <c r="C1481" s="5">
        <v>80.2</v>
      </c>
      <c r="D1481" s="5">
        <v>87.66</v>
      </c>
    </row>
    <row r="1482" spans="1:4" x14ac:dyDescent="0.4">
      <c r="A1482" s="4">
        <v>43294</v>
      </c>
      <c r="B1482" s="5">
        <v>82.41</v>
      </c>
      <c r="C1482" s="5">
        <v>0</v>
      </c>
      <c r="D1482" s="5">
        <v>0</v>
      </c>
    </row>
    <row r="1483" spans="1:4" x14ac:dyDescent="0.4">
      <c r="A1483" s="4">
        <v>43293</v>
      </c>
      <c r="B1483" s="5">
        <v>0</v>
      </c>
      <c r="C1483" s="5">
        <v>78.599999999999994</v>
      </c>
      <c r="D1483" s="5">
        <v>85.49</v>
      </c>
    </row>
    <row r="1484" spans="1:4" x14ac:dyDescent="0.4">
      <c r="A1484" s="4">
        <v>43287</v>
      </c>
      <c r="B1484" s="5">
        <v>82.47</v>
      </c>
      <c r="C1484" s="5">
        <v>78.3</v>
      </c>
      <c r="D1484" s="5">
        <v>0</v>
      </c>
    </row>
    <row r="1485" spans="1:4" x14ac:dyDescent="0.4">
      <c r="A1485" s="4">
        <v>43286</v>
      </c>
      <c r="B1485" s="5">
        <v>0</v>
      </c>
      <c r="C1485" s="5">
        <v>0</v>
      </c>
      <c r="D1485" s="5">
        <v>85.49</v>
      </c>
    </row>
    <row r="1486" spans="1:4" x14ac:dyDescent="0.4">
      <c r="A1486" s="4">
        <v>43280</v>
      </c>
      <c r="B1486" s="5">
        <v>0</v>
      </c>
      <c r="C1486" s="5">
        <v>77.8</v>
      </c>
      <c r="D1486" s="5">
        <v>0</v>
      </c>
    </row>
    <row r="1487" spans="1:4" x14ac:dyDescent="0.4">
      <c r="A1487" s="4">
        <v>43279</v>
      </c>
      <c r="B1487" s="5">
        <v>86.38</v>
      </c>
      <c r="C1487" s="5">
        <v>0</v>
      </c>
      <c r="D1487" s="5">
        <v>86.46</v>
      </c>
    </row>
    <row r="1488" spans="1:4" x14ac:dyDescent="0.4">
      <c r="A1488" s="4">
        <v>43273</v>
      </c>
      <c r="B1488" s="5">
        <v>85.37</v>
      </c>
      <c r="C1488" s="5">
        <v>0</v>
      </c>
      <c r="D1488" s="5">
        <v>0</v>
      </c>
    </row>
    <row r="1489" spans="1:4" x14ac:dyDescent="0.4">
      <c r="A1489" s="4">
        <v>43272</v>
      </c>
      <c r="B1489" s="5">
        <v>0</v>
      </c>
      <c r="C1489" s="5">
        <v>80.5</v>
      </c>
      <c r="D1489" s="5">
        <v>86.86</v>
      </c>
    </row>
    <row r="1490" spans="1:4" x14ac:dyDescent="0.4">
      <c r="A1490" s="4">
        <v>43266</v>
      </c>
      <c r="B1490" s="5">
        <v>83.67</v>
      </c>
      <c r="C1490" s="5">
        <v>80.8</v>
      </c>
      <c r="D1490" s="5">
        <v>0</v>
      </c>
    </row>
    <row r="1491" spans="1:4" x14ac:dyDescent="0.4">
      <c r="A1491" s="4">
        <v>43265</v>
      </c>
      <c r="B1491" s="5">
        <v>0</v>
      </c>
      <c r="C1491" s="5">
        <v>0</v>
      </c>
      <c r="D1491" s="5">
        <v>87.29</v>
      </c>
    </row>
    <row r="1492" spans="1:4" x14ac:dyDescent="0.4">
      <c r="A1492" s="4">
        <v>43259</v>
      </c>
      <c r="B1492" s="5">
        <v>73.36</v>
      </c>
      <c r="C1492" s="5">
        <v>80.8</v>
      </c>
      <c r="D1492" s="5">
        <v>0</v>
      </c>
    </row>
    <row r="1493" spans="1:4" x14ac:dyDescent="0.4">
      <c r="A1493" s="4">
        <v>43258</v>
      </c>
      <c r="B1493" s="5">
        <v>0</v>
      </c>
      <c r="C1493" s="5">
        <v>0</v>
      </c>
      <c r="D1493" s="5">
        <v>88.84</v>
      </c>
    </row>
    <row r="1494" spans="1:4" x14ac:dyDescent="0.4">
      <c r="A1494" s="4">
        <v>43252</v>
      </c>
      <c r="B1494" s="5">
        <v>71.75</v>
      </c>
      <c r="C1494" s="5">
        <v>80.400000000000006</v>
      </c>
      <c r="D1494" s="5">
        <v>0</v>
      </c>
    </row>
    <row r="1495" spans="1:4" x14ac:dyDescent="0.4">
      <c r="A1495" s="4">
        <v>43251</v>
      </c>
      <c r="B1495" s="5">
        <v>0</v>
      </c>
      <c r="C1495" s="5">
        <v>0</v>
      </c>
      <c r="D1495" s="5">
        <v>87.98</v>
      </c>
    </row>
    <row r="1496" spans="1:4" x14ac:dyDescent="0.4">
      <c r="A1496" s="4">
        <v>43245</v>
      </c>
      <c r="B1496" s="5">
        <v>76.040000000000006</v>
      </c>
      <c r="C1496" s="5">
        <v>80.900000000000006</v>
      </c>
      <c r="D1496" s="5">
        <v>0</v>
      </c>
    </row>
    <row r="1497" spans="1:4" x14ac:dyDescent="0.4">
      <c r="A1497" s="4">
        <v>43244</v>
      </c>
      <c r="B1497" s="5">
        <v>0</v>
      </c>
      <c r="C1497" s="5">
        <v>0</v>
      </c>
      <c r="D1497" s="5">
        <v>87.98</v>
      </c>
    </row>
    <row r="1498" spans="1:4" x14ac:dyDescent="0.4">
      <c r="A1498" s="4">
        <v>43238</v>
      </c>
      <c r="B1498" s="5">
        <v>83.26</v>
      </c>
      <c r="C1498" s="5">
        <v>81.400000000000006</v>
      </c>
      <c r="D1498" s="5">
        <v>0</v>
      </c>
    </row>
    <row r="1499" spans="1:4" x14ac:dyDescent="0.4">
      <c r="A1499" s="4">
        <v>43237</v>
      </c>
      <c r="B1499" s="5">
        <v>0</v>
      </c>
      <c r="C1499" s="5">
        <v>0</v>
      </c>
      <c r="D1499" s="5">
        <v>85.81</v>
      </c>
    </row>
    <row r="1500" spans="1:4" x14ac:dyDescent="0.4">
      <c r="A1500" s="4">
        <v>43231</v>
      </c>
      <c r="B1500" s="5">
        <v>87.4</v>
      </c>
      <c r="C1500" s="5">
        <v>0</v>
      </c>
      <c r="D1500" s="5">
        <v>0</v>
      </c>
    </row>
    <row r="1501" spans="1:4" x14ac:dyDescent="0.4">
      <c r="A1501" s="4">
        <v>43230</v>
      </c>
      <c r="B1501" s="5">
        <v>0</v>
      </c>
      <c r="C1501" s="5">
        <v>80.900000000000006</v>
      </c>
      <c r="D1501" s="5">
        <v>84.36</v>
      </c>
    </row>
    <row r="1502" spans="1:4" x14ac:dyDescent="0.4">
      <c r="A1502" s="4">
        <v>43224</v>
      </c>
      <c r="B1502" s="5">
        <v>87.93</v>
      </c>
      <c r="C1502" s="5">
        <v>80.900000000000006</v>
      </c>
      <c r="D1502" s="5">
        <v>85.02</v>
      </c>
    </row>
    <row r="1503" spans="1:4" x14ac:dyDescent="0.4">
      <c r="A1503" s="4">
        <v>43217</v>
      </c>
      <c r="B1503" s="5">
        <v>84.07</v>
      </c>
      <c r="C1503" s="5">
        <v>0</v>
      </c>
      <c r="D1503" s="5">
        <v>0</v>
      </c>
    </row>
    <row r="1504" spans="1:4" x14ac:dyDescent="0.4">
      <c r="A1504" s="4">
        <v>43216</v>
      </c>
      <c r="B1504" s="5">
        <v>0</v>
      </c>
      <c r="C1504" s="5">
        <v>80.900000000000006</v>
      </c>
      <c r="D1504" s="5">
        <v>85.02</v>
      </c>
    </row>
    <row r="1505" spans="1:4" x14ac:dyDescent="0.4">
      <c r="A1505" s="4">
        <v>43210</v>
      </c>
      <c r="B1505" s="5">
        <v>82.47</v>
      </c>
      <c r="C1505" s="5">
        <v>0</v>
      </c>
      <c r="D1505" s="5">
        <v>84.57</v>
      </c>
    </row>
    <row r="1506" spans="1:4" x14ac:dyDescent="0.4">
      <c r="A1506" s="4">
        <v>43209</v>
      </c>
      <c r="B1506" s="5">
        <v>0</v>
      </c>
      <c r="C1506" s="5">
        <v>79.7</v>
      </c>
      <c r="D1506" s="5">
        <v>0</v>
      </c>
    </row>
    <row r="1507" spans="1:4" x14ac:dyDescent="0.4">
      <c r="A1507" s="4">
        <v>43203</v>
      </c>
      <c r="B1507" s="5">
        <v>87.54</v>
      </c>
      <c r="C1507" s="5">
        <v>0</v>
      </c>
      <c r="D1507" s="5">
        <v>0</v>
      </c>
    </row>
    <row r="1508" spans="1:4" x14ac:dyDescent="0.4">
      <c r="A1508" s="4">
        <v>43202</v>
      </c>
      <c r="B1508" s="5">
        <v>0</v>
      </c>
      <c r="C1508" s="5">
        <v>79.099999999999994</v>
      </c>
      <c r="D1508" s="5">
        <v>83.54</v>
      </c>
    </row>
    <row r="1509" spans="1:4" x14ac:dyDescent="0.4">
      <c r="A1509" s="4">
        <v>43196</v>
      </c>
      <c r="B1509" s="5">
        <v>87.66</v>
      </c>
      <c r="C1509" s="5">
        <v>0</v>
      </c>
      <c r="D1509" s="5">
        <v>0</v>
      </c>
    </row>
    <row r="1510" spans="1:4" x14ac:dyDescent="0.4">
      <c r="A1510" s="4">
        <v>43194</v>
      </c>
      <c r="B1510" s="5">
        <v>0</v>
      </c>
      <c r="C1510" s="5">
        <v>89.03</v>
      </c>
      <c r="D1510" s="5">
        <v>79.87</v>
      </c>
    </row>
    <row r="1511" spans="1:4" x14ac:dyDescent="0.4">
      <c r="A1511" s="4">
        <v>43189</v>
      </c>
      <c r="B1511" s="5">
        <v>87.73</v>
      </c>
      <c r="C1511" s="5">
        <v>0</v>
      </c>
      <c r="D1511" s="5">
        <v>0</v>
      </c>
    </row>
    <row r="1512" spans="1:4" x14ac:dyDescent="0.4">
      <c r="A1512" s="4">
        <v>43188</v>
      </c>
      <c r="B1512" s="5">
        <v>0</v>
      </c>
      <c r="C1512" s="5">
        <v>89.03</v>
      </c>
      <c r="D1512" s="5">
        <v>79.87</v>
      </c>
    </row>
    <row r="1513" spans="1:4" x14ac:dyDescent="0.4">
      <c r="A1513" s="4">
        <v>43182</v>
      </c>
      <c r="B1513" s="5">
        <v>85.65</v>
      </c>
      <c r="C1513" s="5">
        <v>0</v>
      </c>
      <c r="D1513" s="5">
        <v>0</v>
      </c>
    </row>
    <row r="1514" spans="1:4" x14ac:dyDescent="0.4">
      <c r="A1514" s="4">
        <v>43181</v>
      </c>
      <c r="B1514" s="5">
        <v>0</v>
      </c>
      <c r="C1514" s="5">
        <v>89.17</v>
      </c>
      <c r="D1514" s="5">
        <v>89.67</v>
      </c>
    </row>
    <row r="1515" spans="1:4" x14ac:dyDescent="0.4">
      <c r="A1515" s="4">
        <v>43175</v>
      </c>
      <c r="B1515" s="5">
        <v>86</v>
      </c>
      <c r="C1515" s="5">
        <v>0</v>
      </c>
      <c r="D1515" s="5">
        <v>0</v>
      </c>
    </row>
    <row r="1516" spans="1:4" x14ac:dyDescent="0.4">
      <c r="A1516" s="4">
        <v>43174</v>
      </c>
      <c r="B1516" s="5">
        <v>0</v>
      </c>
      <c r="C1516" s="5">
        <v>87.68</v>
      </c>
      <c r="D1516" s="5">
        <v>81.3</v>
      </c>
    </row>
    <row r="1517" spans="1:4" x14ac:dyDescent="0.4">
      <c r="A1517" s="4">
        <v>43168</v>
      </c>
      <c r="B1517" s="5">
        <v>87.58</v>
      </c>
      <c r="C1517" s="5">
        <v>0</v>
      </c>
      <c r="D1517" s="5">
        <v>0</v>
      </c>
    </row>
    <row r="1518" spans="1:4" x14ac:dyDescent="0.4">
      <c r="A1518" s="4">
        <v>43167</v>
      </c>
      <c r="B1518" s="5">
        <v>0</v>
      </c>
      <c r="C1518" s="5">
        <v>86.11</v>
      </c>
      <c r="D1518" s="5">
        <v>71.83</v>
      </c>
    </row>
    <row r="1519" spans="1:4" x14ac:dyDescent="0.4">
      <c r="A1519" s="4">
        <v>43161</v>
      </c>
      <c r="B1519" s="5">
        <v>84.43</v>
      </c>
      <c r="C1519" s="5">
        <v>0</v>
      </c>
      <c r="D1519" s="5">
        <v>0</v>
      </c>
    </row>
    <row r="1520" spans="1:4" x14ac:dyDescent="0.4">
      <c r="A1520" s="4">
        <v>43160</v>
      </c>
      <c r="B1520" s="5">
        <v>0</v>
      </c>
      <c r="C1520" s="5">
        <v>82.28</v>
      </c>
      <c r="D1520" s="5">
        <v>71.83</v>
      </c>
    </row>
    <row r="1521" spans="1:4" x14ac:dyDescent="0.4">
      <c r="A1521" s="4">
        <v>43155</v>
      </c>
      <c r="B1521" s="5">
        <v>0</v>
      </c>
      <c r="C1521" s="5">
        <v>78.39</v>
      </c>
      <c r="D1521" s="5">
        <v>0</v>
      </c>
    </row>
    <row r="1522" spans="1:4" x14ac:dyDescent="0.4">
      <c r="A1522" s="4">
        <v>43154</v>
      </c>
      <c r="B1522" s="5">
        <v>83.23</v>
      </c>
      <c r="C1522" s="5">
        <v>0</v>
      </c>
      <c r="D1522" s="5">
        <v>0</v>
      </c>
    </row>
    <row r="1523" spans="1:4" x14ac:dyDescent="0.4">
      <c r="A1523" s="4">
        <v>43140</v>
      </c>
      <c r="B1523" s="5">
        <v>84.24</v>
      </c>
      <c r="C1523" s="5">
        <v>0</v>
      </c>
      <c r="D1523" s="5">
        <v>0</v>
      </c>
    </row>
    <row r="1524" spans="1:4" x14ac:dyDescent="0.4">
      <c r="A1524" s="4">
        <v>43139</v>
      </c>
      <c r="B1524" s="5">
        <v>0</v>
      </c>
      <c r="C1524" s="5">
        <v>73.7</v>
      </c>
      <c r="D1524" s="5">
        <v>69.709999999999994</v>
      </c>
    </row>
    <row r="1525" spans="1:4" x14ac:dyDescent="0.4">
      <c r="A1525" s="4">
        <v>43133</v>
      </c>
      <c r="B1525" s="5">
        <v>84.68</v>
      </c>
      <c r="C1525" s="5">
        <v>0</v>
      </c>
      <c r="D1525" s="5">
        <v>0</v>
      </c>
    </row>
    <row r="1526" spans="1:4" x14ac:dyDescent="0.4">
      <c r="A1526" s="4">
        <v>43132</v>
      </c>
      <c r="B1526" s="5">
        <v>0</v>
      </c>
      <c r="C1526" s="5">
        <v>73.7</v>
      </c>
      <c r="D1526" s="5">
        <v>75.63</v>
      </c>
    </row>
    <row r="1527" spans="1:4" x14ac:dyDescent="0.4">
      <c r="A1527" s="4">
        <v>43126</v>
      </c>
      <c r="B1527" s="5">
        <v>82.11</v>
      </c>
      <c r="C1527" s="5">
        <v>0</v>
      </c>
      <c r="D1527" s="5">
        <v>78.45</v>
      </c>
    </row>
    <row r="1528" spans="1:4" x14ac:dyDescent="0.4">
      <c r="A1528" s="4">
        <v>43125</v>
      </c>
      <c r="B1528" s="5">
        <v>0</v>
      </c>
      <c r="C1528" s="5">
        <v>73.7</v>
      </c>
      <c r="D1528" s="5">
        <v>0</v>
      </c>
    </row>
    <row r="1529" spans="1:4" x14ac:dyDescent="0.4">
      <c r="A1529" s="4">
        <v>43119</v>
      </c>
      <c r="B1529" s="5">
        <v>81.56</v>
      </c>
      <c r="C1529" s="5">
        <v>0</v>
      </c>
      <c r="D1529" s="5">
        <v>0</v>
      </c>
    </row>
    <row r="1530" spans="1:4" x14ac:dyDescent="0.4">
      <c r="A1530" s="4">
        <v>43118</v>
      </c>
      <c r="B1530" s="5">
        <v>0</v>
      </c>
      <c r="C1530" s="5">
        <v>77.900000000000006</v>
      </c>
      <c r="D1530" s="5">
        <v>79.930000000000007</v>
      </c>
    </row>
    <row r="1531" spans="1:4" x14ac:dyDescent="0.4">
      <c r="A1531" s="4">
        <v>43112</v>
      </c>
      <c r="B1531" s="5">
        <v>79.930000000000007</v>
      </c>
      <c r="C1531" s="5">
        <v>0</v>
      </c>
      <c r="D1531" s="5">
        <v>0</v>
      </c>
    </row>
    <row r="1532" spans="1:4" x14ac:dyDescent="0.4">
      <c r="A1532" s="4">
        <v>43111</v>
      </c>
      <c r="B1532" s="5">
        <v>0</v>
      </c>
      <c r="C1532" s="5">
        <v>78.400000000000006</v>
      </c>
      <c r="D1532" s="5">
        <v>79.930000000000007</v>
      </c>
    </row>
    <row r="1533" spans="1:4" x14ac:dyDescent="0.4">
      <c r="A1533" s="4">
        <v>43105</v>
      </c>
      <c r="B1533" s="5">
        <v>81.69</v>
      </c>
      <c r="C1533" s="5">
        <v>0</v>
      </c>
      <c r="D1533" s="5">
        <v>0</v>
      </c>
    </row>
    <row r="1534" spans="1:4" x14ac:dyDescent="0.4">
      <c r="A1534" s="4">
        <v>43104</v>
      </c>
      <c r="B1534" s="5">
        <v>0</v>
      </c>
      <c r="C1534" s="5">
        <v>78.400000000000006</v>
      </c>
      <c r="D1534" s="5">
        <v>81.2</v>
      </c>
    </row>
    <row r="1535" spans="1:4" x14ac:dyDescent="0.4">
      <c r="A1535" s="4">
        <v>43098</v>
      </c>
      <c r="B1535" s="5">
        <v>81.069999999999993</v>
      </c>
      <c r="C1535" s="5">
        <v>0</v>
      </c>
      <c r="D1535" s="5">
        <v>0</v>
      </c>
    </row>
    <row r="1536" spans="1:4" x14ac:dyDescent="0.4">
      <c r="A1536" s="4">
        <v>43097</v>
      </c>
      <c r="B1536" s="5">
        <v>0</v>
      </c>
      <c r="C1536" s="5">
        <v>78.400000000000006</v>
      </c>
      <c r="D1536" s="5">
        <v>81.39</v>
      </c>
    </row>
    <row r="1537" spans="1:4" x14ac:dyDescent="0.4">
      <c r="A1537" s="4">
        <v>43091</v>
      </c>
      <c r="B1537" s="5">
        <v>80.17</v>
      </c>
      <c r="C1537" s="5">
        <v>0</v>
      </c>
      <c r="D1537" s="5">
        <v>0</v>
      </c>
    </row>
    <row r="1538" spans="1:4" x14ac:dyDescent="0.4">
      <c r="A1538" s="4">
        <v>43090</v>
      </c>
      <c r="B1538" s="5">
        <v>0</v>
      </c>
      <c r="C1538" s="5">
        <v>78.400000000000006</v>
      </c>
      <c r="D1538" s="5">
        <v>80.180000000000007</v>
      </c>
    </row>
    <row r="1539" spans="1:4" x14ac:dyDescent="0.4">
      <c r="A1539" s="4">
        <v>43084</v>
      </c>
      <c r="B1539" s="5">
        <v>83.62</v>
      </c>
      <c r="C1539" s="5">
        <v>0</v>
      </c>
      <c r="D1539" s="5">
        <v>0</v>
      </c>
    </row>
    <row r="1540" spans="1:4" x14ac:dyDescent="0.4">
      <c r="A1540" s="4">
        <v>43083</v>
      </c>
      <c r="B1540" s="5">
        <v>0</v>
      </c>
      <c r="C1540" s="5">
        <v>78.7</v>
      </c>
      <c r="D1540" s="5">
        <v>79.88</v>
      </c>
    </row>
    <row r="1541" spans="1:4" x14ac:dyDescent="0.4">
      <c r="A1541" s="4">
        <v>43077</v>
      </c>
      <c r="B1541" s="5">
        <v>83</v>
      </c>
      <c r="C1541" s="5">
        <v>0</v>
      </c>
      <c r="D1541" s="5">
        <v>0</v>
      </c>
    </row>
    <row r="1542" spans="1:4" x14ac:dyDescent="0.4">
      <c r="A1542" s="4">
        <v>43076</v>
      </c>
      <c r="B1542" s="5">
        <v>0</v>
      </c>
      <c r="C1542" s="5">
        <v>78.7</v>
      </c>
      <c r="D1542" s="5">
        <v>81.39</v>
      </c>
    </row>
    <row r="1543" spans="1:4" x14ac:dyDescent="0.4">
      <c r="A1543" s="4">
        <v>43070</v>
      </c>
      <c r="B1543" s="5">
        <v>84.14</v>
      </c>
      <c r="C1543" s="5">
        <v>0</v>
      </c>
      <c r="D1543" s="5">
        <v>0</v>
      </c>
    </row>
    <row r="1544" spans="1:4" x14ac:dyDescent="0.4">
      <c r="A1544" s="4">
        <v>43069</v>
      </c>
      <c r="B1544" s="5">
        <v>0</v>
      </c>
      <c r="C1544" s="5">
        <v>78.7</v>
      </c>
      <c r="D1544" s="5">
        <v>81.39</v>
      </c>
    </row>
    <row r="1545" spans="1:4" x14ac:dyDescent="0.4">
      <c r="A1545" s="4">
        <v>43063</v>
      </c>
      <c r="B1545" s="5">
        <v>80.69</v>
      </c>
      <c r="C1545" s="5">
        <v>0</v>
      </c>
      <c r="D1545" s="5">
        <v>0</v>
      </c>
    </row>
    <row r="1546" spans="1:4" x14ac:dyDescent="0.4">
      <c r="A1546" s="4">
        <v>43062</v>
      </c>
      <c r="B1546" s="5">
        <v>0</v>
      </c>
      <c r="C1546" s="5">
        <v>78.7</v>
      </c>
      <c r="D1546" s="5">
        <v>79.88</v>
      </c>
    </row>
    <row r="1547" spans="1:4" x14ac:dyDescent="0.4">
      <c r="A1547" s="4">
        <v>43056</v>
      </c>
      <c r="B1547" s="5">
        <v>79.760000000000005</v>
      </c>
      <c r="C1547" s="5">
        <v>0</v>
      </c>
      <c r="D1547" s="5">
        <v>0</v>
      </c>
    </row>
    <row r="1548" spans="1:4" x14ac:dyDescent="0.4">
      <c r="A1548" s="4">
        <v>43055</v>
      </c>
      <c r="B1548" s="5">
        <v>0</v>
      </c>
      <c r="C1548" s="5">
        <v>78.7</v>
      </c>
      <c r="D1548" s="5">
        <v>79.88</v>
      </c>
    </row>
    <row r="1549" spans="1:4" x14ac:dyDescent="0.4">
      <c r="A1549" s="4">
        <v>43049</v>
      </c>
      <c r="B1549" s="5">
        <v>78.37</v>
      </c>
      <c r="C1549" s="5">
        <v>0</v>
      </c>
      <c r="D1549" s="5">
        <v>0</v>
      </c>
    </row>
    <row r="1550" spans="1:4" x14ac:dyDescent="0.4">
      <c r="A1550" s="4">
        <v>43048</v>
      </c>
      <c r="B1550" s="5">
        <v>0</v>
      </c>
      <c r="C1550" s="5">
        <v>78.7</v>
      </c>
      <c r="D1550" s="5">
        <v>79.88</v>
      </c>
    </row>
    <row r="1551" spans="1:4" x14ac:dyDescent="0.4">
      <c r="A1551" s="4">
        <v>43042</v>
      </c>
      <c r="B1551" s="5">
        <v>79.62</v>
      </c>
      <c r="C1551" s="5">
        <v>0</v>
      </c>
      <c r="D1551" s="5">
        <v>0</v>
      </c>
    </row>
    <row r="1552" spans="1:4" x14ac:dyDescent="0.4">
      <c r="A1552" s="4">
        <v>43041</v>
      </c>
      <c r="B1552" s="5">
        <v>0</v>
      </c>
      <c r="C1552" s="5">
        <v>78.7</v>
      </c>
      <c r="D1552" s="5">
        <v>81.09</v>
      </c>
    </row>
    <row r="1553" spans="1:4" x14ac:dyDescent="0.4">
      <c r="A1553" s="4">
        <v>43035</v>
      </c>
      <c r="B1553" s="5">
        <v>77.900000000000006</v>
      </c>
      <c r="C1553" s="5">
        <v>0</v>
      </c>
      <c r="D1553" s="5">
        <v>0</v>
      </c>
    </row>
    <row r="1554" spans="1:4" x14ac:dyDescent="0.4">
      <c r="A1554" s="4">
        <v>43034</v>
      </c>
      <c r="B1554" s="5">
        <v>0</v>
      </c>
      <c r="C1554" s="5">
        <v>78.7</v>
      </c>
      <c r="D1554" s="5">
        <v>80.17</v>
      </c>
    </row>
    <row r="1555" spans="1:4" x14ac:dyDescent="0.4">
      <c r="A1555" s="4">
        <v>43028</v>
      </c>
      <c r="B1555" s="5">
        <v>77.900000000000006</v>
      </c>
      <c r="C1555" s="5">
        <v>0</v>
      </c>
      <c r="D1555" s="5">
        <v>0</v>
      </c>
    </row>
    <row r="1556" spans="1:4" x14ac:dyDescent="0.4">
      <c r="A1556" s="4">
        <v>43027</v>
      </c>
      <c r="B1556" s="5">
        <v>0</v>
      </c>
      <c r="C1556" s="5">
        <v>78.400000000000006</v>
      </c>
      <c r="D1556" s="5">
        <v>79.86</v>
      </c>
    </row>
    <row r="1557" spans="1:4" x14ac:dyDescent="0.4">
      <c r="A1557" s="4">
        <v>43021</v>
      </c>
      <c r="B1557" s="5">
        <v>78.989999999999995</v>
      </c>
      <c r="C1557" s="5">
        <v>0</v>
      </c>
      <c r="D1557" s="5">
        <v>0</v>
      </c>
    </row>
    <row r="1558" spans="1:4" x14ac:dyDescent="0.4">
      <c r="A1558" s="4">
        <v>43020</v>
      </c>
      <c r="B1558" s="5">
        <v>0</v>
      </c>
      <c r="C1558" s="5">
        <v>78.8</v>
      </c>
      <c r="D1558" s="5">
        <v>79.86</v>
      </c>
    </row>
    <row r="1559" spans="1:4" x14ac:dyDescent="0.4">
      <c r="A1559" s="4">
        <v>43006</v>
      </c>
      <c r="B1559" s="5">
        <v>82</v>
      </c>
      <c r="C1559" s="5">
        <v>78.8</v>
      </c>
      <c r="D1559" s="5">
        <v>79.86</v>
      </c>
    </row>
    <row r="1560" spans="1:4" x14ac:dyDescent="0.4">
      <c r="A1560" s="4">
        <v>42999</v>
      </c>
      <c r="B1560" s="5">
        <v>79.260000000000005</v>
      </c>
      <c r="C1560" s="5">
        <v>78.099999999999994</v>
      </c>
      <c r="D1560" s="5">
        <v>77.099999999999994</v>
      </c>
    </row>
    <row r="1561" spans="1:4" x14ac:dyDescent="0.4">
      <c r="A1561" s="4">
        <v>42992</v>
      </c>
      <c r="B1561" s="5">
        <v>77.37</v>
      </c>
      <c r="C1561" s="5">
        <v>76.8</v>
      </c>
      <c r="D1561" s="5">
        <v>77.099999999999994</v>
      </c>
    </row>
    <row r="1562" spans="1:4" x14ac:dyDescent="0.4">
      <c r="A1562" s="4">
        <v>42985</v>
      </c>
      <c r="B1562" s="5">
        <v>76.94</v>
      </c>
      <c r="C1562" s="5">
        <v>76.8</v>
      </c>
      <c r="D1562" s="5">
        <v>77.099999999999994</v>
      </c>
    </row>
    <row r="1563" spans="1:4" x14ac:dyDescent="0.4">
      <c r="A1563" s="4">
        <v>42979</v>
      </c>
      <c r="B1563" s="5">
        <v>74.25</v>
      </c>
      <c r="C1563" s="5">
        <v>0</v>
      </c>
      <c r="D1563" s="5">
        <v>0</v>
      </c>
    </row>
    <row r="1564" spans="1:4" x14ac:dyDescent="0.4">
      <c r="A1564" s="4">
        <v>42978</v>
      </c>
      <c r="B1564" s="5">
        <v>0</v>
      </c>
      <c r="C1564" s="5">
        <v>75.900000000000006</v>
      </c>
      <c r="D1564" s="5">
        <v>76.33</v>
      </c>
    </row>
    <row r="1565" spans="1:4" x14ac:dyDescent="0.4">
      <c r="A1565" s="4">
        <v>42972</v>
      </c>
      <c r="B1565" s="5">
        <v>74</v>
      </c>
      <c r="C1565" s="5">
        <v>0</v>
      </c>
      <c r="D1565" s="5">
        <v>0</v>
      </c>
    </row>
    <row r="1566" spans="1:4" x14ac:dyDescent="0.4">
      <c r="A1566" s="4">
        <v>42971</v>
      </c>
      <c r="B1566" s="5">
        <v>0</v>
      </c>
      <c r="C1566" s="5">
        <v>76.400000000000006</v>
      </c>
      <c r="D1566" s="5">
        <v>79.099999999999994</v>
      </c>
    </row>
    <row r="1567" spans="1:4" x14ac:dyDescent="0.4">
      <c r="A1567" s="4">
        <v>42965</v>
      </c>
      <c r="B1567" s="5">
        <v>74.12</v>
      </c>
      <c r="C1567" s="5">
        <v>0</v>
      </c>
      <c r="D1567" s="5">
        <v>0</v>
      </c>
    </row>
    <row r="1568" spans="1:4" x14ac:dyDescent="0.4">
      <c r="A1568" s="4">
        <v>42964</v>
      </c>
      <c r="B1568" s="5">
        <v>0</v>
      </c>
      <c r="C1568" s="5">
        <v>76.400000000000006</v>
      </c>
      <c r="D1568" s="5">
        <v>78.14</v>
      </c>
    </row>
    <row r="1569" spans="1:4" x14ac:dyDescent="0.4">
      <c r="A1569" s="4">
        <v>42958</v>
      </c>
      <c r="B1569" s="5">
        <v>75</v>
      </c>
      <c r="C1569" s="5">
        <v>0</v>
      </c>
      <c r="D1569" s="5">
        <v>0</v>
      </c>
    </row>
    <row r="1570" spans="1:4" x14ac:dyDescent="0.4">
      <c r="A1570" s="4">
        <v>42957</v>
      </c>
      <c r="B1570" s="5">
        <v>0</v>
      </c>
      <c r="C1570" s="5">
        <v>77.900000000000006</v>
      </c>
      <c r="D1570" s="5">
        <v>77.48</v>
      </c>
    </row>
    <row r="1571" spans="1:4" x14ac:dyDescent="0.4">
      <c r="A1571" s="4">
        <v>42951</v>
      </c>
      <c r="B1571" s="5">
        <v>71.760000000000005</v>
      </c>
      <c r="C1571" s="5">
        <v>0</v>
      </c>
      <c r="D1571" s="5">
        <v>0</v>
      </c>
    </row>
    <row r="1572" spans="1:4" x14ac:dyDescent="0.4">
      <c r="A1572" s="4">
        <v>42950</v>
      </c>
      <c r="B1572" s="5">
        <v>0</v>
      </c>
      <c r="C1572" s="5">
        <v>77.900000000000006</v>
      </c>
      <c r="D1572" s="5">
        <v>77.48</v>
      </c>
    </row>
    <row r="1573" spans="1:4" x14ac:dyDescent="0.4">
      <c r="A1573" s="4">
        <v>42944</v>
      </c>
      <c r="B1573" s="5">
        <v>73.56</v>
      </c>
      <c r="C1573" s="5">
        <v>0</v>
      </c>
      <c r="D1573" s="5">
        <v>0</v>
      </c>
    </row>
    <row r="1574" spans="1:4" x14ac:dyDescent="0.4">
      <c r="A1574" s="4">
        <v>42943</v>
      </c>
      <c r="B1574" s="5">
        <v>0</v>
      </c>
      <c r="C1574" s="5">
        <v>77.900000000000006</v>
      </c>
      <c r="D1574" s="5">
        <v>76.27</v>
      </c>
    </row>
    <row r="1575" spans="1:4" x14ac:dyDescent="0.4">
      <c r="A1575" s="4">
        <v>42937</v>
      </c>
      <c r="B1575" s="5">
        <v>69.69</v>
      </c>
      <c r="C1575" s="5">
        <v>0</v>
      </c>
      <c r="D1575" s="5">
        <v>0</v>
      </c>
    </row>
    <row r="1576" spans="1:4" x14ac:dyDescent="0.4">
      <c r="A1576" s="4">
        <v>42936</v>
      </c>
      <c r="B1576" s="5">
        <v>0</v>
      </c>
      <c r="C1576" s="5">
        <v>77.900000000000006</v>
      </c>
      <c r="D1576" s="5">
        <v>76.680000000000007</v>
      </c>
    </row>
    <row r="1577" spans="1:4" x14ac:dyDescent="0.4">
      <c r="A1577" s="4">
        <v>42930</v>
      </c>
      <c r="B1577" s="5">
        <v>63.3</v>
      </c>
      <c r="C1577" s="5">
        <v>0</v>
      </c>
      <c r="D1577" s="5">
        <v>0</v>
      </c>
    </row>
    <row r="1578" spans="1:4" x14ac:dyDescent="0.4">
      <c r="A1578" s="4">
        <v>42929</v>
      </c>
      <c r="B1578" s="5">
        <v>0</v>
      </c>
      <c r="C1578" s="5">
        <v>77.900000000000006</v>
      </c>
      <c r="D1578" s="5">
        <v>74.680000000000007</v>
      </c>
    </row>
    <row r="1579" spans="1:4" x14ac:dyDescent="0.4">
      <c r="A1579" s="4">
        <v>42923</v>
      </c>
      <c r="B1579" s="5">
        <v>65.150000000000006</v>
      </c>
      <c r="C1579" s="5">
        <v>0</v>
      </c>
      <c r="D1579" s="5">
        <v>0</v>
      </c>
    </row>
    <row r="1580" spans="1:4" x14ac:dyDescent="0.4">
      <c r="A1580" s="4">
        <v>42922</v>
      </c>
      <c r="B1580" s="5">
        <v>0</v>
      </c>
      <c r="C1580" s="5">
        <v>77.900000000000006</v>
      </c>
      <c r="D1580" s="5">
        <v>74.680000000000007</v>
      </c>
    </row>
    <row r="1581" spans="1:4" x14ac:dyDescent="0.4">
      <c r="A1581" s="4">
        <v>42916</v>
      </c>
      <c r="B1581" s="5">
        <v>63.69</v>
      </c>
      <c r="C1581" s="5">
        <v>0</v>
      </c>
      <c r="D1581" s="5">
        <v>0</v>
      </c>
    </row>
    <row r="1582" spans="1:4" x14ac:dyDescent="0.4">
      <c r="A1582" s="4">
        <v>42915</v>
      </c>
      <c r="B1582" s="5">
        <v>0</v>
      </c>
      <c r="C1582" s="5">
        <v>77.900000000000006</v>
      </c>
      <c r="D1582" s="5">
        <v>74.680000000000007</v>
      </c>
    </row>
    <row r="1583" spans="1:4" x14ac:dyDescent="0.4">
      <c r="A1583" s="4">
        <v>42909</v>
      </c>
      <c r="B1583" s="5">
        <v>69.040000000000006</v>
      </c>
      <c r="C1583" s="5">
        <v>0</v>
      </c>
      <c r="D1583" s="5">
        <v>0</v>
      </c>
    </row>
    <row r="1584" spans="1:4" x14ac:dyDescent="0.4">
      <c r="A1584" s="4">
        <v>42908</v>
      </c>
      <c r="B1584" s="5">
        <v>0</v>
      </c>
      <c r="C1584" s="5">
        <v>79.099999999999994</v>
      </c>
      <c r="D1584" s="5">
        <v>74.680000000000007</v>
      </c>
    </row>
    <row r="1585" spans="1:4" x14ac:dyDescent="0.4">
      <c r="A1585" s="4">
        <v>42902</v>
      </c>
      <c r="B1585" s="5">
        <v>73.45</v>
      </c>
      <c r="C1585" s="5">
        <v>0</v>
      </c>
      <c r="D1585" s="5">
        <v>0</v>
      </c>
    </row>
    <row r="1586" spans="1:4" x14ac:dyDescent="0.4">
      <c r="A1586" s="4">
        <v>42901</v>
      </c>
      <c r="B1586" s="5">
        <v>0</v>
      </c>
      <c r="C1586" s="5">
        <v>77.2</v>
      </c>
      <c r="D1586" s="5">
        <v>74.680000000000007</v>
      </c>
    </row>
    <row r="1587" spans="1:4" x14ac:dyDescent="0.4">
      <c r="A1587" s="4">
        <v>42895</v>
      </c>
      <c r="B1587" s="5">
        <v>71.790000000000006</v>
      </c>
      <c r="C1587" s="5">
        <v>0</v>
      </c>
      <c r="D1587" s="5">
        <v>0</v>
      </c>
    </row>
    <row r="1588" spans="1:4" x14ac:dyDescent="0.4">
      <c r="A1588" s="4">
        <v>42894</v>
      </c>
      <c r="B1588" s="5">
        <v>0</v>
      </c>
      <c r="C1588" s="5">
        <v>77.900000000000006</v>
      </c>
      <c r="D1588" s="5">
        <v>76.2</v>
      </c>
    </row>
    <row r="1589" spans="1:4" x14ac:dyDescent="0.4">
      <c r="A1589" s="4">
        <v>42888</v>
      </c>
      <c r="B1589" s="5">
        <v>68.180000000000007</v>
      </c>
      <c r="C1589" s="5">
        <v>78.5</v>
      </c>
      <c r="D1589" s="5">
        <v>74.91</v>
      </c>
    </row>
    <row r="1590" spans="1:4" x14ac:dyDescent="0.4">
      <c r="A1590" s="4">
        <v>42881</v>
      </c>
      <c r="B1590" s="5">
        <v>68.459999999999994</v>
      </c>
      <c r="C1590" s="5">
        <v>0</v>
      </c>
      <c r="D1590" s="5">
        <v>0</v>
      </c>
    </row>
    <row r="1591" spans="1:4" x14ac:dyDescent="0.4">
      <c r="A1591" s="4">
        <v>42880</v>
      </c>
      <c r="B1591" s="5">
        <v>0</v>
      </c>
      <c r="C1591" s="5">
        <v>78.5</v>
      </c>
      <c r="D1591" s="5">
        <v>74.91</v>
      </c>
    </row>
    <row r="1592" spans="1:4" x14ac:dyDescent="0.4">
      <c r="A1592" s="4">
        <v>42874</v>
      </c>
      <c r="B1592" s="5">
        <v>71.900000000000006</v>
      </c>
      <c r="C1592" s="5">
        <v>0</v>
      </c>
      <c r="D1592" s="5">
        <v>0</v>
      </c>
    </row>
    <row r="1593" spans="1:4" x14ac:dyDescent="0.4">
      <c r="A1593" s="4">
        <v>42873</v>
      </c>
      <c r="B1593" s="5">
        <v>0</v>
      </c>
      <c r="C1593" s="5">
        <v>77.2</v>
      </c>
      <c r="D1593" s="5">
        <v>74.91</v>
      </c>
    </row>
    <row r="1594" spans="1:4" x14ac:dyDescent="0.4">
      <c r="A1594" s="4">
        <v>42867</v>
      </c>
      <c r="B1594" s="5">
        <v>72.22</v>
      </c>
      <c r="C1594" s="5">
        <v>0</v>
      </c>
      <c r="D1594" s="5">
        <v>0</v>
      </c>
    </row>
    <row r="1595" spans="1:4" x14ac:dyDescent="0.4">
      <c r="A1595" s="4">
        <v>42866</v>
      </c>
      <c r="B1595" s="5">
        <v>0</v>
      </c>
      <c r="C1595" s="5">
        <v>75.599999999999994</v>
      </c>
      <c r="D1595" s="5">
        <v>75.56</v>
      </c>
    </row>
    <row r="1596" spans="1:4" x14ac:dyDescent="0.4">
      <c r="A1596" s="4">
        <v>42860</v>
      </c>
      <c r="B1596" s="5">
        <v>76.239999999999995</v>
      </c>
      <c r="C1596" s="5">
        <v>0</v>
      </c>
      <c r="D1596" s="5">
        <v>0</v>
      </c>
    </row>
    <row r="1597" spans="1:4" x14ac:dyDescent="0.4">
      <c r="A1597" s="4">
        <v>42859</v>
      </c>
      <c r="B1597" s="5">
        <v>0</v>
      </c>
      <c r="C1597" s="5">
        <v>76.900000000000006</v>
      </c>
      <c r="D1597" s="5">
        <v>75.81</v>
      </c>
    </row>
    <row r="1598" spans="1:4" x14ac:dyDescent="0.4">
      <c r="A1598" s="4">
        <v>42853</v>
      </c>
      <c r="B1598" s="5">
        <v>72.900000000000006</v>
      </c>
      <c r="C1598" s="5">
        <v>0</v>
      </c>
      <c r="D1598" s="5">
        <v>0</v>
      </c>
    </row>
    <row r="1599" spans="1:4" x14ac:dyDescent="0.4">
      <c r="A1599" s="4">
        <v>42852</v>
      </c>
      <c r="B1599" s="5">
        <v>0</v>
      </c>
      <c r="C1599" s="5">
        <v>76.900000000000006</v>
      </c>
      <c r="D1599" s="5">
        <v>75.36</v>
      </c>
    </row>
    <row r="1600" spans="1:4" x14ac:dyDescent="0.4">
      <c r="A1600" s="4">
        <v>42846</v>
      </c>
      <c r="B1600" s="5">
        <v>72.900000000000006</v>
      </c>
      <c r="C1600" s="5">
        <v>0</v>
      </c>
      <c r="D1600" s="5">
        <v>0</v>
      </c>
    </row>
    <row r="1601" spans="1:4" x14ac:dyDescent="0.4">
      <c r="A1601" s="4">
        <v>42845</v>
      </c>
      <c r="B1601" s="5">
        <v>0</v>
      </c>
      <c r="C1601" s="5">
        <v>77.599999999999994</v>
      </c>
      <c r="D1601" s="5">
        <v>75.36</v>
      </c>
    </row>
    <row r="1602" spans="1:4" x14ac:dyDescent="0.4">
      <c r="A1602" s="4">
        <v>42839</v>
      </c>
      <c r="B1602" s="5">
        <v>69.319999999999993</v>
      </c>
      <c r="C1602" s="5">
        <v>0</v>
      </c>
      <c r="D1602" s="5">
        <v>0</v>
      </c>
    </row>
    <row r="1603" spans="1:4" x14ac:dyDescent="0.4">
      <c r="A1603" s="4">
        <v>42838</v>
      </c>
      <c r="B1603" s="5">
        <v>0</v>
      </c>
      <c r="C1603" s="5">
        <v>77.599999999999994</v>
      </c>
      <c r="D1603" s="5">
        <v>75.36</v>
      </c>
    </row>
    <row r="1604" spans="1:4" x14ac:dyDescent="0.4">
      <c r="A1604" s="4">
        <v>42832</v>
      </c>
      <c r="B1604" s="5">
        <v>73</v>
      </c>
      <c r="C1604" s="5">
        <v>0</v>
      </c>
      <c r="D1604" s="5">
        <v>0</v>
      </c>
    </row>
    <row r="1605" spans="1:4" x14ac:dyDescent="0.4">
      <c r="A1605" s="4">
        <v>42831</v>
      </c>
      <c r="B1605" s="5">
        <v>0</v>
      </c>
      <c r="C1605" s="5">
        <v>76.099999999999994</v>
      </c>
      <c r="D1605" s="5">
        <v>74.91</v>
      </c>
    </row>
    <row r="1606" spans="1:4" x14ac:dyDescent="0.4">
      <c r="A1606" s="4">
        <v>42825</v>
      </c>
      <c r="B1606" s="5">
        <v>76.540000000000006</v>
      </c>
      <c r="C1606" s="5">
        <v>0</v>
      </c>
      <c r="D1606" s="5">
        <v>0</v>
      </c>
    </row>
    <row r="1607" spans="1:4" x14ac:dyDescent="0.4">
      <c r="A1607" s="4">
        <v>42824</v>
      </c>
      <c r="B1607" s="5">
        <v>0</v>
      </c>
      <c r="C1607" s="5">
        <v>76.099999999999994</v>
      </c>
      <c r="D1607" s="5">
        <v>74.91</v>
      </c>
    </row>
    <row r="1608" spans="1:4" x14ac:dyDescent="0.4">
      <c r="A1608" s="4">
        <v>42818</v>
      </c>
      <c r="B1608" s="5">
        <v>82.18</v>
      </c>
      <c r="C1608" s="5">
        <v>0</v>
      </c>
      <c r="D1608" s="5">
        <v>0</v>
      </c>
    </row>
    <row r="1609" spans="1:4" x14ac:dyDescent="0.4">
      <c r="A1609" s="4">
        <v>42817</v>
      </c>
      <c r="B1609" s="5">
        <v>0</v>
      </c>
      <c r="C1609" s="5">
        <v>78.3</v>
      </c>
      <c r="D1609" s="5">
        <v>75.98</v>
      </c>
    </row>
    <row r="1610" spans="1:4" x14ac:dyDescent="0.4">
      <c r="A1610" s="4">
        <v>42811</v>
      </c>
      <c r="B1610" s="5">
        <v>80.81</v>
      </c>
      <c r="C1610" s="5">
        <v>0</v>
      </c>
      <c r="D1610" s="5">
        <v>0</v>
      </c>
    </row>
    <row r="1611" spans="1:4" x14ac:dyDescent="0.4">
      <c r="A1611" s="4">
        <v>42810</v>
      </c>
      <c r="B1611" s="5">
        <v>0</v>
      </c>
      <c r="C1611" s="5">
        <v>77.099999999999994</v>
      </c>
      <c r="D1611" s="5">
        <v>76.73</v>
      </c>
    </row>
    <row r="1612" spans="1:4" x14ac:dyDescent="0.4">
      <c r="A1612" s="4">
        <v>42804</v>
      </c>
      <c r="B1612" s="5">
        <v>79.22</v>
      </c>
      <c r="C1612" s="5">
        <v>0</v>
      </c>
      <c r="D1612" s="5">
        <v>0</v>
      </c>
    </row>
    <row r="1613" spans="1:4" x14ac:dyDescent="0.4">
      <c r="A1613" s="4">
        <v>42803</v>
      </c>
      <c r="B1613" s="5">
        <v>0</v>
      </c>
      <c r="C1613" s="5">
        <v>76.5</v>
      </c>
      <c r="D1613" s="5">
        <v>75.819999999999993</v>
      </c>
    </row>
    <row r="1614" spans="1:4" x14ac:dyDescent="0.4">
      <c r="A1614" s="4">
        <v>42797</v>
      </c>
      <c r="B1614" s="5">
        <v>79.5</v>
      </c>
      <c r="C1614" s="5">
        <v>0</v>
      </c>
      <c r="D1614" s="5">
        <v>0</v>
      </c>
    </row>
    <row r="1615" spans="1:4" x14ac:dyDescent="0.4">
      <c r="A1615" s="4">
        <v>42796</v>
      </c>
      <c r="B1615" s="5">
        <v>0</v>
      </c>
      <c r="C1615" s="5">
        <v>77</v>
      </c>
      <c r="D1615" s="5">
        <v>73.39</v>
      </c>
    </row>
    <row r="1616" spans="1:4" x14ac:dyDescent="0.4">
      <c r="A1616" s="4">
        <v>42790</v>
      </c>
      <c r="B1616" s="5">
        <v>80.58</v>
      </c>
      <c r="C1616" s="5">
        <v>0</v>
      </c>
      <c r="D1616" s="5">
        <v>0</v>
      </c>
    </row>
    <row r="1617" spans="1:4" x14ac:dyDescent="0.4">
      <c r="A1617" s="4">
        <v>42789</v>
      </c>
      <c r="B1617" s="5">
        <v>0</v>
      </c>
      <c r="C1617" s="5">
        <v>74</v>
      </c>
      <c r="D1617" s="5">
        <v>74.91</v>
      </c>
    </row>
    <row r="1618" spans="1:4" x14ac:dyDescent="0.4">
      <c r="A1618" s="4">
        <v>42783</v>
      </c>
      <c r="B1618" s="5">
        <v>79.209999999999994</v>
      </c>
      <c r="C1618" s="5">
        <v>0</v>
      </c>
      <c r="D1618" s="5">
        <v>0</v>
      </c>
    </row>
    <row r="1619" spans="1:4" x14ac:dyDescent="0.4">
      <c r="A1619" s="4">
        <v>42782</v>
      </c>
      <c r="B1619" s="5">
        <v>0</v>
      </c>
      <c r="C1619" s="5">
        <v>70</v>
      </c>
      <c r="D1619" s="5">
        <v>68.62</v>
      </c>
    </row>
    <row r="1620" spans="1:4" x14ac:dyDescent="0.4">
      <c r="A1620" s="4">
        <v>42776</v>
      </c>
      <c r="B1620" s="5">
        <v>75.33</v>
      </c>
      <c r="C1620" s="5">
        <v>0</v>
      </c>
      <c r="D1620" s="5">
        <v>0</v>
      </c>
    </row>
    <row r="1621" spans="1:4" x14ac:dyDescent="0.4">
      <c r="A1621" s="4">
        <v>42775</v>
      </c>
      <c r="B1621" s="5">
        <v>0</v>
      </c>
      <c r="C1621" s="5">
        <v>63.6</v>
      </c>
      <c r="D1621" s="5">
        <v>68</v>
      </c>
    </row>
    <row r="1622" spans="1:4" x14ac:dyDescent="0.4">
      <c r="A1622" s="4">
        <v>42755</v>
      </c>
      <c r="B1622" s="5">
        <v>80.349999999999994</v>
      </c>
      <c r="C1622" s="5">
        <v>0</v>
      </c>
      <c r="D1622" s="5">
        <v>0</v>
      </c>
    </row>
    <row r="1623" spans="1:4" x14ac:dyDescent="0.4">
      <c r="A1623" s="4">
        <v>42754</v>
      </c>
      <c r="B1623" s="5">
        <v>0</v>
      </c>
      <c r="C1623" s="5">
        <v>61.7</v>
      </c>
      <c r="D1623" s="5">
        <v>70</v>
      </c>
    </row>
    <row r="1624" spans="1:4" x14ac:dyDescent="0.4">
      <c r="A1624" s="4">
        <v>42748</v>
      </c>
      <c r="B1624" s="5">
        <v>80.349999999999994</v>
      </c>
      <c r="C1624" s="5">
        <v>0</v>
      </c>
      <c r="D1624" s="5">
        <v>0</v>
      </c>
    </row>
    <row r="1625" spans="1:4" x14ac:dyDescent="0.4">
      <c r="A1625" s="4">
        <v>42747</v>
      </c>
      <c r="B1625" s="5">
        <v>0</v>
      </c>
      <c r="C1625" s="5">
        <v>73.7</v>
      </c>
      <c r="D1625" s="5">
        <v>73</v>
      </c>
    </row>
    <row r="1626" spans="1:4" x14ac:dyDescent="0.4">
      <c r="A1626" s="4">
        <v>42741</v>
      </c>
      <c r="B1626" s="5">
        <v>79.209999999999994</v>
      </c>
      <c r="C1626" s="5">
        <v>0</v>
      </c>
      <c r="D1626" s="5">
        <v>0</v>
      </c>
    </row>
    <row r="1627" spans="1:4" x14ac:dyDescent="0.4">
      <c r="A1627" s="4">
        <v>42740</v>
      </c>
      <c r="B1627" s="5">
        <v>0</v>
      </c>
      <c r="C1627" s="5">
        <v>76.5</v>
      </c>
      <c r="D1627" s="5">
        <v>71</v>
      </c>
    </row>
    <row r="1628" spans="1:4" x14ac:dyDescent="0.4">
      <c r="A1628" s="4">
        <v>42734</v>
      </c>
      <c r="B1628" s="5">
        <v>75.680000000000007</v>
      </c>
      <c r="C1628" s="5">
        <v>0</v>
      </c>
      <c r="D1628" s="5">
        <v>0</v>
      </c>
    </row>
    <row r="1629" spans="1:4" x14ac:dyDescent="0.4">
      <c r="A1629" s="4">
        <v>42733</v>
      </c>
      <c r="B1629" s="5">
        <v>0</v>
      </c>
      <c r="C1629" s="5">
        <v>78.5</v>
      </c>
      <c r="D1629" s="5">
        <v>70.3</v>
      </c>
    </row>
    <row r="1630" spans="1:4" x14ac:dyDescent="0.4">
      <c r="A1630" s="4">
        <v>42727</v>
      </c>
      <c r="B1630" s="5">
        <v>69.8</v>
      </c>
      <c r="C1630" s="5">
        <v>0</v>
      </c>
      <c r="D1630" s="5">
        <v>0</v>
      </c>
    </row>
    <row r="1631" spans="1:4" x14ac:dyDescent="0.4">
      <c r="A1631" s="4">
        <v>42726</v>
      </c>
      <c r="B1631" s="5">
        <v>0</v>
      </c>
      <c r="C1631" s="5">
        <v>78.5</v>
      </c>
      <c r="D1631" s="5">
        <v>70</v>
      </c>
    </row>
    <row r="1632" spans="1:4" x14ac:dyDescent="0.4">
      <c r="A1632" s="4">
        <v>42720</v>
      </c>
      <c r="B1632" s="5">
        <v>69.8</v>
      </c>
      <c r="C1632" s="5">
        <v>0</v>
      </c>
      <c r="D1632" s="5">
        <v>0</v>
      </c>
    </row>
    <row r="1633" spans="1:4" x14ac:dyDescent="0.4">
      <c r="A1633" s="4">
        <v>42719</v>
      </c>
      <c r="B1633" s="5">
        <v>0</v>
      </c>
      <c r="C1633" s="5">
        <v>78.5</v>
      </c>
      <c r="D1633" s="5">
        <v>70</v>
      </c>
    </row>
    <row r="1634" spans="1:4" x14ac:dyDescent="0.4">
      <c r="A1634" s="4">
        <v>42713</v>
      </c>
      <c r="B1634" s="5">
        <v>71.19</v>
      </c>
      <c r="C1634" s="5">
        <v>0</v>
      </c>
      <c r="D1634" s="5">
        <v>0</v>
      </c>
    </row>
    <row r="1635" spans="1:4" x14ac:dyDescent="0.4">
      <c r="A1635" s="4">
        <v>42712</v>
      </c>
      <c r="B1635" s="5">
        <v>0</v>
      </c>
      <c r="C1635" s="5">
        <v>78.5</v>
      </c>
      <c r="D1635" s="5">
        <v>70</v>
      </c>
    </row>
    <row r="1636" spans="1:4" x14ac:dyDescent="0.4">
      <c r="A1636" s="4">
        <v>42705</v>
      </c>
      <c r="B1636" s="5">
        <v>0</v>
      </c>
      <c r="C1636" s="5">
        <v>78.5</v>
      </c>
      <c r="D1636" s="5">
        <v>71</v>
      </c>
    </row>
    <row r="1637" spans="1:4" x14ac:dyDescent="0.4">
      <c r="A1637" s="4">
        <v>42699</v>
      </c>
      <c r="B1637" s="5">
        <v>73.58</v>
      </c>
      <c r="C1637" s="5">
        <v>0</v>
      </c>
      <c r="D1637" s="5">
        <v>0</v>
      </c>
    </row>
    <row r="1638" spans="1:4" x14ac:dyDescent="0.4">
      <c r="A1638" s="4">
        <v>42698</v>
      </c>
      <c r="B1638" s="5">
        <v>0</v>
      </c>
      <c r="C1638" s="5">
        <v>78.5</v>
      </c>
      <c r="D1638" s="5">
        <v>71</v>
      </c>
    </row>
    <row r="1639" spans="1:4" x14ac:dyDescent="0.4">
      <c r="A1639" s="4">
        <v>42692</v>
      </c>
      <c r="B1639" s="5">
        <v>71.739999999999995</v>
      </c>
      <c r="C1639" s="5">
        <v>0</v>
      </c>
      <c r="D1639" s="5">
        <v>0</v>
      </c>
    </row>
    <row r="1640" spans="1:4" x14ac:dyDescent="0.4">
      <c r="A1640" s="4">
        <v>42691</v>
      </c>
      <c r="B1640" s="5">
        <v>0</v>
      </c>
      <c r="C1640" s="5">
        <v>78.5</v>
      </c>
      <c r="D1640" s="5">
        <v>71</v>
      </c>
    </row>
    <row r="1641" spans="1:4" x14ac:dyDescent="0.4">
      <c r="A1641" s="4">
        <v>42685</v>
      </c>
      <c r="B1641" s="5">
        <v>69</v>
      </c>
      <c r="C1641" s="5">
        <v>0</v>
      </c>
      <c r="D1641" s="5">
        <v>0</v>
      </c>
    </row>
    <row r="1642" spans="1:4" x14ac:dyDescent="0.4">
      <c r="A1642" s="4">
        <v>42684</v>
      </c>
      <c r="B1642" s="5">
        <v>0</v>
      </c>
      <c r="C1642" s="5">
        <v>78.5</v>
      </c>
      <c r="D1642" s="5">
        <v>73</v>
      </c>
    </row>
    <row r="1643" spans="1:4" x14ac:dyDescent="0.4">
      <c r="A1643" s="4">
        <v>42678</v>
      </c>
      <c r="B1643" s="5">
        <v>69.39</v>
      </c>
      <c r="C1643" s="5">
        <v>0</v>
      </c>
      <c r="D1643" s="5">
        <v>0</v>
      </c>
    </row>
    <row r="1644" spans="1:4" x14ac:dyDescent="0.4">
      <c r="A1644" s="4">
        <v>42677</v>
      </c>
      <c r="B1644" s="5">
        <v>0</v>
      </c>
      <c r="C1644" s="5">
        <v>78.5</v>
      </c>
      <c r="D1644" s="5">
        <v>74</v>
      </c>
    </row>
    <row r="1645" spans="1:4" x14ac:dyDescent="0.4">
      <c r="A1645" s="4">
        <v>42671</v>
      </c>
      <c r="B1645" s="5">
        <v>68.12</v>
      </c>
      <c r="C1645" s="5">
        <v>0</v>
      </c>
      <c r="D1645" s="5">
        <v>0</v>
      </c>
    </row>
    <row r="1646" spans="1:4" x14ac:dyDescent="0.4">
      <c r="A1646" s="4">
        <v>42670</v>
      </c>
      <c r="B1646" s="5">
        <v>0</v>
      </c>
      <c r="C1646" s="5">
        <v>78.3</v>
      </c>
      <c r="D1646" s="5">
        <v>74</v>
      </c>
    </row>
    <row r="1647" spans="1:4" x14ac:dyDescent="0.4">
      <c r="A1647" s="4">
        <v>42664</v>
      </c>
      <c r="B1647" s="5">
        <v>62.5</v>
      </c>
      <c r="C1647" s="5">
        <v>0</v>
      </c>
      <c r="D1647" s="5">
        <v>0</v>
      </c>
    </row>
    <row r="1648" spans="1:4" x14ac:dyDescent="0.4">
      <c r="A1648" s="4">
        <v>42663</v>
      </c>
      <c r="B1648" s="5">
        <v>0</v>
      </c>
      <c r="C1648" s="5">
        <v>78.3</v>
      </c>
      <c r="D1648" s="5">
        <v>74</v>
      </c>
    </row>
    <row r="1649" spans="1:4" x14ac:dyDescent="0.4">
      <c r="A1649" s="4">
        <v>42657</v>
      </c>
      <c r="B1649" s="5">
        <v>60.57</v>
      </c>
      <c r="C1649" s="5">
        <v>0</v>
      </c>
      <c r="D1649" s="5">
        <v>0</v>
      </c>
    </row>
    <row r="1650" spans="1:4" x14ac:dyDescent="0.4">
      <c r="A1650" s="4">
        <v>42656</v>
      </c>
      <c r="B1650" s="5">
        <v>0</v>
      </c>
      <c r="C1650" s="5">
        <v>78.3</v>
      </c>
      <c r="D1650" s="5">
        <v>74</v>
      </c>
    </row>
    <row r="1651" spans="1:4" x14ac:dyDescent="0.4">
      <c r="A1651" s="4">
        <v>42643</v>
      </c>
      <c r="B1651" s="5">
        <v>69.89</v>
      </c>
      <c r="C1651" s="5">
        <v>0</v>
      </c>
      <c r="D1651" s="5">
        <v>0</v>
      </c>
    </row>
    <row r="1652" spans="1:4" x14ac:dyDescent="0.4">
      <c r="A1652" s="4">
        <v>42642</v>
      </c>
      <c r="B1652" s="5">
        <v>0</v>
      </c>
      <c r="C1652" s="5">
        <v>78.3</v>
      </c>
      <c r="D1652" s="5">
        <v>72</v>
      </c>
    </row>
    <row r="1653" spans="1:4" x14ac:dyDescent="0.4">
      <c r="A1653" s="4">
        <v>42636</v>
      </c>
      <c r="B1653" s="5">
        <v>63.84</v>
      </c>
      <c r="C1653" s="5">
        <v>78</v>
      </c>
      <c r="D1653" s="5">
        <v>72</v>
      </c>
    </row>
    <row r="1654" spans="1:4" x14ac:dyDescent="0.4">
      <c r="A1654" s="4">
        <v>42622</v>
      </c>
      <c r="B1654" s="5">
        <v>62</v>
      </c>
      <c r="C1654" s="5">
        <v>55</v>
      </c>
      <c r="D1654" s="5">
        <v>69.7</v>
      </c>
    </row>
    <row r="1655" spans="1:4" x14ac:dyDescent="0.4">
      <c r="A1655" s="4">
        <v>42615</v>
      </c>
      <c r="B1655" s="5">
        <v>67.25</v>
      </c>
      <c r="C1655" s="5">
        <v>50</v>
      </c>
      <c r="D1655" s="5">
        <v>68.069999999999993</v>
      </c>
    </row>
    <row r="1656" spans="1:4" x14ac:dyDescent="0.4">
      <c r="A1656" s="4">
        <v>42611</v>
      </c>
      <c r="B1656" s="5">
        <v>0</v>
      </c>
      <c r="C1656" s="5">
        <v>50</v>
      </c>
      <c r="D1656" s="5">
        <v>68.209999999999994</v>
      </c>
    </row>
    <row r="1657" spans="1:4" x14ac:dyDescent="0.4">
      <c r="A1657" s="4">
        <v>42608</v>
      </c>
      <c r="B1657" s="5">
        <v>64.63</v>
      </c>
      <c r="C1657" s="5">
        <v>50</v>
      </c>
      <c r="D1657" s="5">
        <v>68.209999999999994</v>
      </c>
    </row>
    <row r="1658" spans="1:4" x14ac:dyDescent="0.4">
      <c r="A1658" s="4">
        <v>42604</v>
      </c>
      <c r="B1658" s="5">
        <v>0</v>
      </c>
      <c r="C1658" s="5">
        <v>75.5</v>
      </c>
      <c r="D1658" s="5">
        <v>73.760000000000005</v>
      </c>
    </row>
    <row r="1659" spans="1:4" x14ac:dyDescent="0.4">
      <c r="A1659" s="4">
        <v>42601</v>
      </c>
      <c r="B1659" s="5">
        <v>66.25</v>
      </c>
      <c r="C1659" s="5">
        <v>75.5</v>
      </c>
      <c r="D1659" s="5">
        <v>73.760000000000005</v>
      </c>
    </row>
    <row r="1660" spans="1:4" x14ac:dyDescent="0.4">
      <c r="A1660" s="4">
        <v>42597</v>
      </c>
      <c r="B1660" s="5">
        <v>0</v>
      </c>
      <c r="C1660" s="5">
        <v>75.8</v>
      </c>
      <c r="D1660" s="5">
        <v>73.760000000000005</v>
      </c>
    </row>
    <row r="1661" spans="1:4" x14ac:dyDescent="0.4">
      <c r="A1661" s="4">
        <v>42594</v>
      </c>
      <c r="B1661" s="5">
        <v>67.14</v>
      </c>
      <c r="C1661" s="5">
        <v>75.8</v>
      </c>
      <c r="D1661" s="5">
        <v>73.760000000000005</v>
      </c>
    </row>
    <row r="1662" spans="1:4" x14ac:dyDescent="0.4">
      <c r="A1662" s="4">
        <v>42590</v>
      </c>
      <c r="B1662" s="5">
        <v>0</v>
      </c>
      <c r="C1662" s="5">
        <v>75.8</v>
      </c>
      <c r="D1662" s="5">
        <v>73.760000000000005</v>
      </c>
    </row>
    <row r="1663" spans="1:4" x14ac:dyDescent="0.4">
      <c r="A1663" s="4">
        <v>42587</v>
      </c>
      <c r="B1663" s="5">
        <v>69.33</v>
      </c>
      <c r="C1663" s="5">
        <v>75.8</v>
      </c>
      <c r="D1663" s="5">
        <v>73.760000000000005</v>
      </c>
    </row>
    <row r="1664" spans="1:4" x14ac:dyDescent="0.4">
      <c r="A1664" s="4">
        <v>42580</v>
      </c>
      <c r="B1664" s="5">
        <v>69.31</v>
      </c>
      <c r="C1664" s="5">
        <v>75.8</v>
      </c>
      <c r="D1664" s="5">
        <v>71.510000000000005</v>
      </c>
    </row>
    <row r="1665" spans="1:4" x14ac:dyDescent="0.4">
      <c r="A1665" s="4">
        <v>42576</v>
      </c>
      <c r="B1665" s="5">
        <v>0</v>
      </c>
      <c r="C1665" s="5">
        <v>75.8</v>
      </c>
      <c r="D1665" s="5">
        <v>71.540000000000006</v>
      </c>
    </row>
    <row r="1666" spans="1:4" x14ac:dyDescent="0.4">
      <c r="A1666" s="4">
        <v>42573</v>
      </c>
      <c r="B1666" s="5">
        <v>0</v>
      </c>
      <c r="C1666" s="5">
        <v>75.8</v>
      </c>
      <c r="D1666" s="5">
        <v>71.540000000000006</v>
      </c>
    </row>
    <row r="1667" spans="1:4" x14ac:dyDescent="0.4">
      <c r="A1667" s="4">
        <v>42569</v>
      </c>
      <c r="B1667" s="5">
        <v>0</v>
      </c>
      <c r="C1667" s="5">
        <v>75.8</v>
      </c>
      <c r="D1667" s="5">
        <v>67.39</v>
      </c>
    </row>
    <row r="1668" spans="1:4" x14ac:dyDescent="0.4">
      <c r="A1668" s="4">
        <v>42566</v>
      </c>
      <c r="B1668" s="5">
        <v>67.61</v>
      </c>
      <c r="C1668" s="5">
        <v>75.8</v>
      </c>
      <c r="D1668" s="5">
        <v>67.39</v>
      </c>
    </row>
    <row r="1669" spans="1:4" x14ac:dyDescent="0.4">
      <c r="A1669" s="4">
        <v>42559</v>
      </c>
      <c r="B1669" s="5">
        <v>67.61</v>
      </c>
      <c r="C1669" s="5">
        <v>75.8</v>
      </c>
      <c r="D1669" s="5">
        <v>65.61</v>
      </c>
    </row>
    <row r="1670" spans="1:4" x14ac:dyDescent="0.4">
      <c r="A1670" s="4">
        <v>42552</v>
      </c>
      <c r="B1670" s="5">
        <v>68.22</v>
      </c>
      <c r="C1670" s="5">
        <v>75.8</v>
      </c>
      <c r="D1670" s="5">
        <v>65.61</v>
      </c>
    </row>
    <row r="1671" spans="1:4" x14ac:dyDescent="0.4">
      <c r="A1671" s="4">
        <v>42545</v>
      </c>
      <c r="B1671" s="5">
        <v>69.92</v>
      </c>
      <c r="C1671" s="5">
        <v>75.8</v>
      </c>
      <c r="D1671" s="5">
        <v>65.61</v>
      </c>
    </row>
    <row r="1672" spans="1:4" x14ac:dyDescent="0.4">
      <c r="A1672" s="4">
        <v>42538</v>
      </c>
      <c r="B1672" s="5">
        <v>72.12</v>
      </c>
      <c r="C1672" s="5">
        <v>75.8</v>
      </c>
      <c r="D1672" s="5">
        <v>65.61</v>
      </c>
    </row>
    <row r="1673" spans="1:4" x14ac:dyDescent="0.4">
      <c r="A1673" s="4">
        <v>42534</v>
      </c>
      <c r="B1673" s="5">
        <v>0</v>
      </c>
      <c r="C1673" s="5">
        <v>74.5</v>
      </c>
      <c r="D1673" s="5">
        <v>67.099999999999994</v>
      </c>
    </row>
    <row r="1674" spans="1:4" x14ac:dyDescent="0.4">
      <c r="A1674" s="4">
        <v>42531</v>
      </c>
      <c r="B1674" s="5">
        <v>74.92</v>
      </c>
      <c r="C1674" s="5">
        <v>0</v>
      </c>
      <c r="D1674" s="5">
        <v>0</v>
      </c>
    </row>
    <row r="1675" spans="1:4" x14ac:dyDescent="0.4">
      <c r="A1675" s="4">
        <v>42524</v>
      </c>
      <c r="B1675" s="5">
        <v>72.97</v>
      </c>
      <c r="C1675" s="5">
        <v>75</v>
      </c>
      <c r="D1675" s="5">
        <v>65</v>
      </c>
    </row>
    <row r="1676" spans="1:4" x14ac:dyDescent="0.4">
      <c r="A1676" s="4">
        <v>42517</v>
      </c>
      <c r="B1676" s="5">
        <v>69.13</v>
      </c>
      <c r="C1676" s="5">
        <v>75</v>
      </c>
      <c r="D1676" s="5">
        <v>65</v>
      </c>
    </row>
    <row r="1677" spans="1:4" x14ac:dyDescent="0.4">
      <c r="A1677" s="4">
        <v>42510</v>
      </c>
      <c r="B1677" s="5">
        <v>73.11</v>
      </c>
      <c r="C1677" s="5">
        <v>75</v>
      </c>
      <c r="D1677" s="5">
        <v>65</v>
      </c>
    </row>
    <row r="1678" spans="1:4" x14ac:dyDescent="0.4">
      <c r="A1678" s="4">
        <v>42503</v>
      </c>
      <c r="B1678" s="5">
        <v>71.53</v>
      </c>
      <c r="C1678" s="5">
        <v>75</v>
      </c>
      <c r="D1678" s="5">
        <v>54</v>
      </c>
    </row>
    <row r="1679" spans="1:4" x14ac:dyDescent="0.4">
      <c r="A1679" s="4">
        <v>42496</v>
      </c>
      <c r="B1679" s="5">
        <v>69.42</v>
      </c>
      <c r="C1679" s="5">
        <v>75</v>
      </c>
      <c r="D1679" s="5">
        <v>65</v>
      </c>
    </row>
    <row r="1680" spans="1:4" x14ac:dyDescent="0.4">
      <c r="A1680" s="4">
        <v>42489</v>
      </c>
      <c r="B1680" s="5">
        <v>67.67</v>
      </c>
      <c r="C1680" s="5">
        <v>0</v>
      </c>
      <c r="D1680" s="5">
        <v>0</v>
      </c>
    </row>
    <row r="1681" spans="1:4" x14ac:dyDescent="0.4">
      <c r="A1681" s="4">
        <v>42482</v>
      </c>
      <c r="B1681" s="5">
        <v>67.42</v>
      </c>
      <c r="C1681" s="5">
        <v>0</v>
      </c>
      <c r="D1681" s="5">
        <v>0</v>
      </c>
    </row>
    <row r="1682" spans="1:4" x14ac:dyDescent="0.4">
      <c r="A1682" s="4">
        <v>42475</v>
      </c>
      <c r="B1682" s="5">
        <v>67.42</v>
      </c>
      <c r="C1682" s="5">
        <v>0</v>
      </c>
      <c r="D1682" s="5">
        <v>0</v>
      </c>
    </row>
    <row r="1683" spans="1:4" x14ac:dyDescent="0.4">
      <c r="A1683" s="4">
        <v>42468</v>
      </c>
      <c r="B1683" s="5">
        <v>67.42</v>
      </c>
      <c r="C1683" s="5">
        <v>0</v>
      </c>
      <c r="D1683" s="5">
        <v>0</v>
      </c>
    </row>
    <row r="1684" spans="1:4" x14ac:dyDescent="0.4">
      <c r="A1684" s="4">
        <v>42461</v>
      </c>
      <c r="B1684" s="5">
        <v>68.58</v>
      </c>
      <c r="C1684" s="5">
        <v>0</v>
      </c>
      <c r="D1684" s="5">
        <v>0</v>
      </c>
    </row>
    <row r="1685" spans="1:4" x14ac:dyDescent="0.4">
      <c r="A1685" s="4">
        <v>42454</v>
      </c>
      <c r="B1685" s="5">
        <v>70.58</v>
      </c>
      <c r="C1685" s="5">
        <v>0</v>
      </c>
      <c r="D1685" s="5">
        <v>0</v>
      </c>
    </row>
    <row r="1686" spans="1:4" x14ac:dyDescent="0.4">
      <c r="A1686" s="4">
        <v>42447</v>
      </c>
      <c r="B1686" s="5">
        <v>69.239999999999995</v>
      </c>
      <c r="C1686" s="5">
        <v>78</v>
      </c>
      <c r="D1686" s="5">
        <v>75</v>
      </c>
    </row>
    <row r="1687" spans="1:4" x14ac:dyDescent="0.4">
      <c r="A1687" s="4">
        <v>42440</v>
      </c>
      <c r="B1687" s="5">
        <v>72.02</v>
      </c>
      <c r="C1687" s="5">
        <v>75</v>
      </c>
      <c r="D1687" s="5">
        <v>75</v>
      </c>
    </row>
    <row r="1688" spans="1:4" x14ac:dyDescent="0.4">
      <c r="A1688" s="4">
        <v>42437</v>
      </c>
      <c r="B1688" s="5">
        <v>0</v>
      </c>
      <c r="C1688" s="5">
        <v>74</v>
      </c>
      <c r="D1688" s="5">
        <v>0</v>
      </c>
    </row>
    <row r="1689" spans="1:4" x14ac:dyDescent="0.4">
      <c r="A1689" s="4">
        <v>42433</v>
      </c>
      <c r="B1689" s="5">
        <v>67.03</v>
      </c>
      <c r="C1689" s="5">
        <v>0</v>
      </c>
      <c r="D1689" s="5">
        <v>65</v>
      </c>
    </row>
    <row r="1690" spans="1:4" x14ac:dyDescent="0.4">
      <c r="A1690" s="4">
        <v>42430</v>
      </c>
      <c r="B1690" s="5">
        <v>0</v>
      </c>
      <c r="C1690" s="5">
        <v>73</v>
      </c>
      <c r="D1690" s="5">
        <v>0</v>
      </c>
    </row>
    <row r="1691" spans="1:4" x14ac:dyDescent="0.4">
      <c r="A1691" s="4">
        <v>42429</v>
      </c>
      <c r="B1691" s="5">
        <v>0</v>
      </c>
      <c r="C1691" s="5">
        <v>0</v>
      </c>
      <c r="D1691" s="5">
        <v>50</v>
      </c>
    </row>
    <row r="1692" spans="1:4" x14ac:dyDescent="0.4">
      <c r="A1692" s="4">
        <v>42426</v>
      </c>
      <c r="B1692" s="5">
        <v>61.61</v>
      </c>
      <c r="C1692" s="5">
        <v>0</v>
      </c>
      <c r="D1692" s="5">
        <v>0</v>
      </c>
    </row>
    <row r="1693" spans="1:4" x14ac:dyDescent="0.4">
      <c r="A1693" s="4">
        <v>42423</v>
      </c>
      <c r="B1693" s="5">
        <v>0</v>
      </c>
      <c r="C1693" s="5">
        <v>66</v>
      </c>
      <c r="D1693" s="5">
        <v>0</v>
      </c>
    </row>
    <row r="1694" spans="1:4" x14ac:dyDescent="0.4">
      <c r="A1694" s="4">
        <v>42419</v>
      </c>
      <c r="B1694" s="5">
        <v>58.56</v>
      </c>
      <c r="C1694" s="5">
        <v>0</v>
      </c>
      <c r="D1694" s="5">
        <v>60</v>
      </c>
    </row>
    <row r="1695" spans="1:4" x14ac:dyDescent="0.4">
      <c r="A1695" s="4">
        <v>42416</v>
      </c>
      <c r="B1695" s="5">
        <v>0</v>
      </c>
      <c r="C1695" s="5">
        <v>62</v>
      </c>
      <c r="D1695" s="5">
        <v>0</v>
      </c>
    </row>
    <row r="1696" spans="1:4" x14ac:dyDescent="0.4">
      <c r="A1696" s="4">
        <v>42415</v>
      </c>
      <c r="B1696" s="5">
        <v>0</v>
      </c>
      <c r="C1696" s="5">
        <v>0</v>
      </c>
      <c r="D1696" s="5">
        <v>75</v>
      </c>
    </row>
    <row r="1697" spans="1:4" x14ac:dyDescent="0.4">
      <c r="A1697" s="4">
        <v>42401</v>
      </c>
      <c r="B1697" s="5">
        <v>0</v>
      </c>
      <c r="C1697" s="5">
        <v>53</v>
      </c>
      <c r="D1697" s="5">
        <v>0</v>
      </c>
    </row>
    <row r="1698" spans="1:4" x14ac:dyDescent="0.4">
      <c r="A1698" s="4">
        <v>42398</v>
      </c>
      <c r="B1698" s="5">
        <v>64.540000000000006</v>
      </c>
      <c r="C1698" s="5">
        <v>0</v>
      </c>
      <c r="D1698" s="5">
        <v>65</v>
      </c>
    </row>
    <row r="1699" spans="1:4" x14ac:dyDescent="0.4">
      <c r="A1699" s="4">
        <v>42395</v>
      </c>
      <c r="B1699" s="5">
        <v>0</v>
      </c>
      <c r="C1699" s="5">
        <v>63</v>
      </c>
      <c r="D1699" s="5">
        <v>0</v>
      </c>
    </row>
    <row r="1700" spans="1:4" x14ac:dyDescent="0.4">
      <c r="A1700" s="4">
        <v>42391</v>
      </c>
      <c r="B1700" s="5">
        <v>65.33</v>
      </c>
      <c r="C1700" s="5">
        <v>0</v>
      </c>
      <c r="D1700" s="5">
        <v>75</v>
      </c>
    </row>
    <row r="1701" spans="1:4" x14ac:dyDescent="0.4">
      <c r="A1701" s="4">
        <v>42388</v>
      </c>
      <c r="B1701" s="5">
        <v>0</v>
      </c>
      <c r="C1701" s="5">
        <v>66</v>
      </c>
      <c r="D1701" s="5">
        <v>0</v>
      </c>
    </row>
    <row r="1702" spans="1:4" x14ac:dyDescent="0.4">
      <c r="A1702" s="4">
        <v>42384</v>
      </c>
      <c r="B1702" s="5">
        <v>70.31</v>
      </c>
      <c r="C1702" s="5">
        <v>0</v>
      </c>
      <c r="D1702" s="5">
        <v>80</v>
      </c>
    </row>
    <row r="1703" spans="1:4" x14ac:dyDescent="0.4">
      <c r="A1703" s="4">
        <v>42380</v>
      </c>
      <c r="B1703" s="5">
        <v>0</v>
      </c>
      <c r="C1703" s="5">
        <v>68</v>
      </c>
      <c r="D1703" s="5">
        <v>0</v>
      </c>
    </row>
    <row r="1704" spans="1:4" x14ac:dyDescent="0.4">
      <c r="A1704" s="4">
        <v>42377</v>
      </c>
      <c r="B1704" s="5">
        <v>71.95</v>
      </c>
      <c r="C1704" s="5">
        <v>0</v>
      </c>
      <c r="D1704" s="5">
        <v>50</v>
      </c>
    </row>
    <row r="1705" spans="1:4" x14ac:dyDescent="0.4">
      <c r="A1705" s="4">
        <v>42373</v>
      </c>
      <c r="B1705" s="5">
        <v>0</v>
      </c>
      <c r="C1705" s="5">
        <v>69</v>
      </c>
      <c r="D1705" s="5">
        <v>0</v>
      </c>
    </row>
    <row r="1706" spans="1:4" x14ac:dyDescent="0.4">
      <c r="A1706" s="4">
        <v>42369</v>
      </c>
      <c r="B1706" s="5">
        <v>65.59</v>
      </c>
      <c r="C1706" s="5">
        <v>0</v>
      </c>
      <c r="D1706" s="5">
        <v>0</v>
      </c>
    </row>
    <row r="1707" spans="1:4" x14ac:dyDescent="0.4">
      <c r="A1707" s="4">
        <v>42368</v>
      </c>
      <c r="B1707" s="5">
        <v>0</v>
      </c>
      <c r="C1707" s="5">
        <v>0</v>
      </c>
      <c r="D1707" s="5">
        <v>55</v>
      </c>
    </row>
    <row r="1708" spans="1:4" x14ac:dyDescent="0.4">
      <c r="A1708" s="4">
        <v>42366</v>
      </c>
      <c r="B1708" s="5">
        <v>0</v>
      </c>
      <c r="C1708" s="5">
        <v>70</v>
      </c>
      <c r="D1708" s="5">
        <v>0</v>
      </c>
    </row>
    <row r="1709" spans="1:4" x14ac:dyDescent="0.4">
      <c r="A1709" s="4">
        <v>42363</v>
      </c>
      <c r="B1709" s="5">
        <v>67.73</v>
      </c>
      <c r="C1709" s="5">
        <v>0</v>
      </c>
      <c r="D1709" s="5">
        <v>75</v>
      </c>
    </row>
    <row r="1710" spans="1:4" x14ac:dyDescent="0.4">
      <c r="A1710" s="4">
        <v>42359</v>
      </c>
      <c r="B1710" s="5">
        <v>0</v>
      </c>
      <c r="C1710" s="5">
        <v>72</v>
      </c>
      <c r="D1710" s="5">
        <v>0</v>
      </c>
    </row>
    <row r="1711" spans="1:4" x14ac:dyDescent="0.4">
      <c r="A1711" s="4">
        <v>42356</v>
      </c>
      <c r="B1711" s="5">
        <v>66.709999999999994</v>
      </c>
      <c r="C1711" s="5">
        <v>0</v>
      </c>
      <c r="D1711" s="5">
        <v>95</v>
      </c>
    </row>
    <row r="1712" spans="1:4" x14ac:dyDescent="0.4">
      <c r="A1712" s="4">
        <v>42352</v>
      </c>
      <c r="B1712" s="5">
        <v>0</v>
      </c>
      <c r="C1712" s="5">
        <v>73</v>
      </c>
      <c r="D1712" s="5">
        <v>0</v>
      </c>
    </row>
    <row r="1713" spans="1:4" x14ac:dyDescent="0.4">
      <c r="A1713" s="4">
        <v>42349</v>
      </c>
      <c r="B1713" s="5">
        <v>67.5</v>
      </c>
      <c r="C1713" s="5">
        <v>0</v>
      </c>
      <c r="D1713" s="5">
        <v>77</v>
      </c>
    </row>
    <row r="1714" spans="1:4" x14ac:dyDescent="0.4">
      <c r="A1714" s="4">
        <v>42345</v>
      </c>
      <c r="B1714" s="5">
        <v>0</v>
      </c>
      <c r="C1714" s="5">
        <v>74</v>
      </c>
      <c r="D1714" s="5">
        <v>0</v>
      </c>
    </row>
    <row r="1715" spans="1:4" x14ac:dyDescent="0.4">
      <c r="A1715" s="4">
        <v>42342</v>
      </c>
      <c r="B1715" s="5">
        <v>66.540000000000006</v>
      </c>
      <c r="C1715" s="5">
        <v>0</v>
      </c>
      <c r="D1715" s="5">
        <v>81</v>
      </c>
    </row>
    <row r="1716" spans="1:4" x14ac:dyDescent="0.4">
      <c r="A1716" s="4">
        <v>42338</v>
      </c>
      <c r="B1716" s="5">
        <v>0</v>
      </c>
      <c r="C1716" s="5">
        <v>76</v>
      </c>
      <c r="D1716" s="5">
        <v>0</v>
      </c>
    </row>
    <row r="1717" spans="1:4" x14ac:dyDescent="0.4">
      <c r="A1717" s="4">
        <v>42335</v>
      </c>
      <c r="B1717" s="5">
        <v>65.05</v>
      </c>
      <c r="C1717" s="5">
        <v>0</v>
      </c>
      <c r="D1717" s="5">
        <v>80</v>
      </c>
    </row>
    <row r="1718" spans="1:4" x14ac:dyDescent="0.4">
      <c r="A1718" s="4">
        <v>42331</v>
      </c>
      <c r="B1718" s="5">
        <v>0</v>
      </c>
      <c r="C1718" s="5">
        <v>0</v>
      </c>
      <c r="D1718" s="5">
        <v>76</v>
      </c>
    </row>
    <row r="1719" spans="1:4" x14ac:dyDescent="0.4">
      <c r="A1719" s="4">
        <v>42328</v>
      </c>
      <c r="B1719" s="5">
        <v>64.099999999999994</v>
      </c>
      <c r="C1719" s="5">
        <v>0</v>
      </c>
      <c r="D1719" s="5">
        <v>53</v>
      </c>
    </row>
    <row r="1720" spans="1:4" x14ac:dyDescent="0.4">
      <c r="A1720" s="4">
        <v>42324</v>
      </c>
      <c r="B1720" s="5">
        <v>0</v>
      </c>
      <c r="C1720" s="5">
        <v>76</v>
      </c>
      <c r="D1720" s="5">
        <v>82</v>
      </c>
    </row>
    <row r="1721" spans="1:4" x14ac:dyDescent="0.4">
      <c r="A1721" s="4">
        <v>42321</v>
      </c>
      <c r="B1721" s="5">
        <v>62.16</v>
      </c>
      <c r="C1721" s="5">
        <v>0</v>
      </c>
      <c r="D1721" s="5">
        <v>0</v>
      </c>
    </row>
    <row r="1722" spans="1:4" x14ac:dyDescent="0.4">
      <c r="A1722" s="4">
        <v>42317</v>
      </c>
      <c r="B1722" s="5">
        <v>0</v>
      </c>
      <c r="C1722" s="5">
        <v>77</v>
      </c>
      <c r="D1722" s="5">
        <v>0</v>
      </c>
    </row>
    <row r="1723" spans="1:4" x14ac:dyDescent="0.4">
      <c r="A1723" s="4">
        <v>42314</v>
      </c>
      <c r="B1723" s="5">
        <v>60.24</v>
      </c>
      <c r="C1723" s="5">
        <v>0</v>
      </c>
      <c r="D1723" s="5">
        <v>78</v>
      </c>
    </row>
    <row r="1724" spans="1:4" x14ac:dyDescent="0.4">
      <c r="A1724" s="4">
        <v>42308</v>
      </c>
      <c r="B1724" s="5">
        <v>0</v>
      </c>
      <c r="C1724" s="5">
        <v>76</v>
      </c>
      <c r="D1724" s="5">
        <v>0</v>
      </c>
    </row>
    <row r="1725" spans="1:4" x14ac:dyDescent="0.4">
      <c r="A1725" s="4">
        <v>42307</v>
      </c>
      <c r="B1725" s="5">
        <v>61.28</v>
      </c>
      <c r="C1725" s="5">
        <v>0</v>
      </c>
      <c r="D1725" s="5">
        <v>84</v>
      </c>
    </row>
    <row r="1726" spans="1:4" x14ac:dyDescent="0.4">
      <c r="A1726" s="4">
        <v>42303</v>
      </c>
      <c r="B1726" s="5">
        <v>0</v>
      </c>
      <c r="C1726" s="5">
        <v>78</v>
      </c>
      <c r="D1726" s="5">
        <v>72</v>
      </c>
    </row>
    <row r="1727" spans="1:4" x14ac:dyDescent="0.4">
      <c r="A1727" s="4">
        <v>42300</v>
      </c>
      <c r="B1727" s="5">
        <v>67</v>
      </c>
      <c r="C1727" s="5">
        <v>0</v>
      </c>
      <c r="D1727" s="5">
        <v>0</v>
      </c>
    </row>
    <row r="1728" spans="1:4" x14ac:dyDescent="0.4">
      <c r="A1728" s="4">
        <v>42296</v>
      </c>
      <c r="B1728" s="5">
        <v>0</v>
      </c>
      <c r="C1728" s="5">
        <v>77</v>
      </c>
      <c r="D1728" s="5">
        <v>62</v>
      </c>
    </row>
    <row r="1729" spans="1:4" x14ac:dyDescent="0.4">
      <c r="A1729" s="4">
        <v>42293</v>
      </c>
      <c r="B1729" s="5">
        <v>58.45</v>
      </c>
      <c r="C1729" s="5">
        <v>0</v>
      </c>
      <c r="D1729" s="5">
        <v>0</v>
      </c>
    </row>
    <row r="1730" spans="1:4" x14ac:dyDescent="0.4">
      <c r="A1730" s="4">
        <v>42290</v>
      </c>
      <c r="B1730" s="5">
        <v>0</v>
      </c>
      <c r="C1730" s="5">
        <v>0</v>
      </c>
      <c r="D1730" s="5">
        <v>71</v>
      </c>
    </row>
    <row r="1731" spans="1:4" x14ac:dyDescent="0.4">
      <c r="A1731" s="4">
        <v>42287</v>
      </c>
      <c r="B1731" s="5">
        <v>0</v>
      </c>
      <c r="C1731" s="5">
        <v>76</v>
      </c>
      <c r="D1731" s="5">
        <v>0</v>
      </c>
    </row>
    <row r="1732" spans="1:4" x14ac:dyDescent="0.4">
      <c r="A1732" s="4">
        <v>42286</v>
      </c>
      <c r="B1732" s="5">
        <v>55.73</v>
      </c>
      <c r="C1732" s="5">
        <v>0</v>
      </c>
      <c r="D1732" s="5">
        <v>0</v>
      </c>
    </row>
    <row r="1733" spans="1:4" x14ac:dyDescent="0.4">
      <c r="A1733" s="4">
        <v>42276</v>
      </c>
      <c r="B1733" s="5">
        <v>0</v>
      </c>
      <c r="C1733" s="5">
        <v>78</v>
      </c>
      <c r="D1733" s="5">
        <v>0</v>
      </c>
    </row>
    <row r="1734" spans="1:4" x14ac:dyDescent="0.4">
      <c r="A1734" s="4">
        <v>42272</v>
      </c>
      <c r="B1734" s="5">
        <v>60.38</v>
      </c>
      <c r="C1734" s="5">
        <v>0</v>
      </c>
      <c r="D1734" s="5">
        <v>0</v>
      </c>
    </row>
    <row r="1735" spans="1:4" x14ac:dyDescent="0.4">
      <c r="A1735" s="4">
        <v>42265</v>
      </c>
      <c r="B1735" s="5">
        <v>59.07</v>
      </c>
      <c r="C1735" s="5">
        <v>78</v>
      </c>
      <c r="D1735" s="5">
        <v>0</v>
      </c>
    </row>
    <row r="1736" spans="1:4" x14ac:dyDescent="0.4">
      <c r="A1736" s="4">
        <v>42263</v>
      </c>
      <c r="B1736" s="5">
        <v>0</v>
      </c>
      <c r="C1736" s="5">
        <v>0</v>
      </c>
      <c r="D1736" s="5">
        <v>57</v>
      </c>
    </row>
    <row r="1737" spans="1:4" x14ac:dyDescent="0.4">
      <c r="A1737" s="4">
        <v>42258</v>
      </c>
      <c r="B1737" s="5">
        <v>54.65</v>
      </c>
      <c r="C1737" s="5">
        <v>76</v>
      </c>
      <c r="D1737" s="5">
        <v>0</v>
      </c>
    </row>
    <row r="1738" spans="1:4" x14ac:dyDescent="0.4">
      <c r="A1738" s="4">
        <v>42251</v>
      </c>
      <c r="B1738" s="5">
        <v>57</v>
      </c>
      <c r="C1738" s="5">
        <v>0</v>
      </c>
      <c r="D1738" s="5">
        <v>0</v>
      </c>
    </row>
    <row r="1739" spans="1:4" x14ac:dyDescent="0.4">
      <c r="A1739" s="4">
        <v>42247</v>
      </c>
      <c r="B1739" s="5">
        <v>0</v>
      </c>
      <c r="C1739" s="5">
        <v>73</v>
      </c>
      <c r="D1739" s="5">
        <v>0</v>
      </c>
    </row>
    <row r="1740" spans="1:4" x14ac:dyDescent="0.4">
      <c r="A1740" s="4">
        <v>42244</v>
      </c>
      <c r="B1740" s="5">
        <v>59.76</v>
      </c>
      <c r="C1740" s="5">
        <v>0</v>
      </c>
      <c r="D1740" s="5">
        <v>0</v>
      </c>
    </row>
    <row r="1741" spans="1:4" x14ac:dyDescent="0.4">
      <c r="A1741" s="4">
        <v>42243</v>
      </c>
      <c r="B1741" s="5">
        <v>0</v>
      </c>
      <c r="C1741" s="5">
        <v>0</v>
      </c>
      <c r="D1741" s="5">
        <v>53</v>
      </c>
    </row>
    <row r="1742" spans="1:4" x14ac:dyDescent="0.4">
      <c r="A1742" s="4">
        <v>42237</v>
      </c>
      <c r="B1742" s="5">
        <v>57</v>
      </c>
      <c r="C1742" s="5">
        <v>0</v>
      </c>
      <c r="D1742" s="5">
        <v>0</v>
      </c>
    </row>
    <row r="1743" spans="1:4" x14ac:dyDescent="0.4">
      <c r="A1743" s="4">
        <v>42233</v>
      </c>
      <c r="B1743" s="5">
        <v>0</v>
      </c>
      <c r="C1743" s="5">
        <v>0</v>
      </c>
      <c r="D1743" s="5">
        <v>51</v>
      </c>
    </row>
    <row r="1744" spans="1:4" x14ac:dyDescent="0.4">
      <c r="A1744" s="4">
        <v>42230</v>
      </c>
      <c r="B1744" s="5">
        <v>55</v>
      </c>
      <c r="C1744" s="5">
        <v>0</v>
      </c>
      <c r="D1744" s="5">
        <v>0</v>
      </c>
    </row>
    <row r="1745" spans="1:4" x14ac:dyDescent="0.4">
      <c r="A1745" s="4">
        <v>42228</v>
      </c>
      <c r="B1745" s="5">
        <v>0</v>
      </c>
      <c r="C1745" s="5">
        <v>0</v>
      </c>
      <c r="D1745" s="5">
        <v>53</v>
      </c>
    </row>
    <row r="1746" spans="1:4" x14ac:dyDescent="0.4">
      <c r="A1746" s="4">
        <v>42226</v>
      </c>
      <c r="B1746" s="5">
        <v>0</v>
      </c>
      <c r="C1746" s="5">
        <v>71</v>
      </c>
      <c r="D1746" s="5">
        <v>0</v>
      </c>
    </row>
    <row r="1747" spans="1:4" x14ac:dyDescent="0.4">
      <c r="A1747" s="4">
        <v>42223</v>
      </c>
      <c r="B1747" s="5">
        <v>62.7</v>
      </c>
      <c r="C1747" s="5">
        <v>0</v>
      </c>
      <c r="D1747" s="5">
        <v>0</v>
      </c>
    </row>
    <row r="1748" spans="1:4" x14ac:dyDescent="0.4">
      <c r="A1748" s="4">
        <v>42220</v>
      </c>
      <c r="B1748" s="5">
        <v>0</v>
      </c>
      <c r="C1748" s="5">
        <v>73</v>
      </c>
      <c r="D1748" s="5">
        <v>0</v>
      </c>
    </row>
    <row r="1749" spans="1:4" x14ac:dyDescent="0.4">
      <c r="A1749" s="4">
        <v>42219</v>
      </c>
      <c r="B1749" s="5">
        <v>0</v>
      </c>
      <c r="C1749" s="5">
        <v>0</v>
      </c>
      <c r="D1749" s="5">
        <v>53</v>
      </c>
    </row>
    <row r="1750" spans="1:4" x14ac:dyDescent="0.4">
      <c r="A1750" s="4">
        <v>42216</v>
      </c>
      <c r="B1750" s="5">
        <v>65</v>
      </c>
      <c r="C1750" s="5">
        <v>0</v>
      </c>
      <c r="D1750" s="5">
        <v>0</v>
      </c>
    </row>
    <row r="1751" spans="1:4" x14ac:dyDescent="0.4">
      <c r="A1751" s="4">
        <v>42209</v>
      </c>
      <c r="B1751" s="5">
        <v>63.49</v>
      </c>
      <c r="C1751" s="5">
        <v>0</v>
      </c>
      <c r="D1751" s="5">
        <v>0</v>
      </c>
    </row>
    <row r="1752" spans="1:4" x14ac:dyDescent="0.4">
      <c r="A1752" s="4">
        <v>42202</v>
      </c>
      <c r="B1752" s="5">
        <v>63.49</v>
      </c>
      <c r="C1752" s="5">
        <v>74</v>
      </c>
      <c r="D1752" s="5">
        <v>0</v>
      </c>
    </row>
    <row r="1753" spans="1:4" x14ac:dyDescent="0.4">
      <c r="A1753" s="4">
        <v>42200</v>
      </c>
      <c r="B1753" s="5">
        <v>0</v>
      </c>
      <c r="C1753" s="5">
        <v>0</v>
      </c>
      <c r="D1753" s="5">
        <v>59</v>
      </c>
    </row>
    <row r="1754" spans="1:4" x14ac:dyDescent="0.4">
      <c r="A1754" s="4">
        <v>42195</v>
      </c>
      <c r="B1754" s="5">
        <v>65</v>
      </c>
      <c r="C1754" s="5">
        <v>75</v>
      </c>
      <c r="D1754" s="5">
        <v>63</v>
      </c>
    </row>
    <row r="1755" spans="1:4" x14ac:dyDescent="0.4">
      <c r="A1755" s="4">
        <v>42188</v>
      </c>
      <c r="B1755" s="5">
        <v>66.25</v>
      </c>
      <c r="C1755" s="5">
        <v>76</v>
      </c>
      <c r="D1755" s="5">
        <v>0</v>
      </c>
    </row>
    <row r="1756" spans="1:4" x14ac:dyDescent="0.4">
      <c r="A1756" s="4">
        <v>42187</v>
      </c>
      <c r="B1756" s="5">
        <v>0</v>
      </c>
      <c r="C1756" s="5">
        <v>78</v>
      </c>
      <c r="D1756" s="5">
        <v>70</v>
      </c>
    </row>
    <row r="1757" spans="1:4" x14ac:dyDescent="0.4">
      <c r="A1757" s="4">
        <v>42183</v>
      </c>
      <c r="B1757" s="5">
        <v>0</v>
      </c>
      <c r="C1757" s="5">
        <v>0</v>
      </c>
      <c r="D1757" s="5">
        <v>73</v>
      </c>
    </row>
    <row r="1758" spans="1:4" x14ac:dyDescent="0.4">
      <c r="A1758" s="4">
        <v>42181</v>
      </c>
      <c r="B1758" s="5">
        <v>68.67</v>
      </c>
      <c r="C1758" s="5">
        <v>78</v>
      </c>
      <c r="D1758" s="5">
        <v>0</v>
      </c>
    </row>
    <row r="1759" spans="1:4" x14ac:dyDescent="0.4">
      <c r="A1759" s="4">
        <v>42179</v>
      </c>
      <c r="B1759" s="5">
        <v>0</v>
      </c>
      <c r="C1759" s="5">
        <v>78</v>
      </c>
      <c r="D1759" s="5">
        <v>76</v>
      </c>
    </row>
    <row r="1760" spans="1:4" x14ac:dyDescent="0.4">
      <c r="A1760" s="4">
        <v>42178</v>
      </c>
      <c r="B1760" s="5">
        <v>0</v>
      </c>
      <c r="C1760" s="5">
        <v>78</v>
      </c>
      <c r="D1760" s="5">
        <v>76</v>
      </c>
    </row>
    <row r="1761" spans="1:4" x14ac:dyDescent="0.4">
      <c r="A1761" s="4">
        <v>42174</v>
      </c>
      <c r="B1761" s="5">
        <v>69.45</v>
      </c>
      <c r="C1761" s="5">
        <v>0</v>
      </c>
      <c r="D1761" s="5">
        <v>0</v>
      </c>
    </row>
    <row r="1762" spans="1:4" x14ac:dyDescent="0.4">
      <c r="A1762" s="4">
        <v>42170</v>
      </c>
      <c r="B1762" s="5">
        <v>0</v>
      </c>
      <c r="C1762" s="5">
        <v>79</v>
      </c>
      <c r="D1762" s="5">
        <v>76</v>
      </c>
    </row>
    <row r="1763" spans="1:4" x14ac:dyDescent="0.4">
      <c r="A1763" s="4">
        <v>42167</v>
      </c>
      <c r="B1763" s="5">
        <v>64.64</v>
      </c>
      <c r="C1763" s="5">
        <v>0</v>
      </c>
      <c r="D1763" s="5">
        <v>0</v>
      </c>
    </row>
    <row r="1764" spans="1:4" x14ac:dyDescent="0.4">
      <c r="A1764" s="4">
        <v>42166</v>
      </c>
      <c r="B1764" s="5">
        <v>0</v>
      </c>
      <c r="C1764" s="5">
        <v>79</v>
      </c>
      <c r="D1764" s="5">
        <v>76</v>
      </c>
    </row>
    <row r="1765" spans="1:4" x14ac:dyDescent="0.4">
      <c r="A1765" s="4">
        <v>42165</v>
      </c>
      <c r="B1765" s="5">
        <v>0</v>
      </c>
      <c r="C1765" s="5">
        <v>79</v>
      </c>
      <c r="D1765" s="5">
        <v>76</v>
      </c>
    </row>
    <row r="1766" spans="1:4" x14ac:dyDescent="0.4">
      <c r="A1766" s="4">
        <v>42163</v>
      </c>
      <c r="B1766" s="5">
        <v>0</v>
      </c>
      <c r="C1766" s="5">
        <v>80</v>
      </c>
      <c r="D1766" s="5">
        <v>76</v>
      </c>
    </row>
    <row r="1767" spans="1:4" x14ac:dyDescent="0.4">
      <c r="A1767" s="4">
        <v>42160</v>
      </c>
      <c r="B1767" s="5">
        <v>67.81</v>
      </c>
      <c r="C1767" s="5">
        <v>80</v>
      </c>
      <c r="D1767" s="5">
        <v>76</v>
      </c>
    </row>
    <row r="1768" spans="1:4" x14ac:dyDescent="0.4">
      <c r="A1768" s="4">
        <v>42158</v>
      </c>
      <c r="B1768" s="5">
        <v>0</v>
      </c>
      <c r="C1768" s="5">
        <v>80</v>
      </c>
      <c r="D1768" s="5">
        <v>76</v>
      </c>
    </row>
    <row r="1769" spans="1:4" x14ac:dyDescent="0.4">
      <c r="A1769" s="4">
        <v>42153</v>
      </c>
      <c r="B1769" s="5">
        <v>68.5</v>
      </c>
      <c r="C1769" s="5">
        <v>0</v>
      </c>
      <c r="D1769" s="5">
        <v>0</v>
      </c>
    </row>
    <row r="1770" spans="1:4" x14ac:dyDescent="0.4">
      <c r="A1770" s="4">
        <v>42151</v>
      </c>
      <c r="B1770" s="5">
        <v>0</v>
      </c>
      <c r="C1770" s="5">
        <v>82</v>
      </c>
      <c r="D1770" s="5">
        <v>76</v>
      </c>
    </row>
    <row r="1771" spans="1:4" x14ac:dyDescent="0.4">
      <c r="A1771" s="4">
        <v>42150</v>
      </c>
      <c r="B1771" s="5">
        <v>0</v>
      </c>
      <c r="C1771" s="5">
        <v>84</v>
      </c>
      <c r="D1771" s="5">
        <v>78</v>
      </c>
    </row>
    <row r="1772" spans="1:4" x14ac:dyDescent="0.4">
      <c r="A1772" s="4">
        <v>42146</v>
      </c>
      <c r="B1772" s="5">
        <v>66.5</v>
      </c>
      <c r="C1772" s="5">
        <v>0</v>
      </c>
      <c r="D1772" s="5">
        <v>0</v>
      </c>
    </row>
    <row r="1773" spans="1:4" x14ac:dyDescent="0.4">
      <c r="A1773" s="4">
        <v>42139</v>
      </c>
      <c r="B1773" s="5">
        <v>66</v>
      </c>
      <c r="C1773" s="5">
        <v>84</v>
      </c>
      <c r="D1773" s="5">
        <v>78</v>
      </c>
    </row>
    <row r="1774" spans="1:4" x14ac:dyDescent="0.4">
      <c r="A1774" s="4">
        <v>42138</v>
      </c>
      <c r="B1774" s="5">
        <v>0</v>
      </c>
      <c r="C1774" s="5">
        <v>84</v>
      </c>
      <c r="D1774" s="5">
        <v>78</v>
      </c>
    </row>
    <row r="1775" spans="1:4" x14ac:dyDescent="0.4">
      <c r="A1775" s="4">
        <v>42132</v>
      </c>
      <c r="B1775" s="5">
        <v>68.099999999999994</v>
      </c>
      <c r="C1775" s="5">
        <v>84</v>
      </c>
      <c r="D1775" s="5">
        <v>78</v>
      </c>
    </row>
    <row r="1776" spans="1:4" x14ac:dyDescent="0.4">
      <c r="A1776" s="4">
        <v>42129</v>
      </c>
      <c r="B1776" s="5">
        <v>0</v>
      </c>
      <c r="C1776" s="5">
        <v>84</v>
      </c>
      <c r="D1776" s="5">
        <v>78</v>
      </c>
    </row>
    <row r="1777" spans="1:4" x14ac:dyDescent="0.4">
      <c r="A1777" s="4">
        <v>42124</v>
      </c>
      <c r="B1777" s="5">
        <v>66.260000000000005</v>
      </c>
      <c r="C1777" s="5">
        <v>0</v>
      </c>
      <c r="D1777" s="5">
        <v>0</v>
      </c>
    </row>
    <row r="1778" spans="1:4" x14ac:dyDescent="0.4">
      <c r="A1778" s="4">
        <v>42123</v>
      </c>
      <c r="B1778" s="5">
        <v>0</v>
      </c>
      <c r="C1778" s="5">
        <v>82</v>
      </c>
      <c r="D1778" s="5">
        <v>75</v>
      </c>
    </row>
    <row r="1779" spans="1:4" x14ac:dyDescent="0.4">
      <c r="A1779" s="4">
        <v>42121</v>
      </c>
      <c r="B1779" s="5">
        <v>0</v>
      </c>
      <c r="C1779" s="5">
        <v>82</v>
      </c>
      <c r="D1779" s="5">
        <v>75</v>
      </c>
    </row>
    <row r="1780" spans="1:4" x14ac:dyDescent="0.4">
      <c r="A1780" s="4">
        <v>42118</v>
      </c>
      <c r="B1780" s="5">
        <v>57.34</v>
      </c>
      <c r="C1780" s="5">
        <v>0</v>
      </c>
      <c r="D1780" s="5">
        <v>0</v>
      </c>
    </row>
    <row r="1781" spans="1:4" x14ac:dyDescent="0.4">
      <c r="A1781" s="4">
        <v>42116</v>
      </c>
      <c r="B1781" s="5">
        <v>0</v>
      </c>
      <c r="C1781" s="5">
        <v>82</v>
      </c>
      <c r="D1781" s="5">
        <v>75</v>
      </c>
    </row>
    <row r="1782" spans="1:4" x14ac:dyDescent="0.4">
      <c r="A1782" s="4">
        <v>42115</v>
      </c>
      <c r="B1782" s="5">
        <v>0</v>
      </c>
      <c r="C1782" s="5">
        <v>78</v>
      </c>
      <c r="D1782" s="5">
        <v>72</v>
      </c>
    </row>
    <row r="1783" spans="1:4" x14ac:dyDescent="0.4">
      <c r="A1783" s="4">
        <v>42111</v>
      </c>
      <c r="B1783" s="5">
        <v>58.92</v>
      </c>
      <c r="C1783" s="5">
        <v>0</v>
      </c>
      <c r="D1783" s="5">
        <v>0</v>
      </c>
    </row>
    <row r="1784" spans="1:4" x14ac:dyDescent="0.4">
      <c r="A1784" s="4">
        <v>42104</v>
      </c>
      <c r="B1784" s="5">
        <v>61.14</v>
      </c>
      <c r="C1784" s="5">
        <v>0</v>
      </c>
      <c r="D1784" s="5">
        <v>0</v>
      </c>
    </row>
    <row r="1785" spans="1:4" x14ac:dyDescent="0.4">
      <c r="A1785" s="4">
        <v>42101</v>
      </c>
      <c r="B1785" s="5">
        <v>0</v>
      </c>
      <c r="C1785" s="5">
        <v>78</v>
      </c>
      <c r="D1785" s="5">
        <v>72</v>
      </c>
    </row>
    <row r="1786" spans="1:4" x14ac:dyDescent="0.4">
      <c r="A1786" s="4">
        <v>42097</v>
      </c>
      <c r="B1786" s="5">
        <v>68</v>
      </c>
      <c r="C1786" s="5">
        <v>0</v>
      </c>
      <c r="D1786" s="5">
        <v>0</v>
      </c>
    </row>
    <row r="1787" spans="1:4" x14ac:dyDescent="0.4">
      <c r="A1787" s="4">
        <v>42095</v>
      </c>
      <c r="B1787" s="5">
        <v>0</v>
      </c>
      <c r="C1787" s="5">
        <v>78</v>
      </c>
      <c r="D1787" s="5">
        <v>72</v>
      </c>
    </row>
    <row r="1788" spans="1:4" x14ac:dyDescent="0.4">
      <c r="A1788" s="4">
        <v>42094</v>
      </c>
      <c r="B1788" s="5">
        <v>0</v>
      </c>
      <c r="C1788" s="5">
        <v>78</v>
      </c>
      <c r="D1788" s="5">
        <v>72</v>
      </c>
    </row>
    <row r="1789" spans="1:4" x14ac:dyDescent="0.4">
      <c r="A1789" s="4">
        <v>42090</v>
      </c>
      <c r="B1789" s="5">
        <v>65.56</v>
      </c>
      <c r="C1789" s="5">
        <v>75</v>
      </c>
      <c r="D1789" s="5">
        <v>69</v>
      </c>
    </row>
    <row r="1790" spans="1:4" x14ac:dyDescent="0.4">
      <c r="A1790" s="4">
        <v>42087</v>
      </c>
      <c r="B1790" s="5">
        <v>0</v>
      </c>
      <c r="C1790" s="5">
        <v>75</v>
      </c>
      <c r="D1790" s="5">
        <v>69</v>
      </c>
    </row>
    <row r="1791" spans="1:4" x14ac:dyDescent="0.4">
      <c r="A1791" s="4">
        <v>42086</v>
      </c>
      <c r="B1791" s="5">
        <v>0</v>
      </c>
      <c r="C1791" s="5">
        <v>75</v>
      </c>
      <c r="D1791" s="5">
        <v>55</v>
      </c>
    </row>
    <row r="1792" spans="1:4" x14ac:dyDescent="0.4">
      <c r="A1792" s="4">
        <v>42083</v>
      </c>
      <c r="B1792" s="5">
        <v>68.52</v>
      </c>
      <c r="C1792" s="5">
        <v>0</v>
      </c>
      <c r="D1792" s="5">
        <v>0</v>
      </c>
    </row>
    <row r="1793" spans="1:4" x14ac:dyDescent="0.4">
      <c r="A1793" s="4">
        <v>42082</v>
      </c>
      <c r="B1793" s="5">
        <v>0</v>
      </c>
      <c r="C1793" s="5">
        <v>75</v>
      </c>
      <c r="D1793" s="5">
        <v>55</v>
      </c>
    </row>
    <row r="1794" spans="1:4" x14ac:dyDescent="0.4">
      <c r="A1794" s="4">
        <v>42079</v>
      </c>
      <c r="B1794" s="5">
        <v>0</v>
      </c>
      <c r="C1794" s="5">
        <v>72</v>
      </c>
      <c r="D1794" s="5">
        <v>55</v>
      </c>
    </row>
    <row r="1795" spans="1:4" x14ac:dyDescent="0.4">
      <c r="A1795" s="4">
        <v>42076</v>
      </c>
      <c r="B1795" s="5">
        <v>68.569999999999993</v>
      </c>
      <c r="C1795" s="5">
        <v>0</v>
      </c>
      <c r="D1795" s="5">
        <v>0</v>
      </c>
    </row>
    <row r="1796" spans="1:4" x14ac:dyDescent="0.4">
      <c r="A1796" s="4">
        <v>42073</v>
      </c>
      <c r="B1796" s="5">
        <v>0</v>
      </c>
      <c r="C1796" s="5">
        <v>71</v>
      </c>
      <c r="D1796" s="5">
        <v>51</v>
      </c>
    </row>
    <row r="1797" spans="1:4" x14ac:dyDescent="0.4">
      <c r="A1797" s="4">
        <v>42069</v>
      </c>
      <c r="B1797" s="5">
        <v>72.290000000000006</v>
      </c>
      <c r="C1797" s="5">
        <v>0</v>
      </c>
      <c r="D1797" s="5">
        <v>0</v>
      </c>
    </row>
    <row r="1798" spans="1:4" x14ac:dyDescent="0.4">
      <c r="A1798" s="4">
        <v>42068</v>
      </c>
      <c r="B1798" s="5">
        <v>0</v>
      </c>
      <c r="C1798" s="5">
        <v>68</v>
      </c>
      <c r="D1798" s="5">
        <v>49</v>
      </c>
    </row>
    <row r="1799" spans="1:4" x14ac:dyDescent="0.4">
      <c r="A1799" s="4">
        <v>42064</v>
      </c>
      <c r="B1799" s="5">
        <v>0</v>
      </c>
      <c r="C1799" s="5">
        <v>68</v>
      </c>
      <c r="D1799" s="5">
        <v>49</v>
      </c>
    </row>
    <row r="1800" spans="1:4" x14ac:dyDescent="0.4">
      <c r="A1800" s="4">
        <v>42062</v>
      </c>
      <c r="B1800" s="5">
        <v>72.3</v>
      </c>
      <c r="C1800" s="5">
        <v>68</v>
      </c>
      <c r="D1800" s="5">
        <v>49</v>
      </c>
    </row>
    <row r="1801" spans="1:4" x14ac:dyDescent="0.4">
      <c r="A1801" s="4">
        <v>42048</v>
      </c>
      <c r="B1801" s="5">
        <v>73.41</v>
      </c>
      <c r="C1801" s="5">
        <v>68</v>
      </c>
      <c r="D1801" s="5">
        <v>49</v>
      </c>
    </row>
    <row r="1802" spans="1:4" x14ac:dyDescent="0.4">
      <c r="A1802" s="4">
        <v>42046</v>
      </c>
      <c r="B1802" s="5">
        <v>0</v>
      </c>
      <c r="C1802" s="5">
        <v>68</v>
      </c>
      <c r="D1802" s="5">
        <v>49</v>
      </c>
    </row>
    <row r="1803" spans="1:4" x14ac:dyDescent="0.4">
      <c r="A1803" s="4">
        <v>42045</v>
      </c>
      <c r="B1803" s="5">
        <v>0</v>
      </c>
      <c r="C1803" s="5">
        <v>73</v>
      </c>
      <c r="D1803" s="5">
        <v>52</v>
      </c>
    </row>
    <row r="1804" spans="1:4" x14ac:dyDescent="0.4">
      <c r="A1804" s="4">
        <v>42041</v>
      </c>
      <c r="B1804" s="5">
        <v>75.08</v>
      </c>
      <c r="C1804" s="5">
        <v>0</v>
      </c>
      <c r="D1804" s="5">
        <v>0</v>
      </c>
    </row>
    <row r="1805" spans="1:4" x14ac:dyDescent="0.4">
      <c r="A1805" s="4">
        <v>42034</v>
      </c>
      <c r="B1805" s="5">
        <v>74.41</v>
      </c>
      <c r="C1805" s="5">
        <v>0</v>
      </c>
      <c r="D1805" s="5">
        <v>0</v>
      </c>
    </row>
    <row r="1806" spans="1:4" x14ac:dyDescent="0.4">
      <c r="A1806" s="4">
        <v>42033</v>
      </c>
      <c r="B1806" s="5">
        <v>0</v>
      </c>
      <c r="C1806" s="5">
        <v>77</v>
      </c>
      <c r="D1806" s="5">
        <v>56</v>
      </c>
    </row>
    <row r="1807" spans="1:4" x14ac:dyDescent="0.4">
      <c r="A1807" s="4">
        <v>42031</v>
      </c>
      <c r="B1807" s="5">
        <v>0</v>
      </c>
      <c r="C1807" s="5">
        <v>77</v>
      </c>
      <c r="D1807" s="5">
        <v>56</v>
      </c>
    </row>
    <row r="1808" spans="1:4" x14ac:dyDescent="0.4">
      <c r="A1808" s="4">
        <v>42030</v>
      </c>
      <c r="B1808" s="5">
        <v>0</v>
      </c>
      <c r="C1808" s="5">
        <v>78</v>
      </c>
      <c r="D1808" s="5">
        <v>56</v>
      </c>
    </row>
    <row r="1809" spans="1:4" x14ac:dyDescent="0.4">
      <c r="A1809" s="4">
        <v>42027</v>
      </c>
      <c r="B1809" s="5">
        <v>66.5</v>
      </c>
      <c r="C1809" s="5">
        <v>0</v>
      </c>
      <c r="D1809" s="5">
        <v>0</v>
      </c>
    </row>
    <row r="1810" spans="1:4" x14ac:dyDescent="0.4">
      <c r="A1810" s="4">
        <v>42024</v>
      </c>
      <c r="B1810" s="5">
        <v>0</v>
      </c>
      <c r="C1810" s="5">
        <v>78</v>
      </c>
      <c r="D1810" s="5">
        <v>60</v>
      </c>
    </row>
    <row r="1811" spans="1:4" x14ac:dyDescent="0.4">
      <c r="A1811" s="4">
        <v>42020</v>
      </c>
      <c r="B1811" s="5">
        <v>69.17</v>
      </c>
      <c r="C1811" s="5">
        <v>0</v>
      </c>
      <c r="D1811" s="5">
        <v>0</v>
      </c>
    </row>
    <row r="1812" spans="1:4" x14ac:dyDescent="0.4">
      <c r="A1812" s="4">
        <v>42019</v>
      </c>
      <c r="B1812" s="5">
        <v>0</v>
      </c>
      <c r="C1812" s="5">
        <v>78</v>
      </c>
      <c r="D1812" s="5">
        <v>60</v>
      </c>
    </row>
    <row r="1813" spans="1:4" x14ac:dyDescent="0.4">
      <c r="A1813" s="4">
        <v>42018</v>
      </c>
      <c r="B1813" s="5">
        <v>0</v>
      </c>
      <c r="C1813" s="5">
        <v>78</v>
      </c>
      <c r="D1813" s="5">
        <v>60</v>
      </c>
    </row>
    <row r="1814" spans="1:4" x14ac:dyDescent="0.4">
      <c r="A1814" s="4">
        <v>42013</v>
      </c>
      <c r="B1814" s="5">
        <v>70</v>
      </c>
      <c r="C1814" s="5">
        <v>0</v>
      </c>
      <c r="D1814" s="5">
        <v>0</v>
      </c>
    </row>
    <row r="1815" spans="1:4" x14ac:dyDescent="0.4">
      <c r="A1815" s="4">
        <v>42010</v>
      </c>
      <c r="B1815" s="5">
        <v>0</v>
      </c>
      <c r="C1815" s="5">
        <v>78</v>
      </c>
      <c r="D1815" s="5">
        <v>63</v>
      </c>
    </row>
    <row r="1816" spans="1:4" x14ac:dyDescent="0.4">
      <c r="A1816" s="4">
        <v>42009</v>
      </c>
      <c r="B1816" s="5">
        <v>0</v>
      </c>
      <c r="C1816" s="5">
        <v>78</v>
      </c>
      <c r="D1816" s="5">
        <v>63</v>
      </c>
    </row>
    <row r="1817" spans="1:4" x14ac:dyDescent="0.4">
      <c r="A1817" s="4">
        <v>42008</v>
      </c>
      <c r="B1817" s="5">
        <v>0</v>
      </c>
      <c r="C1817" s="5">
        <v>78</v>
      </c>
      <c r="D1817" s="5">
        <v>63</v>
      </c>
    </row>
    <row r="1818" spans="1:4" x14ac:dyDescent="0.4">
      <c r="A1818" s="4">
        <v>41996</v>
      </c>
      <c r="B1818" s="5">
        <v>0</v>
      </c>
      <c r="C1818" s="5">
        <v>78</v>
      </c>
      <c r="D1818" s="5">
        <v>63</v>
      </c>
    </row>
    <row r="1819" spans="1:4" x14ac:dyDescent="0.4">
      <c r="A1819" s="4">
        <v>41995</v>
      </c>
      <c r="B1819" s="5">
        <v>0</v>
      </c>
      <c r="C1819" s="5">
        <v>78</v>
      </c>
      <c r="D1819" s="5">
        <v>63</v>
      </c>
    </row>
    <row r="1820" spans="1:4" x14ac:dyDescent="0.4">
      <c r="A1820" s="4">
        <v>41992</v>
      </c>
      <c r="B1820" s="5">
        <v>64</v>
      </c>
      <c r="C1820" s="5">
        <v>75</v>
      </c>
      <c r="D1820" s="5">
        <v>62</v>
      </c>
    </row>
    <row r="1821" spans="1:4" x14ac:dyDescent="0.4">
      <c r="A1821" s="4">
        <v>41991</v>
      </c>
      <c r="B1821" s="5">
        <v>0</v>
      </c>
      <c r="C1821" s="5">
        <v>78</v>
      </c>
      <c r="D1821" s="5">
        <v>63</v>
      </c>
    </row>
    <row r="1822" spans="1:4" x14ac:dyDescent="0.4">
      <c r="A1822" s="4">
        <v>41988</v>
      </c>
      <c r="B1822" s="5">
        <v>0</v>
      </c>
      <c r="C1822" s="5">
        <v>78</v>
      </c>
      <c r="D1822" s="5">
        <v>63</v>
      </c>
    </row>
    <row r="1823" spans="1:4" x14ac:dyDescent="0.4">
      <c r="A1823" s="4">
        <v>41985</v>
      </c>
      <c r="B1823" s="5">
        <v>49.62</v>
      </c>
      <c r="C1823" s="5">
        <v>0</v>
      </c>
      <c r="D1823" s="5">
        <v>0</v>
      </c>
    </row>
    <row r="1824" spans="1:4" x14ac:dyDescent="0.4">
      <c r="A1824" s="4">
        <v>41983</v>
      </c>
      <c r="B1824" s="5">
        <v>0</v>
      </c>
      <c r="C1824" s="5">
        <v>78</v>
      </c>
      <c r="D1824" s="5">
        <v>63</v>
      </c>
    </row>
    <row r="1825" spans="1:4" x14ac:dyDescent="0.4">
      <c r="A1825" s="4">
        <v>41982</v>
      </c>
      <c r="B1825" s="5">
        <v>0</v>
      </c>
      <c r="C1825" s="5">
        <v>78</v>
      </c>
      <c r="D1825" s="5">
        <v>63</v>
      </c>
    </row>
    <row r="1826" spans="1:4" x14ac:dyDescent="0.4">
      <c r="A1826" s="4">
        <v>41978</v>
      </c>
      <c r="B1826" s="5">
        <v>52.26</v>
      </c>
      <c r="C1826" s="5">
        <v>78</v>
      </c>
      <c r="D1826" s="5">
        <v>63</v>
      </c>
    </row>
    <row r="1827" spans="1:4" x14ac:dyDescent="0.4">
      <c r="A1827" s="4">
        <v>41977</v>
      </c>
      <c r="B1827" s="5">
        <v>0</v>
      </c>
      <c r="C1827" s="5">
        <v>78</v>
      </c>
      <c r="D1827" s="5">
        <v>65</v>
      </c>
    </row>
    <row r="1828" spans="1:4" x14ac:dyDescent="0.4">
      <c r="A1828" s="4">
        <v>41974</v>
      </c>
      <c r="B1828" s="5">
        <v>0</v>
      </c>
      <c r="C1828" s="5">
        <v>78</v>
      </c>
      <c r="D1828" s="5">
        <v>72</v>
      </c>
    </row>
    <row r="1829" spans="1:4" x14ac:dyDescent="0.4">
      <c r="A1829" s="4">
        <v>41971</v>
      </c>
      <c r="B1829" s="5">
        <v>75.38</v>
      </c>
      <c r="C1829" s="5">
        <v>78</v>
      </c>
      <c r="D1829" s="5">
        <v>72</v>
      </c>
    </row>
    <row r="1830" spans="1:4" x14ac:dyDescent="0.4">
      <c r="A1830" s="4">
        <v>41968</v>
      </c>
      <c r="B1830" s="5">
        <v>0</v>
      </c>
      <c r="C1830" s="5">
        <v>78</v>
      </c>
      <c r="D1830" s="5">
        <v>72</v>
      </c>
    </row>
    <row r="1831" spans="1:4" x14ac:dyDescent="0.4">
      <c r="A1831" s="4">
        <v>41964</v>
      </c>
      <c r="B1831" s="5">
        <v>73.290000000000006</v>
      </c>
      <c r="C1831" s="5">
        <v>0</v>
      </c>
      <c r="D1831" s="5">
        <v>0</v>
      </c>
    </row>
    <row r="1832" spans="1:4" x14ac:dyDescent="0.4">
      <c r="A1832" s="4">
        <v>41963</v>
      </c>
      <c r="B1832" s="5">
        <v>0</v>
      </c>
      <c r="C1832" s="5">
        <v>78</v>
      </c>
      <c r="D1832" s="5">
        <v>72</v>
      </c>
    </row>
    <row r="1833" spans="1:4" x14ac:dyDescent="0.4">
      <c r="A1833" s="4">
        <v>41960</v>
      </c>
      <c r="B1833" s="5">
        <v>0</v>
      </c>
      <c r="C1833" s="5">
        <v>78</v>
      </c>
      <c r="D1833" s="5">
        <v>72</v>
      </c>
    </row>
    <row r="1834" spans="1:4" x14ac:dyDescent="0.4">
      <c r="A1834" s="4">
        <v>41957</v>
      </c>
      <c r="B1834" s="5">
        <v>70.02</v>
      </c>
      <c r="C1834" s="5">
        <v>0</v>
      </c>
      <c r="D1834" s="5">
        <v>0</v>
      </c>
    </row>
    <row r="1835" spans="1:4" x14ac:dyDescent="0.4">
      <c r="A1835" s="4">
        <v>41954</v>
      </c>
      <c r="B1835" s="5">
        <v>0</v>
      </c>
      <c r="C1835" s="5">
        <v>78</v>
      </c>
      <c r="D1835" s="5">
        <v>72</v>
      </c>
    </row>
    <row r="1836" spans="1:4" x14ac:dyDescent="0.4">
      <c r="A1836" s="4">
        <v>41953</v>
      </c>
      <c r="B1836" s="5">
        <v>0</v>
      </c>
      <c r="C1836" s="5">
        <v>78</v>
      </c>
      <c r="D1836" s="5">
        <v>72</v>
      </c>
    </row>
    <row r="1837" spans="1:4" x14ac:dyDescent="0.4">
      <c r="A1837" s="4">
        <v>41950</v>
      </c>
      <c r="B1837" s="5">
        <v>68.150000000000006</v>
      </c>
      <c r="C1837" s="5">
        <v>78</v>
      </c>
      <c r="D1837" s="5">
        <v>72</v>
      </c>
    </row>
    <row r="1838" spans="1:4" x14ac:dyDescent="0.4">
      <c r="A1838" s="4">
        <v>41946</v>
      </c>
      <c r="B1838" s="5">
        <v>0</v>
      </c>
      <c r="C1838" s="5">
        <v>78</v>
      </c>
      <c r="D1838" s="5">
        <v>72</v>
      </c>
    </row>
    <row r="1839" spans="1:4" x14ac:dyDescent="0.4">
      <c r="A1839" s="4">
        <v>41943</v>
      </c>
      <c r="B1839" s="5">
        <v>72.72</v>
      </c>
      <c r="C1839" s="5">
        <v>0</v>
      </c>
      <c r="D1839" s="5">
        <v>0</v>
      </c>
    </row>
    <row r="1840" spans="1:4" x14ac:dyDescent="0.4">
      <c r="A1840" s="4">
        <v>41939</v>
      </c>
      <c r="B1840" s="5">
        <v>0</v>
      </c>
      <c r="C1840" s="5">
        <v>75</v>
      </c>
      <c r="D1840" s="5">
        <v>70</v>
      </c>
    </row>
    <row r="1841" spans="1:4" x14ac:dyDescent="0.4">
      <c r="A1841" s="4">
        <v>41936</v>
      </c>
      <c r="B1841" s="5">
        <v>71.239999999999995</v>
      </c>
      <c r="C1841" s="5">
        <v>0</v>
      </c>
      <c r="D1841" s="5">
        <v>0</v>
      </c>
    </row>
    <row r="1842" spans="1:4" x14ac:dyDescent="0.4">
      <c r="A1842" s="4">
        <v>41935</v>
      </c>
      <c r="B1842" s="5">
        <v>0</v>
      </c>
      <c r="C1842" s="5">
        <v>75</v>
      </c>
      <c r="D1842" s="5">
        <v>75</v>
      </c>
    </row>
    <row r="1843" spans="1:4" x14ac:dyDescent="0.4">
      <c r="A1843" s="4">
        <v>41929</v>
      </c>
      <c r="B1843" s="5">
        <v>72</v>
      </c>
      <c r="C1843" s="5">
        <v>0</v>
      </c>
      <c r="D1843" s="5">
        <v>0</v>
      </c>
    </row>
    <row r="1844" spans="1:4" x14ac:dyDescent="0.4">
      <c r="A1844" s="4">
        <v>41928</v>
      </c>
      <c r="B1844" s="5">
        <v>0</v>
      </c>
      <c r="C1844" s="5">
        <v>71</v>
      </c>
      <c r="D1844" s="5">
        <v>71</v>
      </c>
    </row>
    <row r="1845" spans="1:4" x14ac:dyDescent="0.4">
      <c r="A1845" s="4">
        <v>41927</v>
      </c>
      <c r="B1845" s="5">
        <v>0</v>
      </c>
      <c r="C1845" s="5">
        <v>71</v>
      </c>
      <c r="D1845" s="5">
        <v>71</v>
      </c>
    </row>
    <row r="1846" spans="1:4" x14ac:dyDescent="0.4">
      <c r="A1846" s="4">
        <v>41922</v>
      </c>
      <c r="B1846" s="5">
        <v>70</v>
      </c>
      <c r="C1846" s="5">
        <v>0</v>
      </c>
      <c r="D1846" s="5">
        <v>0</v>
      </c>
    </row>
    <row r="1847" spans="1:4" x14ac:dyDescent="0.4">
      <c r="A1847" s="4">
        <v>41921</v>
      </c>
      <c r="B1847" s="5">
        <v>0</v>
      </c>
      <c r="C1847" s="5">
        <v>72</v>
      </c>
      <c r="D1847" s="5">
        <v>72</v>
      </c>
    </row>
    <row r="1848" spans="1:4" x14ac:dyDescent="0.4">
      <c r="A1848" s="4">
        <v>41920</v>
      </c>
      <c r="B1848" s="5">
        <v>0</v>
      </c>
      <c r="C1848" s="5">
        <v>72</v>
      </c>
      <c r="D1848" s="5">
        <v>72</v>
      </c>
    </row>
    <row r="1849" spans="1:4" x14ac:dyDescent="0.4">
      <c r="A1849" s="4">
        <v>41908</v>
      </c>
      <c r="B1849" s="5">
        <v>62.11</v>
      </c>
      <c r="C1849" s="5">
        <v>0</v>
      </c>
      <c r="D1849" s="5">
        <v>0</v>
      </c>
    </row>
    <row r="1850" spans="1:4" x14ac:dyDescent="0.4">
      <c r="A1850" s="4">
        <v>41907</v>
      </c>
      <c r="B1850" s="5">
        <v>0</v>
      </c>
      <c r="C1850" s="5">
        <v>72</v>
      </c>
      <c r="D1850" s="5">
        <v>72</v>
      </c>
    </row>
    <row r="1851" spans="1:4" x14ac:dyDescent="0.4">
      <c r="A1851" s="4">
        <v>41904</v>
      </c>
      <c r="B1851" s="5">
        <v>0</v>
      </c>
      <c r="C1851" s="5">
        <v>70</v>
      </c>
      <c r="D1851" s="5">
        <v>70</v>
      </c>
    </row>
    <row r="1852" spans="1:4" x14ac:dyDescent="0.4">
      <c r="A1852" s="4">
        <v>41901</v>
      </c>
      <c r="B1852" s="5">
        <v>54.7</v>
      </c>
      <c r="C1852" s="5">
        <v>0</v>
      </c>
      <c r="D1852" s="5">
        <v>0</v>
      </c>
    </row>
    <row r="1853" spans="1:4" x14ac:dyDescent="0.4">
      <c r="A1853" s="4">
        <v>41899</v>
      </c>
      <c r="B1853" s="5">
        <v>0</v>
      </c>
      <c r="C1853" s="5">
        <v>69</v>
      </c>
      <c r="D1853" s="5">
        <v>69</v>
      </c>
    </row>
    <row r="1854" spans="1:4" x14ac:dyDescent="0.4">
      <c r="A1854" s="4">
        <v>41898</v>
      </c>
      <c r="B1854" s="5">
        <v>0</v>
      </c>
      <c r="C1854" s="5">
        <v>69</v>
      </c>
      <c r="D1854" s="5">
        <v>69</v>
      </c>
    </row>
    <row r="1855" spans="1:4" x14ac:dyDescent="0.4">
      <c r="A1855" s="4">
        <v>41897</v>
      </c>
      <c r="B1855" s="5">
        <v>0</v>
      </c>
      <c r="C1855" s="5">
        <v>69</v>
      </c>
      <c r="D1855" s="5">
        <v>69</v>
      </c>
    </row>
    <row r="1856" spans="1:4" x14ac:dyDescent="0.4">
      <c r="A1856" s="4">
        <v>41894</v>
      </c>
      <c r="B1856" s="5">
        <v>52.84</v>
      </c>
      <c r="C1856" s="5">
        <v>69</v>
      </c>
      <c r="D1856" s="5">
        <v>69</v>
      </c>
    </row>
    <row r="1857" spans="1:4" x14ac:dyDescent="0.4">
      <c r="A1857" s="4">
        <v>41892</v>
      </c>
      <c r="B1857" s="5">
        <v>0</v>
      </c>
      <c r="C1857" s="5">
        <v>69</v>
      </c>
      <c r="D1857" s="5">
        <v>69</v>
      </c>
    </row>
    <row r="1858" spans="1:4" x14ac:dyDescent="0.4">
      <c r="A1858" s="4">
        <v>41891</v>
      </c>
      <c r="B1858" s="5">
        <v>0</v>
      </c>
      <c r="C1858" s="5">
        <v>69</v>
      </c>
      <c r="D1858" s="5">
        <v>69</v>
      </c>
    </row>
    <row r="1859" spans="1:4" x14ac:dyDescent="0.4">
      <c r="A1859" s="4">
        <v>41887</v>
      </c>
      <c r="B1859" s="5">
        <v>53</v>
      </c>
      <c r="C1859" s="5">
        <v>0</v>
      </c>
      <c r="D1859" s="5">
        <v>0</v>
      </c>
    </row>
    <row r="1860" spans="1:4" x14ac:dyDescent="0.4">
      <c r="A1860" s="4">
        <v>41886</v>
      </c>
      <c r="B1860" s="5">
        <v>0</v>
      </c>
      <c r="C1860" s="5">
        <v>69</v>
      </c>
      <c r="D1860" s="5">
        <v>69</v>
      </c>
    </row>
    <row r="1861" spans="1:4" x14ac:dyDescent="0.4">
      <c r="A1861" s="4">
        <v>41885</v>
      </c>
      <c r="B1861" s="5">
        <v>0</v>
      </c>
      <c r="C1861" s="5">
        <v>69</v>
      </c>
      <c r="D1861" s="5">
        <v>67</v>
      </c>
    </row>
    <row r="1862" spans="1:4" x14ac:dyDescent="0.4">
      <c r="A1862" s="4">
        <v>41884</v>
      </c>
      <c r="B1862" s="5">
        <v>0</v>
      </c>
      <c r="C1862" s="5">
        <v>69</v>
      </c>
      <c r="D1862" s="5">
        <v>65</v>
      </c>
    </row>
    <row r="1863" spans="1:4" x14ac:dyDescent="0.4">
      <c r="A1863" s="4">
        <v>41882</v>
      </c>
      <c r="B1863" s="5">
        <v>56.47</v>
      </c>
      <c r="C1863" s="5">
        <v>0</v>
      </c>
      <c r="D1863" s="5">
        <v>0</v>
      </c>
    </row>
    <row r="1864" spans="1:4" x14ac:dyDescent="0.4">
      <c r="A1864" s="4">
        <v>41879</v>
      </c>
      <c r="B1864" s="5">
        <v>0</v>
      </c>
      <c r="C1864" s="5">
        <v>67</v>
      </c>
      <c r="D1864" s="5">
        <v>62</v>
      </c>
    </row>
    <row r="1865" spans="1:4" x14ac:dyDescent="0.4">
      <c r="A1865" s="4">
        <v>41875</v>
      </c>
      <c r="B1865" s="5">
        <v>60.35</v>
      </c>
      <c r="C1865" s="5">
        <v>0</v>
      </c>
      <c r="D1865" s="5">
        <v>0</v>
      </c>
    </row>
    <row r="1866" spans="1:4" x14ac:dyDescent="0.4">
      <c r="A1866" s="4">
        <v>41871</v>
      </c>
      <c r="B1866" s="5">
        <v>0</v>
      </c>
      <c r="C1866" s="5">
        <v>67</v>
      </c>
      <c r="D1866" s="5">
        <v>62</v>
      </c>
    </row>
    <row r="1867" spans="1:4" x14ac:dyDescent="0.4">
      <c r="A1867" s="4">
        <v>41869</v>
      </c>
      <c r="B1867" s="5">
        <v>0</v>
      </c>
      <c r="C1867" s="5">
        <v>67</v>
      </c>
      <c r="D1867" s="5">
        <v>62</v>
      </c>
    </row>
    <row r="1868" spans="1:4" x14ac:dyDescent="0.4">
      <c r="A1868" s="4">
        <v>41868</v>
      </c>
      <c r="B1868" s="5">
        <v>60.4</v>
      </c>
      <c r="C1868" s="5">
        <v>0</v>
      </c>
      <c r="D1868" s="5">
        <v>0</v>
      </c>
    </row>
    <row r="1869" spans="1:4" x14ac:dyDescent="0.4">
      <c r="A1869" s="4">
        <v>41866</v>
      </c>
      <c r="B1869" s="5">
        <v>0</v>
      </c>
      <c r="C1869" s="5">
        <v>67</v>
      </c>
      <c r="D1869" s="5">
        <v>62</v>
      </c>
    </row>
    <row r="1870" spans="1:4" x14ac:dyDescent="0.4">
      <c r="A1870" s="4">
        <v>41864</v>
      </c>
      <c r="B1870" s="5">
        <v>0</v>
      </c>
      <c r="C1870" s="5">
        <v>67</v>
      </c>
      <c r="D1870" s="5">
        <v>60</v>
      </c>
    </row>
    <row r="1871" spans="1:4" x14ac:dyDescent="0.4">
      <c r="A1871" s="4">
        <v>41863</v>
      </c>
      <c r="B1871" s="5">
        <v>0</v>
      </c>
      <c r="C1871" s="5">
        <v>67</v>
      </c>
      <c r="D1871" s="5">
        <v>60</v>
      </c>
    </row>
    <row r="1872" spans="1:4" x14ac:dyDescent="0.4">
      <c r="A1872" s="4">
        <v>41859</v>
      </c>
      <c r="B1872" s="5">
        <v>63.27</v>
      </c>
      <c r="C1872" s="5">
        <v>0</v>
      </c>
      <c r="D1872" s="5">
        <v>0</v>
      </c>
    </row>
    <row r="1873" spans="1:4" x14ac:dyDescent="0.4">
      <c r="A1873" s="4">
        <v>41858</v>
      </c>
      <c r="B1873" s="5">
        <v>0</v>
      </c>
      <c r="C1873" s="5">
        <v>67</v>
      </c>
      <c r="D1873" s="5">
        <v>60</v>
      </c>
    </row>
    <row r="1874" spans="1:4" x14ac:dyDescent="0.4">
      <c r="A1874" s="4">
        <v>41856</v>
      </c>
      <c r="B1874" s="5">
        <v>0</v>
      </c>
      <c r="C1874" s="5">
        <v>67</v>
      </c>
      <c r="D1874" s="5">
        <v>60</v>
      </c>
    </row>
    <row r="1875" spans="1:4" x14ac:dyDescent="0.4">
      <c r="A1875" s="4">
        <v>41852</v>
      </c>
      <c r="B1875" s="5">
        <v>65.25</v>
      </c>
      <c r="C1875" s="5">
        <v>0</v>
      </c>
      <c r="D1875" s="5">
        <v>0</v>
      </c>
    </row>
    <row r="1876" spans="1:4" x14ac:dyDescent="0.4">
      <c r="A1876" s="4">
        <v>41851</v>
      </c>
      <c r="B1876" s="5">
        <v>0</v>
      </c>
      <c r="C1876" s="5">
        <v>70</v>
      </c>
      <c r="D1876" s="5">
        <v>60</v>
      </c>
    </row>
    <row r="1877" spans="1:4" x14ac:dyDescent="0.4">
      <c r="A1877" s="4">
        <v>41848</v>
      </c>
      <c r="B1877" s="5">
        <v>0</v>
      </c>
      <c r="C1877" s="5">
        <v>70</v>
      </c>
      <c r="D1877" s="5">
        <v>60</v>
      </c>
    </row>
    <row r="1878" spans="1:4" x14ac:dyDescent="0.4">
      <c r="A1878" s="4">
        <v>41847</v>
      </c>
      <c r="B1878" s="5">
        <v>60.64</v>
      </c>
      <c r="C1878" s="5">
        <v>0</v>
      </c>
      <c r="D1878" s="5">
        <v>0</v>
      </c>
    </row>
    <row r="1879" spans="1:4" x14ac:dyDescent="0.4">
      <c r="A1879" s="4">
        <v>41845</v>
      </c>
      <c r="B1879" s="5">
        <v>0</v>
      </c>
      <c r="C1879" s="5">
        <v>72</v>
      </c>
      <c r="D1879" s="5">
        <v>60</v>
      </c>
    </row>
    <row r="1880" spans="1:4" x14ac:dyDescent="0.4">
      <c r="A1880" s="4">
        <v>41842</v>
      </c>
      <c r="B1880" s="5">
        <v>0</v>
      </c>
      <c r="C1880" s="5">
        <v>72</v>
      </c>
      <c r="D1880" s="5">
        <v>60</v>
      </c>
    </row>
    <row r="1881" spans="1:4" x14ac:dyDescent="0.4">
      <c r="A1881" s="4">
        <v>41841</v>
      </c>
      <c r="B1881" s="5">
        <v>0</v>
      </c>
      <c r="C1881" s="5">
        <v>73</v>
      </c>
      <c r="D1881" s="5">
        <v>60</v>
      </c>
    </row>
    <row r="1882" spans="1:4" x14ac:dyDescent="0.4">
      <c r="A1882" s="4">
        <v>41840</v>
      </c>
      <c r="B1882" s="5">
        <v>68.3</v>
      </c>
      <c r="C1882" s="5">
        <v>0</v>
      </c>
      <c r="D1882" s="5">
        <v>0</v>
      </c>
    </row>
    <row r="1883" spans="1:4" x14ac:dyDescent="0.4">
      <c r="A1883" s="4">
        <v>41838</v>
      </c>
      <c r="B1883" s="5">
        <v>0</v>
      </c>
      <c r="C1883" s="5">
        <v>73</v>
      </c>
      <c r="D1883" s="5">
        <v>60</v>
      </c>
    </row>
    <row r="1884" spans="1:4" x14ac:dyDescent="0.4">
      <c r="A1884" s="4">
        <v>41834</v>
      </c>
      <c r="B1884" s="5">
        <v>0</v>
      </c>
      <c r="C1884" s="5">
        <v>73</v>
      </c>
      <c r="D1884" s="5">
        <v>60</v>
      </c>
    </row>
    <row r="1885" spans="1:4" x14ac:dyDescent="0.4">
      <c r="A1885" s="4">
        <v>41831</v>
      </c>
      <c r="B1885" s="5">
        <v>57.25</v>
      </c>
      <c r="C1885" s="5">
        <v>73</v>
      </c>
      <c r="D1885" s="5">
        <v>60</v>
      </c>
    </row>
    <row r="1886" spans="1:4" x14ac:dyDescent="0.4">
      <c r="A1886" s="4">
        <v>41830</v>
      </c>
      <c r="B1886" s="5">
        <v>0</v>
      </c>
      <c r="C1886" s="5">
        <v>73</v>
      </c>
      <c r="D1886" s="5">
        <v>60</v>
      </c>
    </row>
    <row r="1887" spans="1:4" x14ac:dyDescent="0.4">
      <c r="A1887" s="4">
        <v>41828</v>
      </c>
      <c r="B1887" s="5">
        <v>0</v>
      </c>
      <c r="C1887" s="5">
        <v>73</v>
      </c>
      <c r="D1887" s="5">
        <v>60</v>
      </c>
    </row>
    <row r="1888" spans="1:4" x14ac:dyDescent="0.4">
      <c r="A1888" s="4">
        <v>41827</v>
      </c>
      <c r="B1888" s="5">
        <v>0</v>
      </c>
      <c r="C1888" s="5">
        <v>73</v>
      </c>
      <c r="D1888" s="5">
        <v>60</v>
      </c>
    </row>
    <row r="1889" spans="1:4" x14ac:dyDescent="0.4">
      <c r="A1889" s="4">
        <v>41824</v>
      </c>
      <c r="B1889" s="5">
        <v>58.7</v>
      </c>
      <c r="C1889" s="5">
        <v>73</v>
      </c>
      <c r="D1889" s="5">
        <v>60</v>
      </c>
    </row>
    <row r="1890" spans="1:4" x14ac:dyDescent="0.4">
      <c r="A1890" s="4">
        <v>41823</v>
      </c>
      <c r="B1890" s="5">
        <v>0</v>
      </c>
      <c r="C1890" s="5">
        <v>73</v>
      </c>
      <c r="D1890" s="5">
        <v>60</v>
      </c>
    </row>
    <row r="1891" spans="1:4" x14ac:dyDescent="0.4">
      <c r="A1891" s="4">
        <v>41821</v>
      </c>
      <c r="B1891" s="5">
        <v>0</v>
      </c>
      <c r="C1891" s="5">
        <v>73</v>
      </c>
      <c r="D1891" s="5">
        <v>60</v>
      </c>
    </row>
    <row r="1892" spans="1:4" x14ac:dyDescent="0.4">
      <c r="A1892" s="4">
        <v>41820</v>
      </c>
      <c r="B1892" s="5">
        <v>0</v>
      </c>
      <c r="C1892" s="5">
        <v>73</v>
      </c>
      <c r="D1892" s="5">
        <v>61</v>
      </c>
    </row>
    <row r="1893" spans="1:4" x14ac:dyDescent="0.4">
      <c r="A1893" s="4">
        <v>41817</v>
      </c>
      <c r="B1893" s="5">
        <v>63.87</v>
      </c>
      <c r="C1893" s="5">
        <v>73</v>
      </c>
      <c r="D1893" s="5">
        <v>61</v>
      </c>
    </row>
    <row r="1894" spans="1:4" x14ac:dyDescent="0.4">
      <c r="A1894" s="4">
        <v>41815</v>
      </c>
      <c r="B1894" s="5">
        <v>0</v>
      </c>
      <c r="C1894" s="5">
        <v>75</v>
      </c>
      <c r="D1894" s="5">
        <v>61</v>
      </c>
    </row>
    <row r="1895" spans="1:4" x14ac:dyDescent="0.4">
      <c r="A1895" s="4">
        <v>41814</v>
      </c>
      <c r="B1895" s="5">
        <v>0</v>
      </c>
      <c r="C1895" s="5">
        <v>75</v>
      </c>
      <c r="D1895" s="5">
        <v>61</v>
      </c>
    </row>
    <row r="1896" spans="1:4" x14ac:dyDescent="0.4">
      <c r="A1896" s="4">
        <v>41813</v>
      </c>
      <c r="B1896" s="5">
        <v>0</v>
      </c>
      <c r="C1896" s="5">
        <v>75</v>
      </c>
      <c r="D1896" s="5">
        <v>61</v>
      </c>
    </row>
    <row r="1897" spans="1:4" x14ac:dyDescent="0.4">
      <c r="A1897" s="4">
        <v>41810</v>
      </c>
      <c r="B1897" s="5">
        <v>68.7</v>
      </c>
      <c r="C1897" s="5">
        <v>76</v>
      </c>
      <c r="D1897" s="5">
        <v>61</v>
      </c>
    </row>
    <row r="1898" spans="1:4" x14ac:dyDescent="0.4">
      <c r="A1898" s="4">
        <v>41809</v>
      </c>
      <c r="B1898" s="5">
        <v>0</v>
      </c>
      <c r="C1898" s="5">
        <v>76</v>
      </c>
      <c r="D1898" s="5">
        <v>61</v>
      </c>
    </row>
    <row r="1899" spans="1:4" x14ac:dyDescent="0.4">
      <c r="A1899" s="4">
        <v>41808</v>
      </c>
      <c r="B1899" s="5">
        <v>0</v>
      </c>
      <c r="C1899" s="5">
        <v>76</v>
      </c>
      <c r="D1899" s="5">
        <v>61</v>
      </c>
    </row>
    <row r="1900" spans="1:4" x14ac:dyDescent="0.4">
      <c r="A1900" s="4">
        <v>41806</v>
      </c>
      <c r="B1900" s="5">
        <v>0</v>
      </c>
      <c r="C1900" s="5">
        <v>76</v>
      </c>
      <c r="D1900" s="5">
        <v>61</v>
      </c>
    </row>
    <row r="1901" spans="1:4" x14ac:dyDescent="0.4">
      <c r="A1901" s="4">
        <v>41805</v>
      </c>
      <c r="B1901" s="5">
        <v>64.209999999999994</v>
      </c>
      <c r="C1901" s="5">
        <v>0</v>
      </c>
      <c r="D1901" s="5">
        <v>0</v>
      </c>
    </row>
    <row r="1902" spans="1:4" x14ac:dyDescent="0.4">
      <c r="A1902" s="4">
        <v>41802</v>
      </c>
      <c r="B1902" s="5">
        <v>0</v>
      </c>
      <c r="C1902" s="5">
        <v>76</v>
      </c>
      <c r="D1902" s="5">
        <v>61</v>
      </c>
    </row>
    <row r="1903" spans="1:4" x14ac:dyDescent="0.4">
      <c r="A1903" s="4">
        <v>41801</v>
      </c>
      <c r="B1903" s="5">
        <v>0</v>
      </c>
      <c r="C1903" s="5">
        <v>76</v>
      </c>
      <c r="D1903" s="5">
        <v>61</v>
      </c>
    </row>
    <row r="1904" spans="1:4" x14ac:dyDescent="0.4">
      <c r="A1904" s="4">
        <v>41800</v>
      </c>
      <c r="B1904" s="5">
        <v>0</v>
      </c>
      <c r="C1904" s="5">
        <v>76</v>
      </c>
      <c r="D1904" s="5">
        <v>61</v>
      </c>
    </row>
    <row r="1905" spans="1:4" x14ac:dyDescent="0.4">
      <c r="A1905" s="4">
        <v>41799</v>
      </c>
      <c r="B1905" s="5">
        <v>0</v>
      </c>
      <c r="C1905" s="5">
        <v>76</v>
      </c>
      <c r="D1905" s="5">
        <v>61</v>
      </c>
    </row>
    <row r="1906" spans="1:4" x14ac:dyDescent="0.4">
      <c r="A1906" s="4">
        <v>41798</v>
      </c>
      <c r="B1906" s="5">
        <v>64.66</v>
      </c>
      <c r="C1906" s="5">
        <v>0</v>
      </c>
      <c r="D1906" s="5">
        <v>0</v>
      </c>
    </row>
    <row r="1907" spans="1:4" x14ac:dyDescent="0.4">
      <c r="A1907" s="4">
        <v>41794</v>
      </c>
      <c r="B1907" s="5">
        <v>0</v>
      </c>
      <c r="C1907" s="5">
        <v>80</v>
      </c>
      <c r="D1907" s="5">
        <v>61</v>
      </c>
    </row>
    <row r="1908" spans="1:4" x14ac:dyDescent="0.4">
      <c r="A1908" s="4">
        <v>41793</v>
      </c>
      <c r="B1908" s="5">
        <v>0</v>
      </c>
      <c r="C1908" s="5">
        <v>78</v>
      </c>
      <c r="D1908" s="5">
        <v>61</v>
      </c>
    </row>
    <row r="1909" spans="1:4" x14ac:dyDescent="0.4">
      <c r="A1909" s="4">
        <v>41789</v>
      </c>
      <c r="B1909" s="5">
        <v>66.8</v>
      </c>
      <c r="C1909" s="5">
        <v>0</v>
      </c>
      <c r="D1909" s="5">
        <v>0</v>
      </c>
    </row>
    <row r="1910" spans="1:4" x14ac:dyDescent="0.4">
      <c r="A1910" s="4">
        <v>41788</v>
      </c>
      <c r="B1910" s="5">
        <v>0</v>
      </c>
      <c r="C1910" s="5">
        <v>78</v>
      </c>
      <c r="D1910" s="5">
        <v>73</v>
      </c>
    </row>
    <row r="1911" spans="1:4" x14ac:dyDescent="0.4">
      <c r="A1911" s="4">
        <v>41787</v>
      </c>
      <c r="B1911" s="5">
        <v>0</v>
      </c>
      <c r="C1911" s="5">
        <v>78</v>
      </c>
      <c r="D1911" s="5">
        <v>73</v>
      </c>
    </row>
    <row r="1912" spans="1:4" x14ac:dyDescent="0.4">
      <c r="A1912" s="4">
        <v>41784</v>
      </c>
      <c r="B1912" s="5">
        <v>64.540000000000006</v>
      </c>
      <c r="C1912" s="5">
        <v>0</v>
      </c>
      <c r="D1912" s="5">
        <v>0</v>
      </c>
    </row>
    <row r="1913" spans="1:4" x14ac:dyDescent="0.4">
      <c r="A1913" s="4">
        <v>41780</v>
      </c>
      <c r="B1913" s="5">
        <v>0</v>
      </c>
      <c r="C1913" s="5">
        <v>78</v>
      </c>
      <c r="D1913" s="5">
        <v>73</v>
      </c>
    </row>
    <row r="1914" spans="1:4" x14ac:dyDescent="0.4">
      <c r="A1914" s="4">
        <v>41778</v>
      </c>
      <c r="B1914" s="5">
        <v>0</v>
      </c>
      <c r="C1914" s="5">
        <v>78</v>
      </c>
      <c r="D1914" s="5">
        <v>73</v>
      </c>
    </row>
    <row r="1915" spans="1:4" x14ac:dyDescent="0.4">
      <c r="A1915" s="4">
        <v>41775</v>
      </c>
      <c r="B1915" s="5">
        <v>74.88</v>
      </c>
      <c r="C1915" s="5">
        <v>78</v>
      </c>
      <c r="D1915" s="5">
        <v>73</v>
      </c>
    </row>
    <row r="1916" spans="1:4" x14ac:dyDescent="0.4">
      <c r="A1916" s="4">
        <v>41772</v>
      </c>
      <c r="B1916" s="5">
        <v>0</v>
      </c>
      <c r="C1916" s="5">
        <v>78</v>
      </c>
      <c r="D1916" s="5">
        <v>73</v>
      </c>
    </row>
    <row r="1917" spans="1:4" x14ac:dyDescent="0.4">
      <c r="A1917" s="4">
        <v>41770</v>
      </c>
      <c r="B1917" s="5">
        <v>76.239999999999995</v>
      </c>
      <c r="C1917" s="5">
        <v>0</v>
      </c>
      <c r="D1917" s="5">
        <v>0</v>
      </c>
    </row>
    <row r="1918" spans="1:4" x14ac:dyDescent="0.4">
      <c r="A1918" s="4">
        <v>41764</v>
      </c>
      <c r="B1918" s="5">
        <v>0</v>
      </c>
      <c r="C1918" s="5">
        <v>80</v>
      </c>
      <c r="D1918" s="5">
        <v>75</v>
      </c>
    </row>
    <row r="1919" spans="1:4" x14ac:dyDescent="0.4">
      <c r="A1919" s="4">
        <v>41763</v>
      </c>
      <c r="B1919" s="5">
        <v>73.400000000000006</v>
      </c>
      <c r="C1919" s="5">
        <v>0</v>
      </c>
      <c r="D1919" s="5">
        <v>0</v>
      </c>
    </row>
    <row r="1920" spans="1:4" x14ac:dyDescent="0.4">
      <c r="A1920" s="4">
        <v>41759</v>
      </c>
      <c r="B1920" s="5">
        <v>0</v>
      </c>
      <c r="C1920" s="5">
        <v>80</v>
      </c>
      <c r="D1920" s="5">
        <v>75</v>
      </c>
    </row>
    <row r="1921" spans="1:4" x14ac:dyDescent="0.4">
      <c r="A1921" s="4">
        <v>41758</v>
      </c>
      <c r="B1921" s="5">
        <v>0</v>
      </c>
      <c r="C1921" s="5">
        <v>80</v>
      </c>
      <c r="D1921" s="5">
        <v>75</v>
      </c>
    </row>
    <row r="1922" spans="1:4" x14ac:dyDescent="0.4">
      <c r="A1922" s="4">
        <v>41757</v>
      </c>
      <c r="B1922" s="5">
        <v>0</v>
      </c>
      <c r="C1922" s="5">
        <v>80</v>
      </c>
      <c r="D1922" s="5">
        <v>75</v>
      </c>
    </row>
    <row r="1923" spans="1:4" x14ac:dyDescent="0.4">
      <c r="A1923" s="4">
        <v>41756</v>
      </c>
      <c r="B1923" s="5">
        <v>65</v>
      </c>
      <c r="C1923" s="5">
        <v>0</v>
      </c>
      <c r="D1923" s="5">
        <v>0</v>
      </c>
    </row>
    <row r="1924" spans="1:4" x14ac:dyDescent="0.4">
      <c r="A1924" s="4">
        <v>41753</v>
      </c>
      <c r="B1924" s="5">
        <v>0</v>
      </c>
      <c r="C1924" s="5">
        <v>80</v>
      </c>
      <c r="D1924" s="5">
        <v>75</v>
      </c>
    </row>
    <row r="1925" spans="1:4" x14ac:dyDescent="0.4">
      <c r="A1925" s="4">
        <v>41751</v>
      </c>
      <c r="B1925" s="5">
        <v>0</v>
      </c>
      <c r="C1925" s="5">
        <v>78</v>
      </c>
      <c r="D1925" s="5">
        <v>75</v>
      </c>
    </row>
    <row r="1926" spans="1:4" x14ac:dyDescent="0.4">
      <c r="A1926" s="4">
        <v>41750</v>
      </c>
      <c r="B1926" s="5">
        <v>0</v>
      </c>
      <c r="C1926" s="5">
        <v>78</v>
      </c>
      <c r="D1926" s="5">
        <v>75</v>
      </c>
    </row>
    <row r="1927" spans="1:4" x14ac:dyDescent="0.4">
      <c r="A1927" s="4">
        <v>41749</v>
      </c>
      <c r="B1927" s="5">
        <v>71.73</v>
      </c>
      <c r="C1927" s="5">
        <v>0</v>
      </c>
      <c r="D1927" s="5">
        <v>0</v>
      </c>
    </row>
    <row r="1928" spans="1:4" x14ac:dyDescent="0.4">
      <c r="A1928" s="4">
        <v>41747</v>
      </c>
      <c r="B1928" s="5">
        <v>0</v>
      </c>
      <c r="C1928" s="5">
        <v>78</v>
      </c>
      <c r="D1928" s="5">
        <v>75</v>
      </c>
    </row>
    <row r="1929" spans="1:4" x14ac:dyDescent="0.4">
      <c r="A1929" s="4">
        <v>41745</v>
      </c>
      <c r="B1929" s="5">
        <v>0</v>
      </c>
      <c r="C1929" s="5">
        <v>78</v>
      </c>
      <c r="D1929" s="5">
        <v>75</v>
      </c>
    </row>
    <row r="1930" spans="1:4" x14ac:dyDescent="0.4">
      <c r="A1930" s="4">
        <v>41743</v>
      </c>
      <c r="B1930" s="5">
        <v>0</v>
      </c>
      <c r="C1930" s="5">
        <v>78</v>
      </c>
      <c r="D1930" s="5">
        <v>75</v>
      </c>
    </row>
    <row r="1931" spans="1:4" x14ac:dyDescent="0.4">
      <c r="A1931" s="4">
        <v>41742</v>
      </c>
      <c r="B1931" s="5">
        <v>64.7</v>
      </c>
      <c r="C1931" s="5">
        <v>0</v>
      </c>
      <c r="D1931" s="5">
        <v>0</v>
      </c>
    </row>
    <row r="1932" spans="1:4" x14ac:dyDescent="0.4">
      <c r="A1932" s="4">
        <v>41737</v>
      </c>
      <c r="B1932" s="5">
        <v>0</v>
      </c>
      <c r="C1932" s="5">
        <v>78</v>
      </c>
      <c r="D1932" s="5">
        <v>72</v>
      </c>
    </row>
    <row r="1933" spans="1:4" x14ac:dyDescent="0.4">
      <c r="A1933" s="4">
        <v>41735</v>
      </c>
      <c r="B1933" s="5">
        <v>52.48</v>
      </c>
      <c r="C1933" s="5">
        <v>0</v>
      </c>
      <c r="D1933" s="5">
        <v>0</v>
      </c>
    </row>
    <row r="1934" spans="1:4" x14ac:dyDescent="0.4">
      <c r="A1934" s="4">
        <v>41732</v>
      </c>
      <c r="B1934" s="5">
        <v>0</v>
      </c>
      <c r="C1934" s="5">
        <v>74</v>
      </c>
      <c r="D1934" s="5">
        <v>68</v>
      </c>
    </row>
    <row r="1935" spans="1:4" x14ac:dyDescent="0.4">
      <c r="A1935" s="4">
        <v>41728</v>
      </c>
      <c r="B1935" s="5">
        <v>53.66</v>
      </c>
      <c r="C1935" s="5">
        <v>0</v>
      </c>
      <c r="D1935" s="5">
        <v>0</v>
      </c>
    </row>
    <row r="1936" spans="1:4" x14ac:dyDescent="0.4">
      <c r="A1936" s="4">
        <v>41723</v>
      </c>
      <c r="B1936" s="5">
        <v>0</v>
      </c>
      <c r="C1936" s="5">
        <v>74</v>
      </c>
      <c r="D1936" s="5">
        <v>65</v>
      </c>
    </row>
    <row r="1937" spans="1:4" x14ac:dyDescent="0.4">
      <c r="A1937" s="4">
        <v>41722</v>
      </c>
      <c r="B1937" s="5">
        <v>0</v>
      </c>
      <c r="C1937" s="5">
        <v>72</v>
      </c>
      <c r="D1937" s="5">
        <v>65</v>
      </c>
    </row>
    <row r="1938" spans="1:4" x14ac:dyDescent="0.4">
      <c r="A1938" s="4">
        <v>41721</v>
      </c>
      <c r="B1938" s="5">
        <v>62.35</v>
      </c>
      <c r="C1938" s="5">
        <v>0</v>
      </c>
      <c r="D1938" s="5">
        <v>0</v>
      </c>
    </row>
    <row r="1939" spans="1:4" x14ac:dyDescent="0.4">
      <c r="A1939" s="4">
        <v>41715</v>
      </c>
      <c r="B1939" s="5">
        <v>0</v>
      </c>
      <c r="C1939" s="5">
        <v>70</v>
      </c>
      <c r="D1939" s="5">
        <v>63</v>
      </c>
    </row>
    <row r="1940" spans="1:4" x14ac:dyDescent="0.4">
      <c r="A1940" s="4">
        <v>41714</v>
      </c>
      <c r="B1940" s="5">
        <v>66.47</v>
      </c>
      <c r="C1940" s="5">
        <v>0</v>
      </c>
      <c r="D1940" s="5">
        <v>0</v>
      </c>
    </row>
    <row r="1941" spans="1:4" x14ac:dyDescent="0.4">
      <c r="A1941" s="4">
        <v>41710</v>
      </c>
      <c r="B1941" s="5">
        <v>0</v>
      </c>
      <c r="C1941" s="5">
        <v>70</v>
      </c>
      <c r="D1941" s="5">
        <v>63</v>
      </c>
    </row>
    <row r="1942" spans="1:4" x14ac:dyDescent="0.4">
      <c r="A1942" s="4">
        <v>41707</v>
      </c>
      <c r="B1942" s="5">
        <v>70.47</v>
      </c>
      <c r="C1942" s="5">
        <v>0</v>
      </c>
      <c r="D1942" s="5">
        <v>0</v>
      </c>
    </row>
    <row r="1943" spans="1:4" x14ac:dyDescent="0.4">
      <c r="A1943" s="4">
        <v>41703</v>
      </c>
      <c r="B1943" s="5">
        <v>0</v>
      </c>
      <c r="C1943" s="5">
        <v>66</v>
      </c>
      <c r="D1943" s="5">
        <v>63</v>
      </c>
    </row>
    <row r="1944" spans="1:4" x14ac:dyDescent="0.4">
      <c r="A1944" s="4">
        <v>41702</v>
      </c>
      <c r="B1944" s="5">
        <v>0</v>
      </c>
      <c r="C1944" s="5">
        <v>66</v>
      </c>
      <c r="D1944" s="5">
        <v>63</v>
      </c>
    </row>
    <row r="1945" spans="1:4" x14ac:dyDescent="0.4">
      <c r="A1945" s="4">
        <v>41701</v>
      </c>
      <c r="B1945" s="5">
        <v>0</v>
      </c>
      <c r="C1945" s="5">
        <v>65</v>
      </c>
      <c r="D1945" s="5">
        <v>60</v>
      </c>
    </row>
    <row r="1946" spans="1:4" x14ac:dyDescent="0.4">
      <c r="A1946" s="4">
        <v>41700</v>
      </c>
      <c r="B1946" s="5">
        <v>75.17</v>
      </c>
      <c r="C1946" s="5">
        <v>0</v>
      </c>
      <c r="D1946" s="5">
        <v>0</v>
      </c>
    </row>
    <row r="1947" spans="1:4" x14ac:dyDescent="0.4">
      <c r="A1947" s="4">
        <v>41695</v>
      </c>
      <c r="B1947" s="5">
        <v>0</v>
      </c>
      <c r="C1947" s="5">
        <v>65</v>
      </c>
      <c r="D1947" s="5">
        <v>60</v>
      </c>
    </row>
    <row r="1948" spans="1:4" x14ac:dyDescent="0.4">
      <c r="A1948" s="4">
        <v>41693</v>
      </c>
      <c r="B1948" s="5">
        <v>76.599999999999994</v>
      </c>
      <c r="C1948" s="5">
        <v>0</v>
      </c>
      <c r="D1948" s="5">
        <v>0</v>
      </c>
    </row>
    <row r="1949" spans="1:4" x14ac:dyDescent="0.4">
      <c r="A1949" s="4">
        <v>41687</v>
      </c>
      <c r="B1949" s="5">
        <v>77.33</v>
      </c>
      <c r="C1949" s="5">
        <v>0</v>
      </c>
      <c r="D1949" s="5">
        <v>0</v>
      </c>
    </row>
    <row r="1950" spans="1:4" x14ac:dyDescent="0.4">
      <c r="A1950" s="4">
        <v>41684</v>
      </c>
      <c r="B1950" s="5">
        <v>0</v>
      </c>
      <c r="C1950" s="5">
        <v>63</v>
      </c>
      <c r="D1950" s="5">
        <v>59</v>
      </c>
    </row>
    <row r="1951" spans="1:4" x14ac:dyDescent="0.4">
      <c r="A1951" s="4">
        <v>41683</v>
      </c>
      <c r="B1951" s="5">
        <v>0</v>
      </c>
      <c r="C1951" s="5">
        <v>63</v>
      </c>
      <c r="D1951" s="5">
        <v>59</v>
      </c>
    </row>
    <row r="1952" spans="1:4" x14ac:dyDescent="0.4">
      <c r="A1952" s="4">
        <v>41667</v>
      </c>
      <c r="B1952" s="5">
        <v>0</v>
      </c>
      <c r="C1952" s="5">
        <v>61.5</v>
      </c>
      <c r="D1952" s="5">
        <v>59</v>
      </c>
    </row>
    <row r="1953" spans="1:4" x14ac:dyDescent="0.4">
      <c r="A1953" s="4">
        <v>41666</v>
      </c>
      <c r="B1953" s="5">
        <v>0</v>
      </c>
      <c r="C1953" s="5">
        <v>61.5</v>
      </c>
      <c r="D1953" s="5">
        <v>59</v>
      </c>
    </row>
    <row r="1954" spans="1:4" x14ac:dyDescent="0.4">
      <c r="A1954" s="4">
        <v>41665</v>
      </c>
      <c r="B1954" s="5">
        <v>82.92</v>
      </c>
      <c r="C1954" s="5">
        <v>0</v>
      </c>
      <c r="D1954" s="5">
        <v>0</v>
      </c>
    </row>
    <row r="1955" spans="1:4" x14ac:dyDescent="0.4">
      <c r="A1955" s="4">
        <v>41663</v>
      </c>
      <c r="B1955" s="5">
        <v>0</v>
      </c>
      <c r="C1955" s="5">
        <v>61.5</v>
      </c>
      <c r="D1955" s="5">
        <v>59</v>
      </c>
    </row>
    <row r="1956" spans="1:4" x14ac:dyDescent="0.4">
      <c r="A1956" s="4">
        <v>41658</v>
      </c>
      <c r="B1956" s="5">
        <v>82.4</v>
      </c>
      <c r="C1956" s="5">
        <v>0</v>
      </c>
      <c r="D1956" s="5">
        <v>0</v>
      </c>
    </row>
    <row r="1957" spans="1:4" x14ac:dyDescent="0.4">
      <c r="A1957" s="4">
        <v>41656</v>
      </c>
      <c r="B1957" s="5">
        <v>0</v>
      </c>
      <c r="C1957" s="5">
        <v>65</v>
      </c>
      <c r="D1957" s="5">
        <v>61</v>
      </c>
    </row>
    <row r="1958" spans="1:4" x14ac:dyDescent="0.4">
      <c r="A1958" s="4">
        <v>41655</v>
      </c>
      <c r="B1958" s="5">
        <v>0</v>
      </c>
      <c r="C1958" s="5">
        <v>65</v>
      </c>
      <c r="D1958" s="5">
        <v>62</v>
      </c>
    </row>
    <row r="1959" spans="1:4" x14ac:dyDescent="0.4">
      <c r="A1959" s="4">
        <v>41654</v>
      </c>
      <c r="B1959" s="5">
        <v>0</v>
      </c>
      <c r="C1959" s="5">
        <v>67</v>
      </c>
      <c r="D1959" s="5">
        <v>62</v>
      </c>
    </row>
    <row r="1960" spans="1:4" x14ac:dyDescent="0.4">
      <c r="A1960" s="4">
        <v>41651</v>
      </c>
      <c r="B1960" s="5">
        <v>82.36</v>
      </c>
      <c r="C1960" s="5">
        <v>0</v>
      </c>
      <c r="D1960" s="5">
        <v>0</v>
      </c>
    </row>
    <row r="1961" spans="1:4" x14ac:dyDescent="0.4">
      <c r="A1961" s="4">
        <v>41648</v>
      </c>
      <c r="B1961" s="5">
        <v>0</v>
      </c>
      <c r="C1961" s="5">
        <v>67</v>
      </c>
      <c r="D1961" s="5">
        <v>62</v>
      </c>
    </row>
    <row r="1962" spans="1:4" x14ac:dyDescent="0.4">
      <c r="A1962" s="4">
        <v>41644</v>
      </c>
      <c r="B1962" s="5">
        <v>81.66</v>
      </c>
      <c r="C1962" s="5">
        <v>0</v>
      </c>
      <c r="D1962" s="5">
        <v>0</v>
      </c>
    </row>
    <row r="1963" spans="1:4" x14ac:dyDescent="0.4">
      <c r="A1963" s="4">
        <v>41642</v>
      </c>
      <c r="B1963" s="5">
        <v>0</v>
      </c>
      <c r="C1963" s="5">
        <v>68</v>
      </c>
      <c r="D1963" s="5">
        <v>62</v>
      </c>
    </row>
    <row r="1964" spans="1:4" x14ac:dyDescent="0.4">
      <c r="A1964" s="4">
        <v>41638</v>
      </c>
      <c r="B1964" s="5">
        <v>0</v>
      </c>
      <c r="C1964" s="5">
        <v>70</v>
      </c>
      <c r="D1964" s="5">
        <v>62</v>
      </c>
    </row>
    <row r="1965" spans="1:4" x14ac:dyDescent="0.4">
      <c r="A1965" s="4">
        <v>41637</v>
      </c>
      <c r="B1965" s="5">
        <v>75.349999999999994</v>
      </c>
      <c r="C1965" s="5">
        <v>0</v>
      </c>
      <c r="D1965" s="5">
        <v>0</v>
      </c>
    </row>
    <row r="1966" spans="1:4" x14ac:dyDescent="0.4">
      <c r="A1966" s="4">
        <v>41635</v>
      </c>
      <c r="B1966" s="5">
        <v>0</v>
      </c>
      <c r="C1966" s="5">
        <v>70</v>
      </c>
      <c r="D1966" s="5">
        <v>62</v>
      </c>
    </row>
    <row r="1967" spans="1:4" x14ac:dyDescent="0.4">
      <c r="A1967" s="4">
        <v>41631</v>
      </c>
      <c r="B1967" s="5">
        <v>0</v>
      </c>
      <c r="C1967" s="5">
        <v>70.5</v>
      </c>
      <c r="D1967" s="5">
        <v>62</v>
      </c>
    </row>
    <row r="1968" spans="1:4" x14ac:dyDescent="0.4">
      <c r="A1968" s="4">
        <v>41630</v>
      </c>
      <c r="B1968" s="5">
        <v>71.2</v>
      </c>
      <c r="C1968" s="5">
        <v>0</v>
      </c>
      <c r="D1968" s="5">
        <v>0</v>
      </c>
    </row>
    <row r="1969" spans="1:4" x14ac:dyDescent="0.4">
      <c r="A1969" s="4">
        <v>41628</v>
      </c>
      <c r="B1969" s="5">
        <v>0</v>
      </c>
      <c r="C1969" s="5">
        <v>70.5</v>
      </c>
      <c r="D1969" s="5">
        <v>62</v>
      </c>
    </row>
    <row r="1970" spans="1:4" x14ac:dyDescent="0.4">
      <c r="A1970" s="4">
        <v>41625</v>
      </c>
      <c r="B1970" s="5">
        <v>0</v>
      </c>
      <c r="C1970" s="5">
        <v>73</v>
      </c>
      <c r="D1970" s="5">
        <v>62</v>
      </c>
    </row>
    <row r="1971" spans="1:4" x14ac:dyDescent="0.4">
      <c r="A1971" s="4">
        <v>41623</v>
      </c>
      <c r="B1971" s="5">
        <v>74.319999999999993</v>
      </c>
      <c r="C1971" s="5">
        <v>0</v>
      </c>
      <c r="D1971" s="5">
        <v>0</v>
      </c>
    </row>
    <row r="1972" spans="1:4" x14ac:dyDescent="0.4">
      <c r="A1972" s="4">
        <v>41621</v>
      </c>
      <c r="B1972" s="5">
        <v>0</v>
      </c>
      <c r="C1972" s="5">
        <v>75</v>
      </c>
      <c r="D1972" s="5">
        <v>62</v>
      </c>
    </row>
    <row r="1973" spans="1:4" x14ac:dyDescent="0.4">
      <c r="A1973" s="4">
        <v>41620</v>
      </c>
      <c r="B1973" s="5">
        <v>0</v>
      </c>
      <c r="C1973" s="5">
        <v>75</v>
      </c>
      <c r="D1973" s="5">
        <v>60</v>
      </c>
    </row>
    <row r="1974" spans="1:4" x14ac:dyDescent="0.4">
      <c r="A1974" s="4">
        <v>41619</v>
      </c>
      <c r="B1974" s="5">
        <v>0</v>
      </c>
      <c r="C1974" s="5">
        <v>75</v>
      </c>
      <c r="D1974" s="5">
        <v>60</v>
      </c>
    </row>
    <row r="1975" spans="1:4" x14ac:dyDescent="0.4">
      <c r="A1975" s="4">
        <v>41616</v>
      </c>
      <c r="B1975" s="5">
        <v>82.14</v>
      </c>
      <c r="C1975" s="5">
        <v>0</v>
      </c>
      <c r="D1975" s="5">
        <v>0</v>
      </c>
    </row>
    <row r="1976" spans="1:4" x14ac:dyDescent="0.4">
      <c r="A1976" s="4">
        <v>41614</v>
      </c>
      <c r="B1976" s="5">
        <v>0</v>
      </c>
      <c r="C1976" s="5">
        <v>75</v>
      </c>
      <c r="D1976" s="5">
        <v>60</v>
      </c>
    </row>
    <row r="1977" spans="1:4" x14ac:dyDescent="0.4">
      <c r="A1977" s="4">
        <v>41609</v>
      </c>
      <c r="B1977" s="5">
        <v>81.08</v>
      </c>
      <c r="C1977" s="5">
        <v>0</v>
      </c>
      <c r="D1977" s="5">
        <v>0</v>
      </c>
    </row>
    <row r="1978" spans="1:4" x14ac:dyDescent="0.4">
      <c r="A1978" s="4">
        <v>41605</v>
      </c>
      <c r="B1978" s="5">
        <v>0</v>
      </c>
      <c r="C1978" s="5">
        <v>75</v>
      </c>
      <c r="D1978" s="5">
        <v>57</v>
      </c>
    </row>
    <row r="1979" spans="1:4" x14ac:dyDescent="0.4">
      <c r="A1979" s="4">
        <v>41602</v>
      </c>
      <c r="B1979" s="5">
        <v>79.27</v>
      </c>
      <c r="C1979" s="5">
        <v>0</v>
      </c>
      <c r="D1979" s="5">
        <v>0</v>
      </c>
    </row>
    <row r="1980" spans="1:4" x14ac:dyDescent="0.4">
      <c r="A1980" s="4">
        <v>41600</v>
      </c>
      <c r="B1980" s="5">
        <v>0</v>
      </c>
      <c r="C1980" s="5">
        <v>75</v>
      </c>
      <c r="D1980" s="5">
        <v>57</v>
      </c>
    </row>
    <row r="1981" spans="1:4" x14ac:dyDescent="0.4">
      <c r="A1981" s="4">
        <v>41596</v>
      </c>
      <c r="B1981" s="5">
        <v>0</v>
      </c>
      <c r="C1981" s="5">
        <v>75</v>
      </c>
      <c r="D1981" s="5">
        <v>57</v>
      </c>
    </row>
    <row r="1982" spans="1:4" x14ac:dyDescent="0.4">
      <c r="A1982" s="4">
        <v>41595</v>
      </c>
      <c r="B1982" s="5">
        <v>68.12</v>
      </c>
      <c r="C1982" s="5">
        <v>0</v>
      </c>
      <c r="D1982" s="5">
        <v>0</v>
      </c>
    </row>
    <row r="1983" spans="1:4" x14ac:dyDescent="0.4">
      <c r="A1983" s="4">
        <v>41593</v>
      </c>
      <c r="B1983" s="5">
        <v>0</v>
      </c>
      <c r="C1983" s="5">
        <v>75</v>
      </c>
      <c r="D1983" s="5">
        <v>57</v>
      </c>
    </row>
    <row r="1984" spans="1:4" x14ac:dyDescent="0.4">
      <c r="A1984" s="4">
        <v>41592</v>
      </c>
      <c r="B1984" s="5">
        <v>0</v>
      </c>
      <c r="C1984" s="5">
        <v>75</v>
      </c>
      <c r="D1984" s="5">
        <v>57</v>
      </c>
    </row>
    <row r="1985" spans="1:4" x14ac:dyDescent="0.4">
      <c r="A1985" s="4">
        <v>41591</v>
      </c>
      <c r="B1985" s="5">
        <v>0</v>
      </c>
      <c r="C1985" s="5">
        <v>75</v>
      </c>
      <c r="D1985" s="5">
        <v>57</v>
      </c>
    </row>
    <row r="1986" spans="1:4" x14ac:dyDescent="0.4">
      <c r="A1986" s="4">
        <v>41590</v>
      </c>
      <c r="B1986" s="5">
        <v>0</v>
      </c>
      <c r="C1986" s="5">
        <v>75</v>
      </c>
      <c r="D1986" s="5">
        <v>57</v>
      </c>
    </row>
    <row r="1987" spans="1:4" x14ac:dyDescent="0.4">
      <c r="A1987" s="4">
        <v>41589</v>
      </c>
      <c r="B1987" s="5">
        <v>0</v>
      </c>
      <c r="C1987" s="5">
        <v>75</v>
      </c>
      <c r="D1987" s="5">
        <v>57</v>
      </c>
    </row>
    <row r="1988" spans="1:4" x14ac:dyDescent="0.4">
      <c r="A1988" s="4">
        <v>41588</v>
      </c>
      <c r="B1988" s="5">
        <v>72.25</v>
      </c>
      <c r="C1988" s="5">
        <v>0</v>
      </c>
      <c r="D1988" s="5">
        <v>0</v>
      </c>
    </row>
    <row r="1989" spans="1:4" x14ac:dyDescent="0.4">
      <c r="A1989" s="4">
        <v>41586</v>
      </c>
      <c r="B1989" s="5">
        <v>0</v>
      </c>
      <c r="C1989" s="5">
        <v>75</v>
      </c>
      <c r="D1989" s="5">
        <v>57</v>
      </c>
    </row>
    <row r="1990" spans="1:4" x14ac:dyDescent="0.4">
      <c r="A1990" s="4">
        <v>41583</v>
      </c>
      <c r="B1990" s="5">
        <v>0</v>
      </c>
      <c r="C1990" s="5">
        <v>75</v>
      </c>
      <c r="D1990" s="5">
        <v>57</v>
      </c>
    </row>
    <row r="1991" spans="1:4" x14ac:dyDescent="0.4">
      <c r="A1991" s="4">
        <v>41581</v>
      </c>
      <c r="B1991" s="5">
        <v>70.31</v>
      </c>
      <c r="C1991" s="5">
        <v>0</v>
      </c>
      <c r="D1991" s="5">
        <v>0</v>
      </c>
    </row>
    <row r="1992" spans="1:4" x14ac:dyDescent="0.4">
      <c r="A1992" s="4">
        <v>41579</v>
      </c>
      <c r="B1992" s="5">
        <v>0</v>
      </c>
      <c r="C1992" s="5">
        <v>76</v>
      </c>
      <c r="D1992" s="5">
        <v>60</v>
      </c>
    </row>
    <row r="1993" spans="1:4" x14ac:dyDescent="0.4">
      <c r="A1993" s="4">
        <v>41578</v>
      </c>
      <c r="B1993" s="5">
        <v>0</v>
      </c>
      <c r="C1993" s="5">
        <v>76</v>
      </c>
      <c r="D1993" s="5">
        <v>68</v>
      </c>
    </row>
    <row r="1994" spans="1:4" x14ac:dyDescent="0.4">
      <c r="A1994" s="4">
        <v>41577</v>
      </c>
      <c r="B1994" s="5">
        <v>0</v>
      </c>
      <c r="C1994" s="5">
        <v>76</v>
      </c>
      <c r="D1994" s="5">
        <v>68</v>
      </c>
    </row>
    <row r="1995" spans="1:4" x14ac:dyDescent="0.4">
      <c r="A1995" s="4">
        <v>41576</v>
      </c>
      <c r="B1995" s="5">
        <v>0</v>
      </c>
      <c r="C1995" s="5">
        <v>76</v>
      </c>
      <c r="D1995" s="5">
        <v>68</v>
      </c>
    </row>
    <row r="1996" spans="1:4" x14ac:dyDescent="0.4">
      <c r="A1996" s="4">
        <v>41574</v>
      </c>
      <c r="B1996" s="5">
        <v>68.5</v>
      </c>
      <c r="C1996" s="5">
        <v>0</v>
      </c>
      <c r="D1996" s="5">
        <v>0</v>
      </c>
    </row>
    <row r="1997" spans="1:4" x14ac:dyDescent="0.4">
      <c r="A1997" s="4">
        <v>41567</v>
      </c>
      <c r="B1997" s="5">
        <v>68</v>
      </c>
      <c r="C1997" s="5">
        <v>0</v>
      </c>
      <c r="D1997" s="5">
        <v>0</v>
      </c>
    </row>
    <row r="1998" spans="1:4" x14ac:dyDescent="0.4">
      <c r="A1998" s="4">
        <v>41560</v>
      </c>
      <c r="B1998" s="5">
        <v>67.819999999999993</v>
      </c>
      <c r="C1998" s="5">
        <v>0</v>
      </c>
      <c r="D1998" s="5">
        <v>0</v>
      </c>
    </row>
    <row r="1999" spans="1:4" x14ac:dyDescent="0.4">
      <c r="A1999" s="4">
        <v>41558</v>
      </c>
      <c r="B1999" s="5">
        <v>0</v>
      </c>
      <c r="C1999" s="5">
        <v>76</v>
      </c>
      <c r="D1999" s="5">
        <v>71</v>
      </c>
    </row>
    <row r="2000" spans="1:4" x14ac:dyDescent="0.4">
      <c r="A2000" s="4">
        <v>41544</v>
      </c>
      <c r="B2000" s="5">
        <v>0</v>
      </c>
      <c r="C2000" s="5">
        <v>73</v>
      </c>
      <c r="D2000" s="5">
        <v>71</v>
      </c>
    </row>
    <row r="2001" spans="1:4" x14ac:dyDescent="0.4">
      <c r="A2001" s="4">
        <v>41539</v>
      </c>
      <c r="B2001" s="5">
        <v>70</v>
      </c>
      <c r="C2001" s="5">
        <v>73</v>
      </c>
      <c r="D2001" s="5">
        <v>71</v>
      </c>
    </row>
    <row r="2002" spans="1:4" x14ac:dyDescent="0.4">
      <c r="A2002" s="4">
        <v>41535</v>
      </c>
      <c r="B2002" s="5">
        <v>0</v>
      </c>
      <c r="C2002" s="5">
        <v>73</v>
      </c>
      <c r="D2002" s="5">
        <v>71</v>
      </c>
    </row>
    <row r="2003" spans="1:4" x14ac:dyDescent="0.4">
      <c r="A2003" s="4">
        <v>41534</v>
      </c>
      <c r="B2003" s="5">
        <v>0</v>
      </c>
      <c r="C2003" s="5">
        <v>73</v>
      </c>
      <c r="D2003" s="5">
        <v>71</v>
      </c>
    </row>
    <row r="2004" spans="1:4" x14ac:dyDescent="0.4">
      <c r="A2004" s="4">
        <v>41532</v>
      </c>
      <c r="B2004" s="5">
        <v>72.989999999999995</v>
      </c>
      <c r="C2004" s="5">
        <v>0</v>
      </c>
      <c r="D2004" s="5">
        <v>0</v>
      </c>
    </row>
    <row r="2005" spans="1:4" x14ac:dyDescent="0.4">
      <c r="A2005" s="4">
        <v>41530</v>
      </c>
      <c r="B2005" s="5">
        <v>0</v>
      </c>
      <c r="C2005" s="5">
        <v>73</v>
      </c>
      <c r="D2005" s="5">
        <v>71</v>
      </c>
    </row>
    <row r="2006" spans="1:4" x14ac:dyDescent="0.4">
      <c r="A2006" s="4">
        <v>41529</v>
      </c>
      <c r="B2006" s="5">
        <v>0</v>
      </c>
      <c r="C2006" s="5">
        <v>73</v>
      </c>
      <c r="D2006" s="5">
        <v>71</v>
      </c>
    </row>
    <row r="2007" spans="1:4" x14ac:dyDescent="0.4">
      <c r="A2007" s="4">
        <v>41527</v>
      </c>
      <c r="B2007" s="5">
        <v>0</v>
      </c>
      <c r="C2007" s="5">
        <v>73</v>
      </c>
      <c r="D2007" s="5">
        <v>71</v>
      </c>
    </row>
    <row r="2008" spans="1:4" x14ac:dyDescent="0.4">
      <c r="A2008" s="4">
        <v>41526</v>
      </c>
      <c r="B2008" s="5">
        <v>0</v>
      </c>
      <c r="C2008" s="5">
        <v>73</v>
      </c>
      <c r="D2008" s="5">
        <v>71</v>
      </c>
    </row>
    <row r="2009" spans="1:4" x14ac:dyDescent="0.4">
      <c r="A2009" s="4">
        <v>41525</v>
      </c>
      <c r="B2009" s="5">
        <v>73.19</v>
      </c>
      <c r="C2009" s="5">
        <v>0</v>
      </c>
      <c r="D2009" s="5">
        <v>0</v>
      </c>
    </row>
    <row r="2010" spans="1:4" x14ac:dyDescent="0.4">
      <c r="A2010" s="4">
        <v>41523</v>
      </c>
      <c r="B2010" s="5">
        <v>0</v>
      </c>
      <c r="C2010" s="5">
        <v>73</v>
      </c>
      <c r="D2010" s="5">
        <v>71</v>
      </c>
    </row>
    <row r="2011" spans="1:4" x14ac:dyDescent="0.4">
      <c r="A2011" s="4">
        <v>41521</v>
      </c>
      <c r="B2011" s="5">
        <v>0</v>
      </c>
      <c r="C2011" s="5">
        <v>73</v>
      </c>
      <c r="D2011" s="5">
        <v>71</v>
      </c>
    </row>
    <row r="2012" spans="1:4" x14ac:dyDescent="0.4">
      <c r="A2012" s="4">
        <v>41518</v>
      </c>
      <c r="B2012" s="5">
        <v>73.88</v>
      </c>
      <c r="C2012" s="5">
        <v>0</v>
      </c>
      <c r="D2012" s="5">
        <v>0</v>
      </c>
    </row>
  </sheetData>
  <phoneticPr fontId="1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G296"/>
  <sheetViews>
    <sheetView workbookViewId="0">
      <selection activeCell="G2" sqref="B2:G2"/>
    </sheetView>
  </sheetViews>
  <sheetFormatPr defaultColWidth="9" defaultRowHeight="13.9" x14ac:dyDescent="0.4"/>
  <cols>
    <col min="1" max="1" width="12.73046875" customWidth="1"/>
    <col min="2" max="7" width="21.73046875" customWidth="1"/>
  </cols>
  <sheetData>
    <row r="1" spans="1:7" x14ac:dyDescent="0.4">
      <c r="A1" s="6" t="s">
        <v>223</v>
      </c>
    </row>
    <row r="2" spans="1:7" ht="27.75" x14ac:dyDescent="0.4">
      <c r="A2" s="7" t="s">
        <v>212</v>
      </c>
      <c r="B2" s="7" t="s">
        <v>275</v>
      </c>
      <c r="C2" s="7" t="s">
        <v>276</v>
      </c>
      <c r="D2" s="7" t="s">
        <v>277</v>
      </c>
      <c r="E2" s="7" t="s">
        <v>278</v>
      </c>
      <c r="F2" s="7" t="s">
        <v>279</v>
      </c>
      <c r="G2" s="7" t="s">
        <v>280</v>
      </c>
    </row>
    <row r="3" spans="1:7" x14ac:dyDescent="0.4">
      <c r="A3" s="7" t="s">
        <v>233</v>
      </c>
      <c r="B3" s="7" t="s">
        <v>8</v>
      </c>
      <c r="C3" s="7" t="s">
        <v>8</v>
      </c>
      <c r="D3" s="7" t="s">
        <v>8</v>
      </c>
      <c r="E3" s="7" t="s">
        <v>8</v>
      </c>
      <c r="F3" s="7" t="s">
        <v>8</v>
      </c>
      <c r="G3" s="7" t="s">
        <v>8</v>
      </c>
    </row>
    <row r="4" spans="1:7" ht="208.15" x14ac:dyDescent="0.4">
      <c r="A4" s="7" t="s">
        <v>234</v>
      </c>
      <c r="B4" s="7" t="s">
        <v>281</v>
      </c>
      <c r="C4" s="7" t="s">
        <v>267</v>
      </c>
      <c r="D4" s="7" t="s">
        <v>266</v>
      </c>
      <c r="E4" s="7" t="s">
        <v>267</v>
      </c>
      <c r="F4" s="7" t="s">
        <v>266</v>
      </c>
      <c r="G4" s="7" t="s">
        <v>267</v>
      </c>
    </row>
    <row r="5" spans="1:7" x14ac:dyDescent="0.4">
      <c r="A5" s="8">
        <v>45870</v>
      </c>
      <c r="B5" s="9">
        <v>79.674300000000002</v>
      </c>
      <c r="C5" s="9">
        <v>142.59</v>
      </c>
      <c r="D5" s="9">
        <v>60.67</v>
      </c>
      <c r="E5" s="9">
        <v>36.880000000000003</v>
      </c>
      <c r="F5" s="9">
        <v>85.821399999999997</v>
      </c>
      <c r="G5" s="9">
        <v>1503432</v>
      </c>
    </row>
    <row r="6" spans="1:7" x14ac:dyDescent="0.4">
      <c r="A6" s="8">
        <v>45863</v>
      </c>
      <c r="B6" s="9">
        <v>80.760000000000005</v>
      </c>
      <c r="C6" s="9">
        <v>144.47999999999999</v>
      </c>
      <c r="D6" s="9">
        <v>59.2</v>
      </c>
      <c r="E6" s="9">
        <v>35.99</v>
      </c>
      <c r="F6" s="9">
        <v>86.424300000000002</v>
      </c>
      <c r="G6" s="9">
        <v>1511428</v>
      </c>
    </row>
    <row r="7" spans="1:7" x14ac:dyDescent="0.4">
      <c r="A7" s="8">
        <v>45856</v>
      </c>
      <c r="B7" s="9">
        <v>80.760000000000005</v>
      </c>
      <c r="C7" s="9">
        <v>144.47999999999999</v>
      </c>
      <c r="D7" s="9">
        <v>58.49</v>
      </c>
      <c r="E7" s="9">
        <v>35.56</v>
      </c>
      <c r="F7" s="9">
        <v>86.654300000000006</v>
      </c>
      <c r="G7" s="9">
        <v>1515438</v>
      </c>
    </row>
    <row r="8" spans="1:7" x14ac:dyDescent="0.4">
      <c r="A8" s="8">
        <v>45849</v>
      </c>
      <c r="B8" s="9">
        <v>80.351399999999998</v>
      </c>
      <c r="C8" s="9">
        <v>143.74</v>
      </c>
      <c r="D8" s="9">
        <v>60.35</v>
      </c>
      <c r="E8" s="9">
        <v>36.69</v>
      </c>
      <c r="F8" s="9">
        <v>86.554299999999998</v>
      </c>
      <c r="G8" s="9">
        <v>1513722</v>
      </c>
    </row>
    <row r="9" spans="1:7" x14ac:dyDescent="0.4">
      <c r="A9" s="8">
        <v>45842</v>
      </c>
      <c r="B9" s="9">
        <v>79.124300000000005</v>
      </c>
      <c r="C9" s="9">
        <v>141.6</v>
      </c>
      <c r="D9" s="9">
        <v>59.76</v>
      </c>
      <c r="E9" s="9">
        <v>36.47</v>
      </c>
      <c r="F9" s="9">
        <v>88.042900000000003</v>
      </c>
      <c r="G9" s="9">
        <v>1539702</v>
      </c>
    </row>
    <row r="10" spans="1:7" x14ac:dyDescent="0.4">
      <c r="A10" s="8">
        <v>45835</v>
      </c>
      <c r="B10" s="9">
        <v>78.61</v>
      </c>
      <c r="C10" s="9">
        <v>140.84</v>
      </c>
      <c r="D10" s="9">
        <v>60.4</v>
      </c>
      <c r="E10" s="9">
        <v>36.97</v>
      </c>
      <c r="F10" s="9">
        <v>88.631399999999999</v>
      </c>
      <c r="G10" s="9">
        <v>1550009</v>
      </c>
    </row>
    <row r="11" spans="1:7" x14ac:dyDescent="0.4">
      <c r="A11" s="8">
        <v>45828</v>
      </c>
      <c r="B11" s="9">
        <v>81.55</v>
      </c>
      <c r="C11" s="9">
        <v>146</v>
      </c>
      <c r="D11" s="9">
        <v>59</v>
      </c>
      <c r="E11" s="9">
        <v>36.119999999999997</v>
      </c>
      <c r="F11" s="9">
        <v>89.24</v>
      </c>
      <c r="G11" s="9">
        <v>1560576</v>
      </c>
    </row>
    <row r="12" spans="1:7" x14ac:dyDescent="0.4">
      <c r="A12" s="8">
        <v>45821</v>
      </c>
      <c r="B12" s="9">
        <v>83.252899999999997</v>
      </c>
      <c r="C12" s="9">
        <v>147.12</v>
      </c>
      <c r="D12" s="9">
        <v>55.07</v>
      </c>
      <c r="E12" s="9">
        <v>33.71</v>
      </c>
      <c r="F12" s="9">
        <v>88.724299999999999</v>
      </c>
      <c r="G12" s="9">
        <v>1551648</v>
      </c>
    </row>
    <row r="13" spans="1:7" x14ac:dyDescent="0.4">
      <c r="A13" s="8">
        <v>45814</v>
      </c>
      <c r="B13" s="9">
        <v>79.007099999999994</v>
      </c>
      <c r="C13" s="9">
        <v>137.13999999999999</v>
      </c>
      <c r="D13" s="9">
        <v>52.36</v>
      </c>
      <c r="E13" s="9">
        <v>31.89</v>
      </c>
      <c r="F13" s="9">
        <v>89.184299999999993</v>
      </c>
      <c r="G13" s="9">
        <v>1559706</v>
      </c>
    </row>
    <row r="14" spans="1:7" x14ac:dyDescent="0.4">
      <c r="A14" s="8">
        <v>45807</v>
      </c>
      <c r="B14" s="9">
        <v>77.634299999999996</v>
      </c>
      <c r="C14" s="9">
        <v>134.79</v>
      </c>
      <c r="D14" s="9">
        <v>52.63</v>
      </c>
      <c r="E14" s="9">
        <v>31.64</v>
      </c>
      <c r="F14" s="9">
        <v>90.022900000000007</v>
      </c>
      <c r="G14" s="9">
        <v>1574318</v>
      </c>
    </row>
    <row r="15" spans="1:7" x14ac:dyDescent="0.4">
      <c r="A15" s="8">
        <v>45800</v>
      </c>
      <c r="B15" s="9">
        <v>77.22</v>
      </c>
      <c r="C15" s="9">
        <v>134.05000000000001</v>
      </c>
      <c r="D15" s="9">
        <v>55.38</v>
      </c>
      <c r="E15" s="9">
        <v>33.29</v>
      </c>
      <c r="F15" s="9">
        <v>90.631399999999999</v>
      </c>
      <c r="G15" s="9">
        <v>1584932</v>
      </c>
    </row>
    <row r="16" spans="1:7" x14ac:dyDescent="0.4">
      <c r="A16" s="8">
        <v>45793</v>
      </c>
      <c r="B16" s="9">
        <v>75.725700000000003</v>
      </c>
      <c r="C16" s="9">
        <v>131.58000000000001</v>
      </c>
      <c r="D16" s="9">
        <v>61.04</v>
      </c>
      <c r="E16" s="9">
        <v>36.700000000000003</v>
      </c>
      <c r="F16" s="9">
        <v>90.834299999999999</v>
      </c>
      <c r="G16" s="9">
        <v>1581587</v>
      </c>
    </row>
    <row r="17" spans="1:7" x14ac:dyDescent="0.4">
      <c r="A17" s="8">
        <v>45786</v>
      </c>
      <c r="B17" s="9">
        <v>74.981399999999994</v>
      </c>
      <c r="C17" s="9">
        <v>130.19</v>
      </c>
      <c r="D17" s="9">
        <v>63.46</v>
      </c>
      <c r="E17" s="9">
        <v>38.159999999999997</v>
      </c>
      <c r="F17" s="9">
        <v>91.498599999999996</v>
      </c>
      <c r="G17" s="9">
        <v>1568353</v>
      </c>
    </row>
    <row r="18" spans="1:7" x14ac:dyDescent="0.4">
      <c r="A18" s="8">
        <v>45779</v>
      </c>
      <c r="B18" s="9">
        <v>77.17</v>
      </c>
      <c r="C18" s="9">
        <v>133.91999999999999</v>
      </c>
      <c r="D18" s="9">
        <v>62.88</v>
      </c>
      <c r="E18" s="9">
        <v>37.82</v>
      </c>
      <c r="F18" s="9">
        <v>91.59</v>
      </c>
      <c r="G18" s="9">
        <v>1569908</v>
      </c>
    </row>
    <row r="19" spans="1:7" x14ac:dyDescent="0.4">
      <c r="A19" s="8">
        <v>45772</v>
      </c>
      <c r="B19" s="9">
        <v>80.038600000000002</v>
      </c>
      <c r="C19" s="9">
        <v>139.31</v>
      </c>
      <c r="D19" s="9">
        <v>61.93</v>
      </c>
      <c r="E19" s="9">
        <v>37.24</v>
      </c>
      <c r="F19" s="9">
        <v>91.327100000000002</v>
      </c>
      <c r="G19" s="9">
        <v>1565486</v>
      </c>
    </row>
    <row r="20" spans="1:7" x14ac:dyDescent="0.4">
      <c r="A20" s="8">
        <v>45765</v>
      </c>
      <c r="B20" s="9">
        <v>76.741399999999999</v>
      </c>
      <c r="C20" s="9">
        <v>133.85</v>
      </c>
      <c r="D20" s="9">
        <v>61.94</v>
      </c>
      <c r="E20" s="9">
        <v>37.24</v>
      </c>
      <c r="F20" s="9">
        <v>91.085700000000003</v>
      </c>
      <c r="G20" s="9">
        <v>1558824</v>
      </c>
    </row>
    <row r="21" spans="1:7" x14ac:dyDescent="0.4">
      <c r="A21" s="8">
        <v>45758</v>
      </c>
      <c r="B21" s="9">
        <v>77.985699999999994</v>
      </c>
      <c r="C21" s="9">
        <v>136.16999999999999</v>
      </c>
      <c r="D21" s="9">
        <v>62.372</v>
      </c>
      <c r="E21" s="9">
        <v>37.5</v>
      </c>
      <c r="F21" s="9">
        <v>91.308599999999998</v>
      </c>
      <c r="G21" s="9">
        <v>1550575</v>
      </c>
    </row>
    <row r="22" spans="1:7" x14ac:dyDescent="0.4">
      <c r="A22" s="8">
        <v>45751</v>
      </c>
      <c r="B22" s="9">
        <v>80.48</v>
      </c>
      <c r="C22" s="9">
        <v>140.49</v>
      </c>
      <c r="D22" s="9">
        <v>66.010000000000005</v>
      </c>
      <c r="E22" s="9">
        <v>39.69</v>
      </c>
      <c r="F22" s="9">
        <v>91.432900000000004</v>
      </c>
      <c r="G22" s="9">
        <v>1544603</v>
      </c>
    </row>
    <row r="23" spans="1:7" x14ac:dyDescent="0.4">
      <c r="A23" s="8">
        <v>45744</v>
      </c>
      <c r="B23" s="9">
        <v>80.28</v>
      </c>
      <c r="C23" s="9">
        <v>140.13999999999999</v>
      </c>
      <c r="D23" s="9">
        <v>65.69</v>
      </c>
      <c r="E23" s="9">
        <v>39.5</v>
      </c>
      <c r="F23" s="9">
        <v>91.022900000000007</v>
      </c>
      <c r="G23" s="9">
        <v>1538477</v>
      </c>
    </row>
    <row r="24" spans="1:7" x14ac:dyDescent="0.4">
      <c r="A24" s="8">
        <v>45737</v>
      </c>
      <c r="B24" s="9">
        <v>76.855699999999999</v>
      </c>
      <c r="C24" s="9">
        <v>133.87</v>
      </c>
      <c r="D24" s="9">
        <v>66.7</v>
      </c>
      <c r="E24" s="9">
        <v>40.1</v>
      </c>
      <c r="F24" s="9">
        <v>90.262900000000002</v>
      </c>
      <c r="G24" s="9">
        <v>1524874</v>
      </c>
    </row>
    <row r="25" spans="1:7" x14ac:dyDescent="0.4">
      <c r="A25" s="8">
        <v>45730</v>
      </c>
      <c r="B25" s="9">
        <v>76.984300000000005</v>
      </c>
      <c r="C25" s="9">
        <v>133.61000000000001</v>
      </c>
      <c r="D25" s="9">
        <v>66.66</v>
      </c>
      <c r="E25" s="9">
        <v>40.08</v>
      </c>
      <c r="F25" s="9">
        <v>89.64</v>
      </c>
      <c r="G25" s="9">
        <v>1514556</v>
      </c>
    </row>
    <row r="26" spans="1:7" x14ac:dyDescent="0.4">
      <c r="A26" s="8">
        <v>45723</v>
      </c>
      <c r="B26" s="9">
        <v>76.928600000000003</v>
      </c>
      <c r="C26" s="9">
        <v>133.65</v>
      </c>
      <c r="D26" s="9">
        <v>66.09</v>
      </c>
      <c r="E26" s="9">
        <v>39.74</v>
      </c>
      <c r="F26" s="9">
        <v>87.8643</v>
      </c>
      <c r="G26" s="9">
        <v>1483583</v>
      </c>
    </row>
    <row r="27" spans="1:7" x14ac:dyDescent="0.4">
      <c r="A27" s="8">
        <v>45716</v>
      </c>
      <c r="B27" s="9">
        <v>79.02</v>
      </c>
      <c r="C27" s="9">
        <v>137.55000000000001</v>
      </c>
      <c r="D27" s="9">
        <v>65.19</v>
      </c>
      <c r="E27" s="9">
        <v>39.200000000000003</v>
      </c>
      <c r="F27" s="9">
        <v>87.197100000000006</v>
      </c>
      <c r="G27" s="9">
        <v>1468106</v>
      </c>
    </row>
    <row r="28" spans="1:7" x14ac:dyDescent="0.4">
      <c r="A28" s="8">
        <v>45709</v>
      </c>
      <c r="B28" s="9">
        <v>79.137100000000004</v>
      </c>
      <c r="C28" s="9">
        <v>137.75</v>
      </c>
      <c r="D28" s="9">
        <v>66.930000000000007</v>
      </c>
      <c r="E28" s="9">
        <v>40.24</v>
      </c>
      <c r="F28" s="9">
        <v>87.13</v>
      </c>
      <c r="G28" s="9">
        <v>1465718</v>
      </c>
    </row>
    <row r="29" spans="1:7" x14ac:dyDescent="0.4">
      <c r="A29" s="8">
        <v>45702</v>
      </c>
      <c r="B29" s="9">
        <v>82.325699999999998</v>
      </c>
      <c r="C29" s="9">
        <v>143.27000000000001</v>
      </c>
      <c r="D29" s="9">
        <v>69.760000000000005</v>
      </c>
      <c r="E29" s="9">
        <v>41.95</v>
      </c>
      <c r="F29" s="9">
        <v>86.695700000000002</v>
      </c>
      <c r="G29" s="9">
        <v>1455318</v>
      </c>
    </row>
    <row r="30" spans="1:7" x14ac:dyDescent="0.4">
      <c r="A30" s="8">
        <v>45695</v>
      </c>
      <c r="B30" s="9">
        <v>81.290000000000006</v>
      </c>
      <c r="C30" s="9">
        <v>141.47</v>
      </c>
      <c r="D30" s="9">
        <v>68</v>
      </c>
      <c r="E30" s="9">
        <v>40.950000000000003</v>
      </c>
      <c r="F30" s="9">
        <v>82.686899999999994</v>
      </c>
      <c r="G30" s="9">
        <v>1384061</v>
      </c>
    </row>
    <row r="31" spans="1:7" x14ac:dyDescent="0.4">
      <c r="A31" s="8">
        <v>45688</v>
      </c>
      <c r="B31" s="9">
        <v>80.427099999999996</v>
      </c>
      <c r="C31" s="9">
        <v>140.04</v>
      </c>
      <c r="D31" s="9">
        <v>64.819999999999993</v>
      </c>
      <c r="E31" s="9">
        <v>39.39</v>
      </c>
      <c r="F31" s="9">
        <v>82.251599999999996</v>
      </c>
      <c r="G31" s="9">
        <v>1357740</v>
      </c>
    </row>
    <row r="32" spans="1:7" x14ac:dyDescent="0.4">
      <c r="A32" s="8">
        <v>45681</v>
      </c>
      <c r="B32" s="9">
        <v>81.52</v>
      </c>
      <c r="C32" s="9">
        <v>141.96</v>
      </c>
      <c r="D32" s="9">
        <v>64.099999999999994</v>
      </c>
      <c r="E32" s="9">
        <v>38.56</v>
      </c>
      <c r="F32" s="9">
        <v>83.027100000000004</v>
      </c>
      <c r="G32" s="9">
        <v>1370535</v>
      </c>
    </row>
    <row r="33" spans="1:7" x14ac:dyDescent="0.4">
      <c r="A33" s="8">
        <v>45674</v>
      </c>
      <c r="B33" s="9">
        <v>80.94</v>
      </c>
      <c r="C33" s="9">
        <v>140.91999999999999</v>
      </c>
      <c r="D33" s="9">
        <v>62.38</v>
      </c>
      <c r="E33" s="9">
        <v>37.68</v>
      </c>
      <c r="F33" s="9">
        <v>86.018600000000006</v>
      </c>
      <c r="G33" s="9">
        <v>1419898</v>
      </c>
    </row>
    <row r="34" spans="1:7" x14ac:dyDescent="0.4">
      <c r="A34" s="8">
        <v>45667</v>
      </c>
      <c r="B34" s="9">
        <v>81.621399999999994</v>
      </c>
      <c r="C34" s="9">
        <v>142.19</v>
      </c>
      <c r="D34" s="9">
        <v>62.72</v>
      </c>
      <c r="E34" s="9">
        <v>37.89</v>
      </c>
      <c r="F34" s="9">
        <v>88.817099999999996</v>
      </c>
      <c r="G34" s="9">
        <v>1455227</v>
      </c>
    </row>
    <row r="35" spans="1:7" x14ac:dyDescent="0.4">
      <c r="A35" s="8">
        <v>45660</v>
      </c>
      <c r="B35" s="9">
        <v>82.55</v>
      </c>
      <c r="C35" s="9">
        <v>146.33000000000001</v>
      </c>
      <c r="D35" s="9">
        <v>66.41</v>
      </c>
      <c r="E35" s="9">
        <v>39.82</v>
      </c>
      <c r="F35" s="9">
        <v>86.982900000000001</v>
      </c>
      <c r="G35" s="9">
        <v>1456195</v>
      </c>
    </row>
    <row r="36" spans="1:7" x14ac:dyDescent="0.4">
      <c r="A36" s="8">
        <v>45653</v>
      </c>
      <c r="B36" s="9">
        <v>80.561400000000006</v>
      </c>
      <c r="C36" s="9">
        <v>143.6</v>
      </c>
      <c r="D36" s="9">
        <v>66.472999999999999</v>
      </c>
      <c r="E36" s="9">
        <v>39.75</v>
      </c>
      <c r="F36" s="9">
        <v>85.804299999999998</v>
      </c>
      <c r="G36" s="9">
        <v>1451553</v>
      </c>
    </row>
    <row r="37" spans="1:7" x14ac:dyDescent="0.4">
      <c r="A37" s="8">
        <v>45646</v>
      </c>
      <c r="B37" s="9">
        <v>82.22</v>
      </c>
      <c r="C37" s="9">
        <v>141.54</v>
      </c>
      <c r="D37" s="9">
        <v>66.45</v>
      </c>
      <c r="E37" s="9">
        <v>39.72</v>
      </c>
      <c r="F37" s="9">
        <v>86.344300000000004</v>
      </c>
      <c r="G37" s="9">
        <v>1460608</v>
      </c>
    </row>
    <row r="38" spans="1:7" x14ac:dyDescent="0.4">
      <c r="A38" s="8">
        <v>45639</v>
      </c>
      <c r="B38" s="9">
        <v>84.465699999999998</v>
      </c>
      <c r="C38" s="9">
        <v>145.44</v>
      </c>
      <c r="D38" s="9">
        <v>66.349999999999994</v>
      </c>
      <c r="E38" s="9">
        <v>39.67</v>
      </c>
      <c r="F38" s="9">
        <v>86.38</v>
      </c>
      <c r="G38" s="9">
        <v>1461208</v>
      </c>
    </row>
    <row r="39" spans="1:7" x14ac:dyDescent="0.4">
      <c r="A39" s="8">
        <v>45632</v>
      </c>
      <c r="B39" s="9">
        <v>86.928600000000003</v>
      </c>
      <c r="C39" s="9">
        <v>149.65</v>
      </c>
      <c r="D39" s="9">
        <v>67.5</v>
      </c>
      <c r="E39" s="9">
        <v>40.36</v>
      </c>
      <c r="F39" s="9">
        <v>88.002899999999997</v>
      </c>
      <c r="G39" s="9">
        <v>1488763</v>
      </c>
    </row>
    <row r="40" spans="1:7" x14ac:dyDescent="0.4">
      <c r="A40" s="8">
        <v>45625</v>
      </c>
      <c r="B40" s="9">
        <v>84.182900000000004</v>
      </c>
      <c r="C40" s="9">
        <v>144.77000000000001</v>
      </c>
      <c r="D40" s="9">
        <v>67.52</v>
      </c>
      <c r="E40" s="9">
        <v>40.36</v>
      </c>
      <c r="F40" s="9">
        <v>87.491399999999999</v>
      </c>
      <c r="G40" s="9">
        <v>1480013</v>
      </c>
    </row>
    <row r="41" spans="1:7" x14ac:dyDescent="0.4">
      <c r="A41" s="8">
        <v>45618</v>
      </c>
      <c r="B41" s="9">
        <v>81.03</v>
      </c>
      <c r="C41" s="9">
        <v>139.34</v>
      </c>
      <c r="D41" s="9">
        <v>66.290000000000006</v>
      </c>
      <c r="E41" s="9">
        <v>39.630000000000003</v>
      </c>
      <c r="F41" s="9">
        <v>87.624300000000005</v>
      </c>
      <c r="G41" s="9">
        <v>1482313</v>
      </c>
    </row>
    <row r="42" spans="1:7" x14ac:dyDescent="0.4">
      <c r="A42" s="8">
        <v>45611</v>
      </c>
      <c r="B42" s="9">
        <v>82.555700000000002</v>
      </c>
      <c r="C42" s="9">
        <v>141.94999999999999</v>
      </c>
      <c r="D42" s="9">
        <v>65</v>
      </c>
      <c r="E42" s="9">
        <v>38.86</v>
      </c>
      <c r="F42" s="9">
        <v>88.502899999999997</v>
      </c>
      <c r="G42" s="9">
        <v>1491113</v>
      </c>
    </row>
    <row r="43" spans="1:7" x14ac:dyDescent="0.4">
      <c r="A43" s="8">
        <v>45604</v>
      </c>
      <c r="B43" s="9">
        <v>79.244299999999996</v>
      </c>
      <c r="C43" s="9">
        <v>136.29</v>
      </c>
      <c r="D43" s="9">
        <v>63.66</v>
      </c>
      <c r="E43" s="9">
        <v>38.06</v>
      </c>
      <c r="F43" s="9">
        <v>88.7</v>
      </c>
      <c r="G43" s="9">
        <v>1492029</v>
      </c>
    </row>
    <row r="44" spans="1:7" x14ac:dyDescent="0.4">
      <c r="A44" s="8">
        <v>45597</v>
      </c>
      <c r="B44" s="9">
        <v>80.561400000000006</v>
      </c>
      <c r="C44" s="9">
        <v>138.63</v>
      </c>
      <c r="D44" s="9">
        <v>63.4</v>
      </c>
      <c r="E44" s="9">
        <v>37.9</v>
      </c>
      <c r="F44" s="9">
        <v>88.601399999999998</v>
      </c>
      <c r="G44" s="9">
        <v>1490394</v>
      </c>
    </row>
    <row r="45" spans="1:7" x14ac:dyDescent="0.4">
      <c r="A45" s="8">
        <v>45590</v>
      </c>
      <c r="B45" s="9">
        <v>80.81</v>
      </c>
      <c r="C45" s="9">
        <v>139.22999999999999</v>
      </c>
      <c r="D45" s="9">
        <v>63</v>
      </c>
      <c r="E45" s="9">
        <v>37.659999999999997</v>
      </c>
      <c r="F45" s="9">
        <v>88.47</v>
      </c>
      <c r="G45" s="9">
        <v>1488214</v>
      </c>
    </row>
    <row r="46" spans="1:7" x14ac:dyDescent="0.4">
      <c r="A46" s="8">
        <v>45583</v>
      </c>
      <c r="B46" s="9">
        <v>81.650000000000006</v>
      </c>
      <c r="C46" s="9">
        <v>140.63</v>
      </c>
      <c r="D46" s="9">
        <v>62.27</v>
      </c>
      <c r="E46" s="9">
        <v>37.229999999999997</v>
      </c>
      <c r="F46" s="9">
        <v>88.17</v>
      </c>
      <c r="G46" s="9">
        <v>1483114</v>
      </c>
    </row>
    <row r="47" spans="1:7" x14ac:dyDescent="0.4">
      <c r="A47" s="8">
        <v>45576</v>
      </c>
      <c r="B47" s="9">
        <v>83.061400000000006</v>
      </c>
      <c r="C47" s="9">
        <v>143.05000000000001</v>
      </c>
      <c r="D47" s="9">
        <v>62.9</v>
      </c>
      <c r="E47" s="9">
        <v>37.69</v>
      </c>
      <c r="F47" s="9">
        <v>88.1</v>
      </c>
      <c r="G47" s="9">
        <v>1481914</v>
      </c>
    </row>
    <row r="48" spans="1:7" x14ac:dyDescent="0.4">
      <c r="A48" s="8">
        <v>45569</v>
      </c>
      <c r="B48" s="9">
        <v>83.018600000000006</v>
      </c>
      <c r="C48" s="9">
        <v>142.97</v>
      </c>
      <c r="D48" s="9">
        <v>61.63</v>
      </c>
      <c r="E48" s="9">
        <v>36.85</v>
      </c>
      <c r="F48" s="9">
        <v>87.58</v>
      </c>
      <c r="G48" s="9">
        <v>1462610</v>
      </c>
    </row>
    <row r="49" spans="1:7" x14ac:dyDescent="0.4">
      <c r="A49" s="8">
        <v>45562</v>
      </c>
      <c r="B49" s="9">
        <v>79.2286</v>
      </c>
      <c r="C49" s="9">
        <v>136.49</v>
      </c>
      <c r="D49" s="9">
        <v>61.17</v>
      </c>
      <c r="E49" s="9">
        <v>36.57</v>
      </c>
      <c r="F49" s="9">
        <v>86.984300000000005</v>
      </c>
      <c r="G49" s="9">
        <v>1446370</v>
      </c>
    </row>
    <row r="50" spans="1:7" x14ac:dyDescent="0.4">
      <c r="A50" s="8">
        <v>45555</v>
      </c>
      <c r="B50" s="9">
        <v>79.917100000000005</v>
      </c>
      <c r="C50" s="9">
        <v>137.46</v>
      </c>
      <c r="D50" s="9">
        <v>58.86</v>
      </c>
      <c r="E50" s="9">
        <v>35.19</v>
      </c>
      <c r="F50" s="9">
        <v>86.775700000000001</v>
      </c>
      <c r="G50" s="9">
        <v>1445318</v>
      </c>
    </row>
    <row r="51" spans="1:7" x14ac:dyDescent="0.4">
      <c r="A51" s="8">
        <v>45548</v>
      </c>
      <c r="B51" s="9">
        <v>81.275700000000001</v>
      </c>
      <c r="C51" s="9">
        <v>139.96</v>
      </c>
      <c r="D51" s="9">
        <v>57.49</v>
      </c>
      <c r="E51" s="9">
        <v>34.369999999999997</v>
      </c>
      <c r="F51" s="9">
        <v>86.527100000000004</v>
      </c>
      <c r="G51" s="9">
        <v>1434362</v>
      </c>
    </row>
    <row r="52" spans="1:7" x14ac:dyDescent="0.4">
      <c r="A52" s="8">
        <v>45541</v>
      </c>
      <c r="B52" s="9">
        <v>84.292900000000003</v>
      </c>
      <c r="C52" s="9">
        <v>145.18</v>
      </c>
      <c r="D52" s="9">
        <v>58.08</v>
      </c>
      <c r="E52" s="9">
        <v>34.729999999999997</v>
      </c>
      <c r="F52" s="9">
        <v>85.288600000000002</v>
      </c>
      <c r="G52" s="9">
        <v>1414953</v>
      </c>
    </row>
    <row r="53" spans="1:7" x14ac:dyDescent="0.4">
      <c r="A53" s="8">
        <v>45534</v>
      </c>
      <c r="B53" s="9">
        <v>82.942899999999995</v>
      </c>
      <c r="C53" s="9">
        <v>142.79</v>
      </c>
      <c r="D53" s="9">
        <v>57.17</v>
      </c>
      <c r="E53" s="9">
        <v>34.159999999999997</v>
      </c>
      <c r="F53" s="9">
        <v>84.438599999999994</v>
      </c>
      <c r="G53" s="9">
        <v>1386620</v>
      </c>
    </row>
    <row r="54" spans="1:7" x14ac:dyDescent="0.4">
      <c r="A54" s="8">
        <v>45527</v>
      </c>
      <c r="B54" s="9">
        <v>82.848600000000005</v>
      </c>
      <c r="C54" s="9">
        <v>142.54</v>
      </c>
      <c r="D54" s="9">
        <v>57.47</v>
      </c>
      <c r="E54" s="9">
        <v>34.36</v>
      </c>
      <c r="F54" s="9">
        <v>84.28</v>
      </c>
      <c r="G54" s="9">
        <v>1384218</v>
      </c>
    </row>
    <row r="55" spans="1:7" x14ac:dyDescent="0.4">
      <c r="A55" s="8">
        <v>45520</v>
      </c>
      <c r="B55" s="9">
        <v>81.748599999999996</v>
      </c>
      <c r="C55" s="9">
        <v>140.52000000000001</v>
      </c>
      <c r="D55" s="9">
        <v>60.36</v>
      </c>
      <c r="E55" s="9">
        <v>36.08</v>
      </c>
      <c r="F55" s="9">
        <v>85.177099999999996</v>
      </c>
      <c r="G55" s="9">
        <v>1388096</v>
      </c>
    </row>
    <row r="56" spans="1:7" x14ac:dyDescent="0.4">
      <c r="A56" s="8">
        <v>45513</v>
      </c>
      <c r="B56" s="9">
        <v>78.362899999999996</v>
      </c>
      <c r="C56" s="9">
        <v>134.61000000000001</v>
      </c>
      <c r="D56" s="9">
        <v>59.77</v>
      </c>
      <c r="E56" s="9">
        <v>35.729999999999997</v>
      </c>
      <c r="F56" s="9">
        <v>84.132900000000006</v>
      </c>
      <c r="G56" s="9">
        <v>1372515</v>
      </c>
    </row>
    <row r="57" spans="1:7" x14ac:dyDescent="0.4">
      <c r="A57" s="8">
        <v>45506</v>
      </c>
      <c r="B57" s="9">
        <v>78.91</v>
      </c>
      <c r="C57" s="9">
        <v>135.52000000000001</v>
      </c>
      <c r="D57" s="9">
        <v>57.75</v>
      </c>
      <c r="E57" s="9">
        <v>34.53</v>
      </c>
      <c r="F57" s="9">
        <v>84.31</v>
      </c>
      <c r="G57" s="9">
        <v>1354187</v>
      </c>
    </row>
    <row r="58" spans="1:7" x14ac:dyDescent="0.4">
      <c r="A58" s="8">
        <v>45499</v>
      </c>
      <c r="B58" s="9">
        <v>81.73</v>
      </c>
      <c r="C58" s="9">
        <v>140.56</v>
      </c>
      <c r="D58" s="9">
        <v>58.66</v>
      </c>
      <c r="E58" s="9">
        <v>35.06</v>
      </c>
      <c r="F58" s="9">
        <v>84.18</v>
      </c>
      <c r="G58" s="9">
        <v>1343293</v>
      </c>
    </row>
    <row r="59" spans="1:7" x14ac:dyDescent="0.4">
      <c r="A59" s="8">
        <v>45492</v>
      </c>
      <c r="B59" s="9">
        <v>80.504300000000001</v>
      </c>
      <c r="C59" s="9">
        <v>138.41</v>
      </c>
      <c r="D59" s="9">
        <v>60.32</v>
      </c>
      <c r="E59" s="9">
        <v>36.06</v>
      </c>
      <c r="F59" s="9">
        <v>84.634299999999996</v>
      </c>
      <c r="G59" s="9">
        <v>1350550</v>
      </c>
    </row>
    <row r="60" spans="1:7" x14ac:dyDescent="0.4">
      <c r="A60" s="8">
        <v>45485</v>
      </c>
      <c r="B60" s="9">
        <v>79.040000000000006</v>
      </c>
      <c r="C60" s="9">
        <v>135.91</v>
      </c>
      <c r="D60" s="9">
        <v>58.28</v>
      </c>
      <c r="E60" s="9">
        <v>34.85</v>
      </c>
      <c r="F60" s="9">
        <v>87.091399999999993</v>
      </c>
      <c r="G60" s="9">
        <v>1389825</v>
      </c>
    </row>
    <row r="61" spans="1:7" x14ac:dyDescent="0.4">
      <c r="A61" s="8">
        <v>45478</v>
      </c>
      <c r="B61" s="9">
        <v>76.962900000000005</v>
      </c>
      <c r="C61" s="9">
        <v>132.27000000000001</v>
      </c>
      <c r="D61" s="9">
        <v>59.72</v>
      </c>
      <c r="E61" s="9">
        <v>35.700000000000003</v>
      </c>
      <c r="F61" s="9">
        <v>88.93</v>
      </c>
      <c r="G61" s="9">
        <v>1413980</v>
      </c>
    </row>
    <row r="62" spans="1:7" x14ac:dyDescent="0.4">
      <c r="A62" s="8">
        <v>45471</v>
      </c>
      <c r="B62" s="9">
        <v>76.88</v>
      </c>
      <c r="C62" s="9">
        <v>132.06</v>
      </c>
      <c r="D62" s="9">
        <v>58.19</v>
      </c>
      <c r="E62" s="9">
        <v>34.79</v>
      </c>
      <c r="F62" s="9">
        <v>89.29</v>
      </c>
      <c r="G62" s="9">
        <v>1418977</v>
      </c>
    </row>
    <row r="63" spans="1:7" x14ac:dyDescent="0.4">
      <c r="A63" s="8">
        <v>45464</v>
      </c>
      <c r="B63" s="9">
        <v>76.082899999999995</v>
      </c>
      <c r="C63" s="9">
        <v>130.88</v>
      </c>
      <c r="D63" s="9">
        <v>58.64</v>
      </c>
      <c r="E63" s="9">
        <v>35.06</v>
      </c>
      <c r="F63" s="9">
        <v>88.341399999999993</v>
      </c>
      <c r="G63" s="9">
        <v>1398711</v>
      </c>
    </row>
    <row r="64" spans="1:7" x14ac:dyDescent="0.4">
      <c r="A64" s="8">
        <v>45457</v>
      </c>
      <c r="B64" s="9">
        <v>78.0929</v>
      </c>
      <c r="C64" s="9">
        <v>134.32</v>
      </c>
      <c r="D64" s="9">
        <v>58.64</v>
      </c>
      <c r="E64" s="9">
        <v>35.06</v>
      </c>
      <c r="F64" s="9">
        <v>88.2</v>
      </c>
      <c r="G64" s="9">
        <v>1395590</v>
      </c>
    </row>
    <row r="65" spans="1:7" x14ac:dyDescent="0.4">
      <c r="A65" s="8">
        <v>45450</v>
      </c>
      <c r="B65" s="9">
        <v>75.664299999999997</v>
      </c>
      <c r="C65" s="9">
        <v>130.21</v>
      </c>
      <c r="D65" s="9">
        <v>57.75</v>
      </c>
      <c r="E65" s="9">
        <v>33.950000000000003</v>
      </c>
      <c r="F65" s="9">
        <v>88.008600000000001</v>
      </c>
      <c r="G65" s="9">
        <v>1392613</v>
      </c>
    </row>
    <row r="66" spans="1:7" x14ac:dyDescent="0.4">
      <c r="A66" s="8">
        <v>45443</v>
      </c>
      <c r="B66" s="9">
        <v>73.75</v>
      </c>
      <c r="C66" s="9">
        <v>126.91</v>
      </c>
      <c r="D66" s="9">
        <v>54.71</v>
      </c>
      <c r="E66" s="9">
        <v>32.700000000000003</v>
      </c>
      <c r="F66" s="9">
        <v>87.24</v>
      </c>
      <c r="G66" s="9">
        <v>1380505</v>
      </c>
    </row>
    <row r="67" spans="1:7" x14ac:dyDescent="0.4">
      <c r="A67" s="8">
        <v>45436</v>
      </c>
      <c r="B67" s="9">
        <v>71.83</v>
      </c>
      <c r="C67" s="9">
        <v>123.49</v>
      </c>
      <c r="D67" s="9">
        <v>54.27</v>
      </c>
      <c r="E67" s="9">
        <v>32.44</v>
      </c>
      <c r="F67" s="9">
        <v>86.567099999999996</v>
      </c>
      <c r="G67" s="9">
        <v>1369892</v>
      </c>
    </row>
    <row r="68" spans="1:7" x14ac:dyDescent="0.4">
      <c r="A68" s="8">
        <v>45429</v>
      </c>
      <c r="B68" s="9">
        <v>69.955699999999993</v>
      </c>
      <c r="C68" s="9">
        <v>119.97</v>
      </c>
      <c r="D68" s="9">
        <v>54.85</v>
      </c>
      <c r="E68" s="9">
        <v>32.79</v>
      </c>
      <c r="F68" s="9">
        <v>86.568600000000004</v>
      </c>
      <c r="G68" s="9">
        <v>1369902</v>
      </c>
    </row>
    <row r="69" spans="1:7" x14ac:dyDescent="0.4">
      <c r="A69" s="8">
        <v>45422</v>
      </c>
      <c r="B69" s="9">
        <v>73.235699999999994</v>
      </c>
      <c r="C69" s="9">
        <v>125.67</v>
      </c>
      <c r="D69" s="9">
        <v>54.6</v>
      </c>
      <c r="E69" s="9">
        <v>32.64</v>
      </c>
      <c r="F69" s="9">
        <v>88.685699999999997</v>
      </c>
      <c r="G69" s="9">
        <v>1403382</v>
      </c>
    </row>
    <row r="70" spans="1:7" x14ac:dyDescent="0.4">
      <c r="A70" s="8">
        <v>45415</v>
      </c>
      <c r="B70" s="9">
        <v>81.518600000000006</v>
      </c>
      <c r="C70" s="9">
        <v>140.69999999999999</v>
      </c>
      <c r="D70" s="9">
        <v>53.25</v>
      </c>
      <c r="E70" s="9">
        <v>31.83</v>
      </c>
      <c r="F70" s="9">
        <v>90</v>
      </c>
      <c r="G70" s="9">
        <v>1424206</v>
      </c>
    </row>
    <row r="71" spans="1:7" x14ac:dyDescent="0.4">
      <c r="A71" s="8">
        <v>45408</v>
      </c>
      <c r="B71" s="9">
        <v>75.754300000000001</v>
      </c>
      <c r="C71" s="9">
        <v>130.06</v>
      </c>
      <c r="D71" s="9">
        <v>54.19</v>
      </c>
      <c r="E71" s="9">
        <v>32.4</v>
      </c>
      <c r="F71" s="9">
        <v>90.81</v>
      </c>
      <c r="G71" s="9">
        <v>1436914</v>
      </c>
    </row>
    <row r="72" spans="1:7" x14ac:dyDescent="0.4">
      <c r="A72" s="8">
        <v>45401</v>
      </c>
      <c r="B72" s="9">
        <v>71.775700000000001</v>
      </c>
      <c r="C72" s="9">
        <v>123.16</v>
      </c>
      <c r="D72" s="9">
        <v>54.97</v>
      </c>
      <c r="E72" s="9">
        <v>32.869999999999997</v>
      </c>
      <c r="F72" s="9">
        <v>90.667100000000005</v>
      </c>
      <c r="G72" s="9">
        <v>1427233</v>
      </c>
    </row>
    <row r="73" spans="1:7" x14ac:dyDescent="0.4">
      <c r="A73" s="8">
        <v>45394</v>
      </c>
      <c r="B73" s="9">
        <v>72.862899999999996</v>
      </c>
      <c r="C73" s="9">
        <v>121.4</v>
      </c>
      <c r="D73" s="9">
        <v>54.52</v>
      </c>
      <c r="E73" s="9">
        <v>32.700000000000003</v>
      </c>
      <c r="F73" s="9">
        <v>89.847099999999998</v>
      </c>
      <c r="G73" s="9">
        <v>1404600</v>
      </c>
    </row>
    <row r="74" spans="1:7" x14ac:dyDescent="0.4">
      <c r="A74" s="8">
        <v>45387</v>
      </c>
      <c r="B74" s="9">
        <v>77.751400000000004</v>
      </c>
      <c r="C74" s="9">
        <v>128.22</v>
      </c>
      <c r="D74" s="9">
        <v>56.03</v>
      </c>
      <c r="E74" s="9">
        <v>33.5</v>
      </c>
      <c r="F74" s="9">
        <v>89.07</v>
      </c>
      <c r="G74" s="9">
        <v>1389710</v>
      </c>
    </row>
    <row r="75" spans="1:7" x14ac:dyDescent="0.4">
      <c r="A75" s="8">
        <v>45380</v>
      </c>
      <c r="B75" s="9">
        <v>76.918599999999998</v>
      </c>
      <c r="C75" s="9">
        <v>124.93</v>
      </c>
      <c r="D75" s="9">
        <v>59.84</v>
      </c>
      <c r="E75" s="9">
        <v>35.770000000000003</v>
      </c>
      <c r="F75" s="9">
        <v>88.954300000000003</v>
      </c>
      <c r="G75" s="9">
        <v>1387960</v>
      </c>
    </row>
    <row r="76" spans="1:7" x14ac:dyDescent="0.4">
      <c r="A76" s="8">
        <v>45373</v>
      </c>
      <c r="B76" s="9">
        <v>80.981399999999994</v>
      </c>
      <c r="C76" s="9">
        <v>131.53</v>
      </c>
      <c r="D76" s="9">
        <v>62.84</v>
      </c>
      <c r="E76" s="9">
        <v>37.57</v>
      </c>
      <c r="F76" s="9">
        <v>88.45</v>
      </c>
      <c r="G76" s="9">
        <v>1379799</v>
      </c>
    </row>
    <row r="77" spans="1:7" x14ac:dyDescent="0.4">
      <c r="A77" s="8">
        <v>45366</v>
      </c>
      <c r="B77" s="9">
        <v>82.557100000000005</v>
      </c>
      <c r="C77" s="9">
        <v>134.13999999999999</v>
      </c>
      <c r="D77" s="9">
        <v>65.56</v>
      </c>
      <c r="E77" s="9">
        <v>39.159999999999997</v>
      </c>
      <c r="F77" s="9">
        <v>86.78</v>
      </c>
      <c r="G77" s="9">
        <v>1349236</v>
      </c>
    </row>
    <row r="78" spans="1:7" x14ac:dyDescent="0.4">
      <c r="A78" s="8">
        <v>45359</v>
      </c>
      <c r="B78" s="9">
        <v>82.94</v>
      </c>
      <c r="C78" s="9">
        <v>134.80000000000001</v>
      </c>
      <c r="D78" s="9">
        <v>66.209999999999994</v>
      </c>
      <c r="E78" s="9">
        <v>39.590000000000003</v>
      </c>
      <c r="F78" s="9">
        <v>85.542900000000003</v>
      </c>
      <c r="G78" s="9">
        <v>1328194</v>
      </c>
    </row>
    <row r="79" spans="1:7" x14ac:dyDescent="0.4">
      <c r="A79" s="8">
        <v>45352</v>
      </c>
      <c r="B79" s="9">
        <v>82.78</v>
      </c>
      <c r="C79" s="9">
        <v>134.54</v>
      </c>
      <c r="D79" s="9">
        <v>67.73</v>
      </c>
      <c r="E79" s="9">
        <v>40.49</v>
      </c>
      <c r="F79" s="9">
        <v>84.214299999999994</v>
      </c>
      <c r="G79" s="9">
        <v>1307578</v>
      </c>
    </row>
    <row r="80" spans="1:7" x14ac:dyDescent="0.4">
      <c r="A80" s="8">
        <v>45345</v>
      </c>
      <c r="B80" s="9">
        <v>83.077100000000002</v>
      </c>
      <c r="C80" s="9">
        <v>135.02000000000001</v>
      </c>
      <c r="D80" s="9">
        <v>65.53</v>
      </c>
      <c r="E80" s="9">
        <v>39.18</v>
      </c>
      <c r="F80" s="9">
        <v>80.717100000000002</v>
      </c>
      <c r="G80" s="9">
        <v>1250983</v>
      </c>
    </row>
    <row r="81" spans="1:7" x14ac:dyDescent="0.4">
      <c r="A81" s="8">
        <v>45338</v>
      </c>
      <c r="B81" s="9">
        <v>83.3</v>
      </c>
      <c r="C81" s="9">
        <v>135.38</v>
      </c>
      <c r="D81" s="9">
        <v>65.75</v>
      </c>
      <c r="E81" s="9">
        <v>39.300800000000002</v>
      </c>
      <c r="F81" s="9">
        <v>78.577100000000002</v>
      </c>
      <c r="G81" s="9">
        <v>1214802</v>
      </c>
    </row>
    <row r="82" spans="1:7" x14ac:dyDescent="0.4">
      <c r="A82" s="8">
        <v>45331</v>
      </c>
      <c r="B82" s="9">
        <v>82.414299999999997</v>
      </c>
      <c r="C82" s="9">
        <v>133.78</v>
      </c>
      <c r="D82" s="9">
        <v>63.01</v>
      </c>
      <c r="E82" s="9">
        <v>37.67</v>
      </c>
      <c r="F82" s="9">
        <v>79.272900000000007</v>
      </c>
      <c r="G82" s="9">
        <v>1225490</v>
      </c>
    </row>
    <row r="83" spans="1:7" x14ac:dyDescent="0.4">
      <c r="A83" s="8">
        <v>45324</v>
      </c>
      <c r="B83" s="9">
        <v>82.06</v>
      </c>
      <c r="C83" s="9">
        <v>133.13999999999999</v>
      </c>
      <c r="D83" s="9">
        <v>62.13</v>
      </c>
      <c r="E83" s="9">
        <v>36.979999999999997</v>
      </c>
      <c r="F83" s="9">
        <v>82.625699999999995</v>
      </c>
      <c r="G83" s="9">
        <v>1266705</v>
      </c>
    </row>
    <row r="84" spans="1:7" x14ac:dyDescent="0.4">
      <c r="A84" s="8">
        <v>45317</v>
      </c>
      <c r="B84" s="9">
        <v>82.9114</v>
      </c>
      <c r="C84" s="9">
        <v>135.35</v>
      </c>
      <c r="D84" s="9">
        <v>60.04</v>
      </c>
      <c r="E84" s="9">
        <v>35.9</v>
      </c>
      <c r="F84" s="9">
        <v>85.831400000000002</v>
      </c>
      <c r="G84" s="9">
        <v>1314019</v>
      </c>
    </row>
    <row r="85" spans="1:7" x14ac:dyDescent="0.4">
      <c r="A85" s="8">
        <v>45310</v>
      </c>
      <c r="B85" s="9">
        <v>83.305700000000002</v>
      </c>
      <c r="C85" s="9">
        <v>135.88999999999999</v>
      </c>
      <c r="D85" s="9">
        <v>59.23</v>
      </c>
      <c r="E85" s="9">
        <v>35.22</v>
      </c>
      <c r="F85" s="9">
        <v>87.564300000000003</v>
      </c>
      <c r="G85" s="9">
        <v>1340589</v>
      </c>
    </row>
    <row r="86" spans="1:7" x14ac:dyDescent="0.4">
      <c r="A86" s="8">
        <v>45303</v>
      </c>
      <c r="B86" s="9">
        <v>83.49</v>
      </c>
      <c r="C86" s="9">
        <v>136.22</v>
      </c>
      <c r="D86" s="9">
        <v>56.79</v>
      </c>
      <c r="E86" s="9">
        <v>33.96</v>
      </c>
      <c r="F86" s="9">
        <v>87.92</v>
      </c>
      <c r="G86" s="9">
        <v>1346066</v>
      </c>
    </row>
    <row r="87" spans="1:7" x14ac:dyDescent="0.4">
      <c r="A87" s="8">
        <v>45296</v>
      </c>
      <c r="B87" s="9">
        <v>82.898600000000002</v>
      </c>
      <c r="C87" s="9">
        <v>136.22</v>
      </c>
      <c r="D87" s="9">
        <v>55.95</v>
      </c>
      <c r="E87" s="9">
        <v>33.28</v>
      </c>
      <c r="F87" s="9">
        <v>87.561400000000006</v>
      </c>
      <c r="G87" s="9">
        <v>1351617</v>
      </c>
    </row>
    <row r="88" spans="1:7" x14ac:dyDescent="0.4">
      <c r="A88" s="8">
        <v>45289</v>
      </c>
      <c r="B88" s="9">
        <v>80.760000000000005</v>
      </c>
      <c r="C88" s="9">
        <v>134.38999999999999</v>
      </c>
      <c r="D88" s="9">
        <v>55.45</v>
      </c>
      <c r="E88" s="9">
        <v>32.74</v>
      </c>
      <c r="F88" s="9">
        <v>87.555700000000002</v>
      </c>
      <c r="G88" s="9">
        <v>1359609</v>
      </c>
    </row>
    <row r="89" spans="1:7" x14ac:dyDescent="0.4">
      <c r="A89" s="8">
        <v>45282</v>
      </c>
      <c r="B89" s="9">
        <v>82.871399999999994</v>
      </c>
      <c r="C89" s="9">
        <v>136.79</v>
      </c>
      <c r="D89" s="9">
        <v>55.13</v>
      </c>
      <c r="E89" s="9">
        <v>32.549999999999997</v>
      </c>
      <c r="F89" s="9">
        <v>88.195700000000002</v>
      </c>
      <c r="G89" s="9">
        <v>1369799</v>
      </c>
    </row>
    <row r="90" spans="1:7" x14ac:dyDescent="0.4">
      <c r="A90" s="8">
        <v>45275</v>
      </c>
      <c r="B90" s="9">
        <v>81.891400000000004</v>
      </c>
      <c r="C90" s="9">
        <v>135.31</v>
      </c>
      <c r="D90" s="9">
        <v>56.7</v>
      </c>
      <c r="E90" s="9">
        <v>33.6</v>
      </c>
      <c r="F90" s="9">
        <v>88.708600000000004</v>
      </c>
      <c r="G90" s="9">
        <v>1374325</v>
      </c>
    </row>
    <row r="91" spans="1:7" x14ac:dyDescent="0.4">
      <c r="A91" s="8">
        <v>45268</v>
      </c>
      <c r="B91" s="9">
        <v>75.91</v>
      </c>
      <c r="C91" s="9">
        <v>125.93</v>
      </c>
      <c r="D91" s="9">
        <v>56.54</v>
      </c>
      <c r="E91" s="9">
        <v>33.39</v>
      </c>
      <c r="F91" s="9">
        <v>89.185699999999997</v>
      </c>
      <c r="G91" s="9">
        <v>1381121</v>
      </c>
    </row>
    <row r="92" spans="1:7" x14ac:dyDescent="0.4">
      <c r="A92" s="8">
        <v>45261</v>
      </c>
      <c r="B92" s="9">
        <v>76.87</v>
      </c>
      <c r="C92" s="9">
        <v>127.2</v>
      </c>
      <c r="D92" s="9">
        <v>56.77</v>
      </c>
      <c r="E92" s="9">
        <v>32.799999999999997</v>
      </c>
      <c r="F92" s="9">
        <v>88.71</v>
      </c>
      <c r="G92" s="9">
        <v>1366517</v>
      </c>
    </row>
    <row r="93" spans="1:7" x14ac:dyDescent="0.4">
      <c r="A93" s="8">
        <v>45254</v>
      </c>
      <c r="B93" s="9">
        <v>74.357100000000003</v>
      </c>
      <c r="C93" s="9">
        <v>122.24</v>
      </c>
      <c r="D93" s="9">
        <v>58.8</v>
      </c>
      <c r="E93" s="9">
        <v>33.978000000000002</v>
      </c>
      <c r="F93" s="9">
        <v>87.567099999999996</v>
      </c>
      <c r="G93" s="9">
        <v>1346000</v>
      </c>
    </row>
    <row r="94" spans="1:7" x14ac:dyDescent="0.4">
      <c r="A94" s="8">
        <v>45247</v>
      </c>
      <c r="B94" s="9">
        <v>73.311400000000006</v>
      </c>
      <c r="C94" s="9">
        <v>119.59</v>
      </c>
      <c r="D94" s="9">
        <v>57.98</v>
      </c>
      <c r="E94" s="9">
        <v>33.51</v>
      </c>
      <c r="F94" s="9">
        <v>86.512900000000002</v>
      </c>
      <c r="G94" s="9">
        <v>1329191</v>
      </c>
    </row>
    <row r="95" spans="1:7" x14ac:dyDescent="0.4">
      <c r="A95" s="8">
        <v>45240</v>
      </c>
      <c r="B95" s="9">
        <v>74.56</v>
      </c>
      <c r="C95" s="9">
        <v>121.59</v>
      </c>
      <c r="D95" s="9">
        <v>56.55</v>
      </c>
      <c r="E95" s="9">
        <v>32.67</v>
      </c>
      <c r="F95" s="9">
        <v>86.822900000000004</v>
      </c>
      <c r="G95" s="9">
        <v>1332575</v>
      </c>
    </row>
    <row r="96" spans="1:7" x14ac:dyDescent="0.4">
      <c r="A96" s="8">
        <v>45233</v>
      </c>
      <c r="B96" s="9">
        <v>77.231399999999994</v>
      </c>
      <c r="C96" s="9">
        <v>125.84</v>
      </c>
      <c r="D96" s="9">
        <v>55.67</v>
      </c>
      <c r="E96" s="9">
        <v>32.17</v>
      </c>
      <c r="F96" s="9">
        <v>88.87</v>
      </c>
      <c r="G96" s="9">
        <v>1356663</v>
      </c>
    </row>
    <row r="97" spans="1:7" x14ac:dyDescent="0.4">
      <c r="A97" s="8">
        <v>45226</v>
      </c>
      <c r="B97" s="9">
        <v>77.745699999999999</v>
      </c>
      <c r="C97" s="9">
        <v>126.69</v>
      </c>
      <c r="D97" s="9">
        <v>54.58</v>
      </c>
      <c r="E97" s="9">
        <v>31.538</v>
      </c>
      <c r="F97" s="9">
        <v>89.01</v>
      </c>
      <c r="G97" s="9">
        <v>1354941</v>
      </c>
    </row>
    <row r="98" spans="1:7" x14ac:dyDescent="0.4">
      <c r="A98" s="8">
        <v>45219</v>
      </c>
      <c r="B98" s="9">
        <v>74.959999999999994</v>
      </c>
      <c r="C98" s="9">
        <v>122.43</v>
      </c>
      <c r="D98" s="9">
        <v>55.01</v>
      </c>
      <c r="E98" s="9">
        <v>31.79</v>
      </c>
      <c r="F98" s="9">
        <v>89.007099999999994</v>
      </c>
      <c r="G98" s="9">
        <v>1351157</v>
      </c>
    </row>
    <row r="99" spans="1:7" x14ac:dyDescent="0.4">
      <c r="A99" s="8">
        <v>45212</v>
      </c>
      <c r="B99" s="9">
        <v>77.06</v>
      </c>
      <c r="C99" s="9">
        <v>125.74</v>
      </c>
      <c r="D99" s="9">
        <v>57.82</v>
      </c>
      <c r="E99" s="9">
        <v>33.42</v>
      </c>
      <c r="F99" s="9">
        <v>88.369399999999999</v>
      </c>
      <c r="G99" s="9">
        <v>1340053</v>
      </c>
    </row>
    <row r="100" spans="1:7" x14ac:dyDescent="0.4">
      <c r="A100" s="8">
        <v>45205</v>
      </c>
      <c r="B100" s="9">
        <v>83.445700000000002</v>
      </c>
      <c r="C100" s="9">
        <v>135.88</v>
      </c>
      <c r="D100" s="9">
        <v>59.72</v>
      </c>
      <c r="E100" s="9">
        <v>33.869999999999997</v>
      </c>
      <c r="F100" s="9">
        <v>86.517200000000003</v>
      </c>
      <c r="G100" s="9">
        <v>1311957</v>
      </c>
    </row>
    <row r="101" spans="1:7" x14ac:dyDescent="0.4">
      <c r="A101" s="8">
        <v>45198</v>
      </c>
      <c r="B101" s="9">
        <v>80.727099999999993</v>
      </c>
      <c r="C101" s="9">
        <v>131.27000000000001</v>
      </c>
      <c r="D101" s="9">
        <v>59.12</v>
      </c>
      <c r="E101" s="9">
        <v>33.869999999999997</v>
      </c>
      <c r="F101" s="9">
        <v>86.361400000000003</v>
      </c>
      <c r="G101" s="9">
        <v>1309564</v>
      </c>
    </row>
    <row r="102" spans="1:7" x14ac:dyDescent="0.4">
      <c r="A102" s="8">
        <v>45191</v>
      </c>
      <c r="B102" s="9">
        <v>83.697100000000006</v>
      </c>
      <c r="C102" s="9">
        <v>136.25</v>
      </c>
      <c r="D102" s="9">
        <v>58.21</v>
      </c>
      <c r="E102" s="9">
        <v>33.642000000000003</v>
      </c>
      <c r="F102" s="9">
        <v>88.02</v>
      </c>
      <c r="G102" s="9">
        <v>1334779</v>
      </c>
    </row>
    <row r="103" spans="1:7" x14ac:dyDescent="0.4">
      <c r="A103" s="8">
        <v>45184</v>
      </c>
      <c r="B103" s="9">
        <v>79.298599999999993</v>
      </c>
      <c r="C103" s="9">
        <v>128.72</v>
      </c>
      <c r="D103" s="9">
        <v>58.3</v>
      </c>
      <c r="E103" s="9">
        <v>33.69</v>
      </c>
      <c r="F103" s="9">
        <v>90.194299999999998</v>
      </c>
      <c r="G103" s="9">
        <v>1367746</v>
      </c>
    </row>
    <row r="104" spans="1:7" x14ac:dyDescent="0.4">
      <c r="A104" s="8">
        <v>45177</v>
      </c>
      <c r="B104" s="9">
        <v>80.525700000000001</v>
      </c>
      <c r="C104" s="9">
        <v>131.30000000000001</v>
      </c>
      <c r="D104" s="9">
        <v>59.26</v>
      </c>
      <c r="E104" s="9">
        <v>34.24</v>
      </c>
      <c r="F104" s="9">
        <v>90.447100000000006</v>
      </c>
      <c r="G104" s="9">
        <v>1365575</v>
      </c>
    </row>
    <row r="105" spans="1:7" x14ac:dyDescent="0.4">
      <c r="A105" s="8">
        <v>45170</v>
      </c>
      <c r="B105" s="9">
        <v>82.298599999999993</v>
      </c>
      <c r="C105" s="9">
        <v>132.72999999999999</v>
      </c>
      <c r="D105" s="9">
        <v>60.22</v>
      </c>
      <c r="E105" s="9">
        <v>34.799999999999997</v>
      </c>
      <c r="F105" s="9">
        <v>90.628600000000006</v>
      </c>
      <c r="G105" s="9">
        <v>1367360</v>
      </c>
    </row>
    <row r="106" spans="1:7" x14ac:dyDescent="0.4">
      <c r="A106" s="8">
        <v>45163</v>
      </c>
      <c r="B106" s="9">
        <v>80.432900000000004</v>
      </c>
      <c r="C106" s="9">
        <v>129.79</v>
      </c>
      <c r="D106" s="9">
        <v>57.31</v>
      </c>
      <c r="E106" s="9">
        <v>33.11</v>
      </c>
      <c r="F106" s="9">
        <v>90.694299999999998</v>
      </c>
      <c r="G106" s="9">
        <v>1357737</v>
      </c>
    </row>
    <row r="107" spans="1:7" x14ac:dyDescent="0.4">
      <c r="A107" s="8">
        <v>45156</v>
      </c>
      <c r="B107" s="9">
        <v>80.151399999999995</v>
      </c>
      <c r="C107" s="9">
        <v>129.34</v>
      </c>
      <c r="D107" s="9">
        <v>57.82</v>
      </c>
      <c r="E107" s="9">
        <v>32.200000000000003</v>
      </c>
      <c r="F107" s="9">
        <v>90.892899999999997</v>
      </c>
      <c r="G107" s="9">
        <v>1352839</v>
      </c>
    </row>
    <row r="108" spans="1:7" x14ac:dyDescent="0.4">
      <c r="A108" s="8">
        <v>45149</v>
      </c>
      <c r="B108" s="9">
        <v>78.412899999999993</v>
      </c>
      <c r="C108" s="9">
        <v>126.59</v>
      </c>
      <c r="D108" s="9">
        <v>59.44</v>
      </c>
      <c r="E108" s="9">
        <v>33.1</v>
      </c>
      <c r="F108" s="9">
        <v>90.704300000000003</v>
      </c>
      <c r="G108" s="9">
        <v>1348534</v>
      </c>
    </row>
    <row r="109" spans="1:7" x14ac:dyDescent="0.4">
      <c r="A109" s="8">
        <v>45142</v>
      </c>
      <c r="B109" s="9">
        <v>78.155699999999996</v>
      </c>
      <c r="C109" s="9">
        <v>126.18</v>
      </c>
      <c r="D109" s="9">
        <v>59.47</v>
      </c>
      <c r="E109" s="9">
        <v>33.119999999999997</v>
      </c>
      <c r="F109" s="9">
        <v>91.018600000000006</v>
      </c>
      <c r="G109" s="9">
        <v>1344244</v>
      </c>
    </row>
    <row r="110" spans="1:7" x14ac:dyDescent="0.4">
      <c r="A110" s="8">
        <v>45135</v>
      </c>
      <c r="B110" s="9">
        <v>80.812899999999999</v>
      </c>
      <c r="C110" s="9">
        <v>130.38</v>
      </c>
      <c r="D110" s="9">
        <v>57.76</v>
      </c>
      <c r="E110" s="9">
        <v>32.159999999999997</v>
      </c>
      <c r="F110" s="9">
        <v>91.15</v>
      </c>
      <c r="G110" s="9">
        <v>1346170</v>
      </c>
    </row>
    <row r="111" spans="1:7" x14ac:dyDescent="0.4">
      <c r="A111" s="8">
        <v>45128</v>
      </c>
      <c r="B111" s="9">
        <v>77.245699999999999</v>
      </c>
      <c r="C111" s="9">
        <v>123.17</v>
      </c>
      <c r="D111" s="9">
        <v>59.97</v>
      </c>
      <c r="E111" s="9">
        <v>33.39</v>
      </c>
      <c r="F111" s="9">
        <v>91.34</v>
      </c>
      <c r="G111" s="9">
        <v>1351343</v>
      </c>
    </row>
    <row r="112" spans="1:7" x14ac:dyDescent="0.4">
      <c r="A112" s="8">
        <v>45121</v>
      </c>
      <c r="B112" s="9">
        <v>75.732900000000001</v>
      </c>
      <c r="C112" s="9">
        <v>118.49</v>
      </c>
      <c r="D112" s="9">
        <v>61.97</v>
      </c>
      <c r="E112" s="9">
        <v>34.51</v>
      </c>
      <c r="F112" s="9">
        <v>91.34</v>
      </c>
      <c r="G112" s="9">
        <v>1350027</v>
      </c>
    </row>
    <row r="113" spans="1:7" x14ac:dyDescent="0.4">
      <c r="A113" s="8">
        <v>45114</v>
      </c>
      <c r="B113" s="9">
        <v>78.964299999999994</v>
      </c>
      <c r="C113" s="9">
        <v>123.38</v>
      </c>
      <c r="D113" s="9">
        <v>63.23</v>
      </c>
      <c r="E113" s="9">
        <v>35.213000000000001</v>
      </c>
      <c r="F113" s="9">
        <v>90.557100000000005</v>
      </c>
      <c r="G113" s="9">
        <v>1334971</v>
      </c>
    </row>
    <row r="114" spans="1:7" x14ac:dyDescent="0.4">
      <c r="A114" s="8">
        <v>45107</v>
      </c>
      <c r="B114" s="9">
        <v>81.115700000000004</v>
      </c>
      <c r="C114" s="9">
        <v>125.22</v>
      </c>
      <c r="D114" s="9">
        <v>57.49</v>
      </c>
      <c r="E114" s="9">
        <v>32.01</v>
      </c>
      <c r="F114" s="9">
        <v>90.5471</v>
      </c>
      <c r="G114" s="9">
        <v>1318155</v>
      </c>
    </row>
    <row r="115" spans="1:7" x14ac:dyDescent="0.4">
      <c r="A115" s="8">
        <v>45100</v>
      </c>
      <c r="B115" s="9">
        <v>80.242900000000006</v>
      </c>
      <c r="C115" s="9">
        <v>123.85</v>
      </c>
      <c r="D115" s="9">
        <v>54.06</v>
      </c>
      <c r="E115" s="9">
        <v>30.1023</v>
      </c>
      <c r="F115" s="9">
        <v>90.348600000000005</v>
      </c>
      <c r="G115" s="9">
        <v>1315217</v>
      </c>
    </row>
    <row r="116" spans="1:7" x14ac:dyDescent="0.4">
      <c r="A116" s="8">
        <v>45093</v>
      </c>
      <c r="B116" s="9">
        <v>77.941400000000002</v>
      </c>
      <c r="C116" s="9">
        <v>120.54</v>
      </c>
      <c r="D116" s="9">
        <v>51.97</v>
      </c>
      <c r="E116" s="9">
        <v>28.9</v>
      </c>
      <c r="F116" s="9">
        <v>89.94</v>
      </c>
      <c r="G116" s="9">
        <v>1307256</v>
      </c>
    </row>
    <row r="117" spans="1:7" x14ac:dyDescent="0.4">
      <c r="A117" s="8">
        <v>45086</v>
      </c>
      <c r="B117" s="9">
        <v>76.522900000000007</v>
      </c>
      <c r="C117" s="9">
        <v>118.74</v>
      </c>
      <c r="D117" s="9">
        <v>50.83</v>
      </c>
      <c r="E117" s="9">
        <v>28.31</v>
      </c>
      <c r="F117" s="9">
        <v>89.9114</v>
      </c>
      <c r="G117" s="9">
        <v>1307727</v>
      </c>
    </row>
    <row r="118" spans="1:7" x14ac:dyDescent="0.4">
      <c r="A118" s="8">
        <v>45079</v>
      </c>
      <c r="B118" s="9">
        <v>70.884299999999996</v>
      </c>
      <c r="C118" s="9">
        <v>109.3</v>
      </c>
      <c r="D118" s="9">
        <v>49.89</v>
      </c>
      <c r="E118" s="9">
        <v>27.28</v>
      </c>
      <c r="F118" s="9">
        <v>89.145700000000005</v>
      </c>
      <c r="G118" s="9">
        <v>1273616</v>
      </c>
    </row>
    <row r="119" spans="1:7" x14ac:dyDescent="0.4">
      <c r="A119" s="8">
        <v>45072</v>
      </c>
      <c r="B119" s="9">
        <v>74.221400000000003</v>
      </c>
      <c r="C119" s="9">
        <v>115.13</v>
      </c>
      <c r="D119" s="9">
        <v>48.69</v>
      </c>
      <c r="E119" s="9">
        <v>26.495000000000001</v>
      </c>
      <c r="F119" s="9">
        <v>88.281400000000005</v>
      </c>
      <c r="G119" s="9">
        <v>1252805</v>
      </c>
    </row>
    <row r="120" spans="1:7" x14ac:dyDescent="0.4">
      <c r="A120" s="8">
        <v>45065</v>
      </c>
      <c r="B120" s="9">
        <v>79.95</v>
      </c>
      <c r="C120" s="9">
        <v>123.97</v>
      </c>
      <c r="D120" s="9">
        <v>49.84</v>
      </c>
      <c r="E120" s="9">
        <v>27.13</v>
      </c>
      <c r="F120" s="9">
        <v>86.637100000000004</v>
      </c>
      <c r="G120" s="9">
        <v>1223069</v>
      </c>
    </row>
    <row r="121" spans="1:7" x14ac:dyDescent="0.4">
      <c r="A121" s="8">
        <v>45058</v>
      </c>
      <c r="B121" s="9">
        <v>77.94</v>
      </c>
      <c r="C121" s="9">
        <v>120.3</v>
      </c>
      <c r="D121" s="9">
        <v>57.89</v>
      </c>
      <c r="E121" s="9">
        <v>31.5</v>
      </c>
      <c r="F121" s="9">
        <v>84.897099999999995</v>
      </c>
      <c r="G121" s="9">
        <v>1198535</v>
      </c>
    </row>
    <row r="122" spans="1:7" x14ac:dyDescent="0.4">
      <c r="A122" s="8">
        <v>45051</v>
      </c>
      <c r="B122" s="9">
        <v>80.595699999999994</v>
      </c>
      <c r="C122" s="9">
        <v>121.95</v>
      </c>
      <c r="D122" s="9">
        <v>58.47</v>
      </c>
      <c r="E122" s="9">
        <v>31.82</v>
      </c>
      <c r="F122" s="9">
        <v>84.012200000000007</v>
      </c>
      <c r="G122" s="9">
        <v>1184285</v>
      </c>
    </row>
    <row r="123" spans="1:7" x14ac:dyDescent="0.4">
      <c r="A123" s="8">
        <v>45044</v>
      </c>
      <c r="B123" s="9">
        <v>79.704300000000003</v>
      </c>
      <c r="C123" s="9">
        <v>118.78</v>
      </c>
      <c r="D123" s="9">
        <v>56</v>
      </c>
      <c r="E123" s="9">
        <v>30.12</v>
      </c>
      <c r="F123" s="9">
        <v>84.244299999999996</v>
      </c>
      <c r="G123" s="9">
        <v>1182942</v>
      </c>
    </row>
    <row r="124" spans="1:7" x14ac:dyDescent="0.4">
      <c r="A124" s="8">
        <v>45037</v>
      </c>
      <c r="B124" s="9">
        <v>78.387100000000004</v>
      </c>
      <c r="C124" s="9">
        <v>116.47</v>
      </c>
      <c r="D124" s="9">
        <v>53.84</v>
      </c>
      <c r="E124" s="9">
        <v>29.3</v>
      </c>
      <c r="F124" s="9">
        <v>85.8386</v>
      </c>
      <c r="G124" s="9">
        <v>1202231</v>
      </c>
    </row>
    <row r="125" spans="1:7" x14ac:dyDescent="0.4">
      <c r="A125" s="8">
        <v>45030</v>
      </c>
      <c r="B125" s="9">
        <v>79.214299999999994</v>
      </c>
      <c r="C125" s="9">
        <v>115.99</v>
      </c>
      <c r="D125" s="9">
        <v>53.52</v>
      </c>
      <c r="E125" s="9">
        <v>29.13</v>
      </c>
      <c r="F125" s="9">
        <v>86.64</v>
      </c>
      <c r="G125" s="9">
        <v>1210640</v>
      </c>
    </row>
    <row r="126" spans="1:7" x14ac:dyDescent="0.4">
      <c r="A126" s="8">
        <v>45023</v>
      </c>
      <c r="B126" s="9">
        <v>79.617099999999994</v>
      </c>
      <c r="C126" s="9">
        <v>116.45</v>
      </c>
      <c r="D126" s="9">
        <v>55.02</v>
      </c>
      <c r="E126" s="9">
        <v>29.94</v>
      </c>
      <c r="F126" s="9">
        <v>86.924300000000002</v>
      </c>
      <c r="G126" s="9">
        <v>1214613</v>
      </c>
    </row>
    <row r="127" spans="1:7" x14ac:dyDescent="0.4">
      <c r="A127" s="8">
        <v>45016</v>
      </c>
      <c r="B127" s="9">
        <v>79.048599999999993</v>
      </c>
      <c r="C127" s="9">
        <v>115.03</v>
      </c>
      <c r="D127" s="9">
        <v>57.98</v>
      </c>
      <c r="E127" s="9">
        <v>31.55</v>
      </c>
      <c r="F127" s="9">
        <v>86.665700000000001</v>
      </c>
      <c r="G127" s="9">
        <v>1209591</v>
      </c>
    </row>
    <row r="128" spans="1:7" x14ac:dyDescent="0.4">
      <c r="A128" s="8">
        <v>45009</v>
      </c>
      <c r="B128" s="9">
        <v>78.492900000000006</v>
      </c>
      <c r="C128" s="9">
        <v>113.11</v>
      </c>
      <c r="D128" s="9">
        <v>57.67</v>
      </c>
      <c r="E128" s="9">
        <v>31.39</v>
      </c>
      <c r="F128" s="9">
        <v>87.4114</v>
      </c>
      <c r="G128" s="9">
        <v>1212050</v>
      </c>
    </row>
    <row r="129" spans="1:7" x14ac:dyDescent="0.4">
      <c r="A129" s="8">
        <v>45002</v>
      </c>
      <c r="B129" s="9">
        <v>71.712900000000005</v>
      </c>
      <c r="C129" s="9">
        <v>102.55</v>
      </c>
      <c r="D129" s="9">
        <v>59.13</v>
      </c>
      <c r="E129" s="9">
        <v>32.18</v>
      </c>
      <c r="F129" s="9">
        <v>87.424300000000002</v>
      </c>
      <c r="G129" s="9">
        <v>1201438</v>
      </c>
    </row>
    <row r="130" spans="1:7" x14ac:dyDescent="0.4">
      <c r="A130" s="8">
        <v>44995</v>
      </c>
      <c r="B130" s="9">
        <v>70.345699999999994</v>
      </c>
      <c r="C130" s="9">
        <v>100.61</v>
      </c>
      <c r="D130" s="9">
        <v>55.67</v>
      </c>
      <c r="E130" s="9">
        <v>30.29</v>
      </c>
      <c r="F130" s="9">
        <v>85.515699999999995</v>
      </c>
      <c r="G130" s="9">
        <v>1171952</v>
      </c>
    </row>
    <row r="131" spans="1:7" x14ac:dyDescent="0.4">
      <c r="A131" s="8">
        <v>44988</v>
      </c>
      <c r="B131" s="9">
        <v>74.198599999999999</v>
      </c>
      <c r="C131" s="9">
        <v>106.11</v>
      </c>
      <c r="D131" s="9">
        <v>56.48</v>
      </c>
      <c r="E131" s="9">
        <v>30.07</v>
      </c>
      <c r="F131" s="9">
        <v>82.652900000000002</v>
      </c>
      <c r="G131" s="9">
        <v>1126011</v>
      </c>
    </row>
    <row r="132" spans="1:7" x14ac:dyDescent="0.4">
      <c r="A132" s="8">
        <v>44981</v>
      </c>
      <c r="B132" s="9">
        <v>75.421400000000006</v>
      </c>
      <c r="C132" s="9">
        <v>107.86</v>
      </c>
      <c r="D132" s="9">
        <v>56.45</v>
      </c>
      <c r="E132" s="9">
        <v>29.78</v>
      </c>
      <c r="F132" s="9">
        <v>79.78</v>
      </c>
      <c r="G132" s="9">
        <v>1079554</v>
      </c>
    </row>
    <row r="133" spans="1:7" x14ac:dyDescent="0.4">
      <c r="A133" s="8">
        <v>44974</v>
      </c>
      <c r="B133" s="9">
        <v>76.217100000000002</v>
      </c>
      <c r="C133" s="9">
        <v>107.91</v>
      </c>
      <c r="D133" s="9">
        <v>53.21</v>
      </c>
      <c r="E133" s="9">
        <v>28.07</v>
      </c>
      <c r="F133" s="9">
        <v>76.134299999999996</v>
      </c>
      <c r="G133" s="9">
        <v>1036078</v>
      </c>
    </row>
    <row r="134" spans="1:7" x14ac:dyDescent="0.4">
      <c r="A134" s="8">
        <v>44967</v>
      </c>
      <c r="B134" s="9">
        <v>76.5929</v>
      </c>
      <c r="C134" s="9">
        <v>107.61</v>
      </c>
      <c r="D134" s="9">
        <v>55.56</v>
      </c>
      <c r="E134" s="9">
        <v>29.31</v>
      </c>
      <c r="F134" s="9">
        <v>73.878600000000006</v>
      </c>
      <c r="G134" s="9">
        <v>995465</v>
      </c>
    </row>
    <row r="135" spans="1:7" x14ac:dyDescent="0.4">
      <c r="A135" s="8">
        <v>44960</v>
      </c>
      <c r="B135" s="9">
        <v>76.652900000000002</v>
      </c>
      <c r="C135" s="9">
        <v>107.7</v>
      </c>
      <c r="D135" s="9">
        <v>52.62</v>
      </c>
      <c r="E135" s="9">
        <v>27.48</v>
      </c>
      <c r="F135" s="9">
        <v>68.684299999999993</v>
      </c>
      <c r="G135" s="9">
        <v>926619</v>
      </c>
    </row>
    <row r="136" spans="1:7" x14ac:dyDescent="0.4">
      <c r="A136" s="8">
        <v>44953</v>
      </c>
      <c r="B136" s="9">
        <v>75.288600000000002</v>
      </c>
      <c r="C136" s="9">
        <v>105.8</v>
      </c>
      <c r="D136" s="9">
        <v>53.74</v>
      </c>
      <c r="E136" s="9">
        <v>28.34</v>
      </c>
      <c r="F136" s="9">
        <v>64.069999999999993</v>
      </c>
      <c r="G136" s="9">
        <v>864563</v>
      </c>
    </row>
    <row r="137" spans="1:7" x14ac:dyDescent="0.4">
      <c r="A137" s="8">
        <v>44946</v>
      </c>
      <c r="B137" s="9">
        <v>67.662899999999993</v>
      </c>
      <c r="C137" s="9">
        <v>95.05</v>
      </c>
      <c r="D137" s="9">
        <v>55.13</v>
      </c>
      <c r="E137" s="9">
        <v>29.065999999999999</v>
      </c>
      <c r="F137" s="9">
        <v>65.428600000000003</v>
      </c>
      <c r="G137" s="9">
        <v>882866</v>
      </c>
    </row>
    <row r="138" spans="1:7" x14ac:dyDescent="0.4">
      <c r="A138" s="8">
        <v>44939</v>
      </c>
      <c r="B138" s="9">
        <v>69.562899999999999</v>
      </c>
      <c r="C138" s="9">
        <v>97.72</v>
      </c>
      <c r="D138" s="9">
        <v>53.55</v>
      </c>
      <c r="E138" s="9">
        <v>28.28</v>
      </c>
      <c r="F138" s="9">
        <v>66.554299999999998</v>
      </c>
      <c r="G138" s="9">
        <v>898053</v>
      </c>
    </row>
    <row r="139" spans="1:7" x14ac:dyDescent="0.4">
      <c r="A139" s="8">
        <v>44932</v>
      </c>
      <c r="B139" s="9">
        <v>64.808599999999998</v>
      </c>
      <c r="C139" s="9">
        <v>91.67</v>
      </c>
      <c r="D139" s="9">
        <v>56.31</v>
      </c>
      <c r="E139" s="9">
        <v>29.73</v>
      </c>
      <c r="F139" s="9">
        <v>68.381399999999999</v>
      </c>
      <c r="G139" s="9">
        <v>920744</v>
      </c>
    </row>
    <row r="140" spans="1:7" x14ac:dyDescent="0.4">
      <c r="A140" s="8">
        <v>44925</v>
      </c>
      <c r="B140" s="9">
        <v>61.935699999999997</v>
      </c>
      <c r="C140" s="9">
        <v>89.44</v>
      </c>
      <c r="D140" s="9">
        <v>55.75</v>
      </c>
      <c r="E140" s="9">
        <v>29.41</v>
      </c>
      <c r="F140" s="9">
        <v>68.664299999999997</v>
      </c>
      <c r="G140" s="9">
        <v>927433</v>
      </c>
    </row>
    <row r="141" spans="1:7" x14ac:dyDescent="0.4">
      <c r="A141" s="8">
        <v>44918</v>
      </c>
      <c r="B141" s="9">
        <v>64.432900000000004</v>
      </c>
      <c r="C141" s="9">
        <v>90.75</v>
      </c>
      <c r="D141" s="9">
        <v>53.68</v>
      </c>
      <c r="E141" s="9">
        <v>28.31</v>
      </c>
      <c r="F141" s="9">
        <v>69.11</v>
      </c>
      <c r="G141" s="9">
        <v>933488</v>
      </c>
    </row>
    <row r="142" spans="1:7" x14ac:dyDescent="0.4">
      <c r="A142" s="8">
        <v>44911</v>
      </c>
      <c r="B142" s="9">
        <v>65.032899999999998</v>
      </c>
      <c r="C142" s="9">
        <v>90.89</v>
      </c>
      <c r="D142" s="9">
        <v>54.01</v>
      </c>
      <c r="E142" s="9">
        <v>27.19</v>
      </c>
      <c r="F142" s="9">
        <v>72.577100000000002</v>
      </c>
      <c r="G142" s="9">
        <v>980310</v>
      </c>
    </row>
    <row r="143" spans="1:7" x14ac:dyDescent="0.4">
      <c r="A143" s="8">
        <v>44904</v>
      </c>
      <c r="B143" s="9">
        <v>66.792900000000003</v>
      </c>
      <c r="C143" s="9">
        <v>93.37</v>
      </c>
      <c r="D143" s="9">
        <v>53.04</v>
      </c>
      <c r="E143" s="9">
        <v>26.19</v>
      </c>
      <c r="F143" s="9">
        <v>73.082899999999995</v>
      </c>
      <c r="G143" s="9">
        <v>987115</v>
      </c>
    </row>
    <row r="144" spans="1:7" x14ac:dyDescent="0.4">
      <c r="A144" s="8">
        <v>44897</v>
      </c>
      <c r="B144" s="9">
        <v>71.051400000000001</v>
      </c>
      <c r="C144" s="9">
        <v>99.32</v>
      </c>
      <c r="D144" s="9">
        <v>51.43</v>
      </c>
      <c r="E144" s="9">
        <v>25.4</v>
      </c>
      <c r="F144" s="9">
        <v>75.738600000000005</v>
      </c>
      <c r="G144" s="9">
        <v>1022988</v>
      </c>
    </row>
    <row r="145" spans="1:7" x14ac:dyDescent="0.4">
      <c r="A145" s="8">
        <v>44890</v>
      </c>
      <c r="B145" s="9">
        <v>73.261399999999995</v>
      </c>
      <c r="C145" s="9">
        <v>102.41</v>
      </c>
      <c r="D145" s="9">
        <v>51.7</v>
      </c>
      <c r="E145" s="9">
        <v>25.52</v>
      </c>
      <c r="F145" s="9">
        <v>77.187100000000001</v>
      </c>
      <c r="G145" s="9">
        <v>1042568</v>
      </c>
    </row>
    <row r="146" spans="1:7" x14ac:dyDescent="0.4">
      <c r="A146" s="8">
        <v>44883</v>
      </c>
      <c r="B146" s="9">
        <v>73.209999999999994</v>
      </c>
      <c r="C146" s="9">
        <v>102.34</v>
      </c>
      <c r="D146" s="9">
        <v>51.58</v>
      </c>
      <c r="E146" s="9">
        <v>25.3</v>
      </c>
      <c r="F146" s="9">
        <v>77.908600000000007</v>
      </c>
      <c r="G146" s="9">
        <v>1051783</v>
      </c>
    </row>
    <row r="147" spans="1:7" x14ac:dyDescent="0.4">
      <c r="A147" s="8">
        <v>44876</v>
      </c>
      <c r="B147" s="9">
        <v>73.307100000000005</v>
      </c>
      <c r="C147" s="9">
        <v>102.46</v>
      </c>
      <c r="D147" s="9">
        <v>50.11</v>
      </c>
      <c r="E147" s="9">
        <v>24.34</v>
      </c>
      <c r="F147" s="9">
        <v>79.8386</v>
      </c>
      <c r="G147" s="9">
        <v>1074568</v>
      </c>
    </row>
    <row r="148" spans="1:7" x14ac:dyDescent="0.4">
      <c r="A148" s="8">
        <v>44869</v>
      </c>
      <c r="B148" s="9">
        <v>74.151399999999995</v>
      </c>
      <c r="C148" s="9">
        <v>103.63</v>
      </c>
      <c r="D148" s="9">
        <v>51.41</v>
      </c>
      <c r="E148" s="9">
        <v>24.98</v>
      </c>
      <c r="F148" s="9">
        <v>82.555700000000002</v>
      </c>
      <c r="G148" s="9">
        <v>1111101</v>
      </c>
    </row>
    <row r="149" spans="1:7" x14ac:dyDescent="0.4">
      <c r="A149" s="8">
        <v>44862</v>
      </c>
      <c r="B149" s="9">
        <v>76.177099999999996</v>
      </c>
      <c r="C149" s="9">
        <v>106.49</v>
      </c>
      <c r="D149" s="9">
        <v>54.11</v>
      </c>
      <c r="E149" s="9">
        <v>26.28</v>
      </c>
      <c r="F149" s="9">
        <v>82.292900000000003</v>
      </c>
      <c r="G149" s="9">
        <v>1107544</v>
      </c>
    </row>
    <row r="150" spans="1:7" x14ac:dyDescent="0.4">
      <c r="A150" s="8">
        <v>44855</v>
      </c>
      <c r="B150" s="9">
        <v>75.307100000000005</v>
      </c>
      <c r="C150" s="9">
        <v>105.27</v>
      </c>
      <c r="D150" s="9">
        <v>53.96</v>
      </c>
      <c r="E150" s="9">
        <v>26.3</v>
      </c>
      <c r="F150" s="9">
        <v>81.854299999999995</v>
      </c>
      <c r="G150" s="9">
        <v>1099993</v>
      </c>
    </row>
    <row r="151" spans="1:7" x14ac:dyDescent="0.4">
      <c r="A151" s="8">
        <v>44848</v>
      </c>
      <c r="B151" s="9">
        <v>76.298599999999993</v>
      </c>
      <c r="C151" s="9">
        <v>106.64</v>
      </c>
      <c r="D151" s="9">
        <v>52.32</v>
      </c>
      <c r="E151" s="9">
        <v>25.41</v>
      </c>
      <c r="F151" s="9">
        <v>82.822900000000004</v>
      </c>
      <c r="G151" s="9">
        <v>1105306</v>
      </c>
    </row>
    <row r="152" spans="1:7" x14ac:dyDescent="0.4">
      <c r="A152" s="8">
        <v>44841</v>
      </c>
      <c r="B152" s="9">
        <v>76.362899999999996</v>
      </c>
      <c r="C152" s="9">
        <v>106.74</v>
      </c>
      <c r="D152" s="9">
        <v>51.3</v>
      </c>
      <c r="E152" s="9">
        <v>21.36</v>
      </c>
      <c r="F152" s="9">
        <v>83.045699999999997</v>
      </c>
      <c r="G152" s="9">
        <v>1104172</v>
      </c>
    </row>
    <row r="153" spans="1:7" x14ac:dyDescent="0.4">
      <c r="A153" s="8">
        <v>44834</v>
      </c>
      <c r="B153" s="9">
        <v>73.485699999999994</v>
      </c>
      <c r="C153" s="9">
        <v>102.72</v>
      </c>
      <c r="D153" s="9">
        <v>48.24</v>
      </c>
      <c r="E153" s="9">
        <v>23.43</v>
      </c>
      <c r="F153" s="9">
        <v>83.458600000000004</v>
      </c>
      <c r="G153" s="9">
        <v>1109684</v>
      </c>
    </row>
    <row r="154" spans="1:7" x14ac:dyDescent="0.4">
      <c r="A154" s="8">
        <v>44827</v>
      </c>
      <c r="B154" s="9">
        <v>70.744299999999996</v>
      </c>
      <c r="C154" s="9">
        <v>98.88</v>
      </c>
      <c r="D154" s="9">
        <v>44.43</v>
      </c>
      <c r="E154" s="9">
        <v>21.59</v>
      </c>
      <c r="F154" s="9">
        <v>84.012900000000002</v>
      </c>
      <c r="G154" s="9">
        <v>1110040</v>
      </c>
    </row>
    <row r="155" spans="1:7" x14ac:dyDescent="0.4">
      <c r="A155" s="8">
        <v>44820</v>
      </c>
      <c r="B155" s="9">
        <v>68.475700000000003</v>
      </c>
      <c r="C155" s="9">
        <v>95.71</v>
      </c>
      <c r="D155" s="9">
        <v>50.01</v>
      </c>
      <c r="E155" s="9">
        <v>24.3</v>
      </c>
      <c r="F155" s="9">
        <v>83.65</v>
      </c>
      <c r="G155" s="9">
        <v>1103541</v>
      </c>
    </row>
    <row r="156" spans="1:7" x14ac:dyDescent="0.4">
      <c r="A156" s="8">
        <v>44813</v>
      </c>
      <c r="B156" s="9">
        <v>67.881399999999999</v>
      </c>
      <c r="C156" s="9">
        <v>94.89</v>
      </c>
      <c r="D156" s="9">
        <v>53.34</v>
      </c>
      <c r="E156" s="9">
        <v>25.89</v>
      </c>
      <c r="F156" s="9">
        <v>83.698599999999999</v>
      </c>
      <c r="G156" s="9">
        <v>1101910</v>
      </c>
    </row>
    <row r="157" spans="1:7" x14ac:dyDescent="0.4">
      <c r="A157" s="8">
        <v>44806</v>
      </c>
      <c r="B157" s="9">
        <v>71.599999999999994</v>
      </c>
      <c r="C157" s="9">
        <v>100.08</v>
      </c>
      <c r="D157" s="9">
        <v>48.32</v>
      </c>
      <c r="E157" s="9">
        <v>22.63</v>
      </c>
      <c r="F157" s="9">
        <v>82.327100000000002</v>
      </c>
      <c r="G157" s="9">
        <v>1082502</v>
      </c>
    </row>
    <row r="158" spans="1:7" x14ac:dyDescent="0.4">
      <c r="A158" s="8">
        <v>44799</v>
      </c>
      <c r="B158" s="9">
        <v>70.785700000000006</v>
      </c>
      <c r="C158" s="9">
        <v>98.93</v>
      </c>
      <c r="D158" s="9">
        <v>44.72</v>
      </c>
      <c r="E158" s="9">
        <v>20.97</v>
      </c>
      <c r="F158" s="9">
        <v>80.502899999999997</v>
      </c>
      <c r="G158" s="9">
        <v>1055148</v>
      </c>
    </row>
    <row r="159" spans="1:7" x14ac:dyDescent="0.4">
      <c r="A159" s="8">
        <v>44792</v>
      </c>
      <c r="B159" s="9">
        <v>67.997100000000003</v>
      </c>
      <c r="C159" s="9">
        <v>95.05</v>
      </c>
      <c r="D159" s="9">
        <v>42.75</v>
      </c>
      <c r="E159" s="9">
        <v>20.05</v>
      </c>
      <c r="F159" s="9">
        <v>81.005700000000004</v>
      </c>
      <c r="G159" s="9">
        <v>1059081</v>
      </c>
    </row>
    <row r="160" spans="1:7" x14ac:dyDescent="0.4">
      <c r="A160" s="8">
        <v>44785</v>
      </c>
      <c r="B160" s="9">
        <v>66.638599999999997</v>
      </c>
      <c r="C160" s="9">
        <v>93.15</v>
      </c>
      <c r="D160" s="9">
        <v>43.82</v>
      </c>
      <c r="E160" s="9">
        <v>20.55</v>
      </c>
      <c r="F160" s="9">
        <v>81.718599999999995</v>
      </c>
      <c r="G160" s="9">
        <v>1066395</v>
      </c>
    </row>
    <row r="161" spans="1:7" x14ac:dyDescent="0.4">
      <c r="A161" s="8">
        <v>44778</v>
      </c>
      <c r="B161" s="9">
        <v>67.212900000000005</v>
      </c>
      <c r="C161" s="9">
        <v>93.95</v>
      </c>
      <c r="D161" s="9">
        <v>44.47</v>
      </c>
      <c r="E161" s="9">
        <v>20.86</v>
      </c>
      <c r="F161" s="9">
        <v>81.065700000000007</v>
      </c>
      <c r="G161" s="9">
        <v>1057885</v>
      </c>
    </row>
    <row r="162" spans="1:7" x14ac:dyDescent="0.4">
      <c r="A162" s="8">
        <v>44771</v>
      </c>
      <c r="B162" s="9">
        <v>70.845699999999994</v>
      </c>
      <c r="C162" s="9">
        <v>99.03</v>
      </c>
      <c r="D162" s="9">
        <v>46.06</v>
      </c>
      <c r="E162" s="9">
        <v>21.6</v>
      </c>
      <c r="F162" s="9">
        <v>80.517099999999999</v>
      </c>
      <c r="G162" s="9">
        <v>1050474</v>
      </c>
    </row>
    <row r="163" spans="1:7" x14ac:dyDescent="0.4">
      <c r="A163" s="8">
        <v>44764</v>
      </c>
      <c r="B163" s="9">
        <v>71.92</v>
      </c>
      <c r="C163" s="9">
        <v>100.52</v>
      </c>
      <c r="D163" s="9">
        <v>51.78</v>
      </c>
      <c r="E163" s="9">
        <v>24.28</v>
      </c>
      <c r="F163" s="9">
        <v>79.708600000000004</v>
      </c>
      <c r="G163" s="9">
        <v>1039716</v>
      </c>
    </row>
    <row r="164" spans="1:7" x14ac:dyDescent="0.4">
      <c r="A164" s="8">
        <v>44757</v>
      </c>
      <c r="B164" s="9">
        <v>76.358599999999996</v>
      </c>
      <c r="C164" s="9">
        <v>106.73</v>
      </c>
      <c r="D164" s="9">
        <v>52.16</v>
      </c>
      <c r="E164" s="9">
        <v>24.46</v>
      </c>
      <c r="F164" s="9">
        <v>79.434299999999993</v>
      </c>
      <c r="G164" s="9">
        <v>1036136</v>
      </c>
    </row>
    <row r="165" spans="1:7" x14ac:dyDescent="0.4">
      <c r="A165" s="8">
        <v>44750</v>
      </c>
      <c r="B165" s="9">
        <v>76.462900000000005</v>
      </c>
      <c r="C165" s="9">
        <v>106.88</v>
      </c>
      <c r="D165" s="9">
        <v>50.08</v>
      </c>
      <c r="E165" s="9">
        <v>23.49</v>
      </c>
      <c r="F165" s="9">
        <v>82.267099999999999</v>
      </c>
      <c r="G165" s="9">
        <v>1073086</v>
      </c>
    </row>
    <row r="166" spans="1:7" x14ac:dyDescent="0.4">
      <c r="A166" s="8">
        <v>44743</v>
      </c>
      <c r="B166" s="9">
        <v>77.671400000000006</v>
      </c>
      <c r="C166" s="9">
        <v>108.57</v>
      </c>
      <c r="D166" s="9">
        <v>52.39</v>
      </c>
      <c r="E166" s="9">
        <v>23.91</v>
      </c>
      <c r="F166" s="9">
        <v>83.894300000000001</v>
      </c>
      <c r="G166" s="9">
        <v>1100597</v>
      </c>
    </row>
    <row r="167" spans="1:7" x14ac:dyDescent="0.4">
      <c r="A167" s="8">
        <v>44736</v>
      </c>
      <c r="B167" s="9">
        <v>75.44</v>
      </c>
      <c r="C167" s="9">
        <v>105.44</v>
      </c>
      <c r="D167" s="9">
        <v>51.8</v>
      </c>
      <c r="E167" s="9">
        <v>23.58</v>
      </c>
      <c r="F167" s="9">
        <v>82.471400000000003</v>
      </c>
      <c r="G167" s="9">
        <v>1083601</v>
      </c>
    </row>
    <row r="168" spans="1:7" x14ac:dyDescent="0.4">
      <c r="A168" s="8">
        <v>44729</v>
      </c>
      <c r="B168" s="9">
        <v>73.997100000000003</v>
      </c>
      <c r="C168" s="9">
        <v>103.43</v>
      </c>
      <c r="D168" s="9">
        <v>51.98</v>
      </c>
      <c r="E168" s="9">
        <v>23.72</v>
      </c>
      <c r="F168" s="9">
        <v>83.328599999999994</v>
      </c>
      <c r="G168" s="9">
        <v>1092131</v>
      </c>
    </row>
    <row r="169" spans="1:7" x14ac:dyDescent="0.4">
      <c r="A169" s="8">
        <v>44722</v>
      </c>
      <c r="B169" s="9">
        <v>69.180000000000007</v>
      </c>
      <c r="C169" s="9">
        <v>96.67</v>
      </c>
      <c r="D169" s="9">
        <v>53.8</v>
      </c>
      <c r="E169" s="9">
        <v>24.55</v>
      </c>
      <c r="F169" s="9">
        <v>83.921400000000006</v>
      </c>
      <c r="G169" s="9">
        <v>1099869</v>
      </c>
    </row>
    <row r="170" spans="1:7" x14ac:dyDescent="0.4">
      <c r="A170" s="8">
        <v>44715</v>
      </c>
      <c r="B170" s="9">
        <v>66.371399999999994</v>
      </c>
      <c r="C170" s="9">
        <v>92.75</v>
      </c>
      <c r="D170" s="9">
        <v>56.5</v>
      </c>
      <c r="E170" s="9">
        <v>25.79</v>
      </c>
      <c r="F170" s="9">
        <v>83.591399999999993</v>
      </c>
      <c r="G170" s="9">
        <v>1090674</v>
      </c>
    </row>
    <row r="171" spans="1:7" x14ac:dyDescent="0.4">
      <c r="A171" s="8">
        <v>44708</v>
      </c>
      <c r="B171" s="9">
        <v>70.807100000000005</v>
      </c>
      <c r="C171" s="9">
        <v>98.99</v>
      </c>
      <c r="D171" s="9">
        <v>50.62</v>
      </c>
      <c r="E171" s="9">
        <v>23.1</v>
      </c>
      <c r="F171" s="9">
        <v>82.964299999999994</v>
      </c>
      <c r="G171" s="9">
        <v>1083478</v>
      </c>
    </row>
    <row r="172" spans="1:7" x14ac:dyDescent="0.4">
      <c r="A172" s="8">
        <v>44701</v>
      </c>
      <c r="B172" s="9">
        <v>74.36</v>
      </c>
      <c r="C172" s="9">
        <v>103.95</v>
      </c>
      <c r="D172" s="9">
        <v>52.39</v>
      </c>
      <c r="E172" s="9">
        <v>23.91</v>
      </c>
      <c r="F172" s="9">
        <v>81.455699999999993</v>
      </c>
      <c r="G172" s="9">
        <v>1062828</v>
      </c>
    </row>
    <row r="173" spans="1:7" x14ac:dyDescent="0.4">
      <c r="A173" s="8">
        <v>44694</v>
      </c>
      <c r="B173" s="9">
        <v>71.650000000000006</v>
      </c>
      <c r="C173" s="9">
        <v>100.16</v>
      </c>
      <c r="D173" s="9">
        <v>54.14</v>
      </c>
      <c r="E173" s="9">
        <v>24.71</v>
      </c>
      <c r="F173" s="9">
        <v>81.08</v>
      </c>
      <c r="G173" s="9">
        <v>1057889</v>
      </c>
    </row>
    <row r="174" spans="1:7" x14ac:dyDescent="0.4">
      <c r="A174" s="8">
        <v>44687</v>
      </c>
      <c r="B174" s="9">
        <v>72.34</v>
      </c>
      <c r="C174" s="9">
        <v>101.15</v>
      </c>
      <c r="D174" s="9">
        <v>56.55</v>
      </c>
      <c r="E174" s="9">
        <v>25.81</v>
      </c>
      <c r="F174" s="9">
        <v>81.290000000000006</v>
      </c>
      <c r="G174" s="9">
        <v>1060730</v>
      </c>
    </row>
    <row r="175" spans="1:7" x14ac:dyDescent="0.4">
      <c r="A175" s="8">
        <v>44680</v>
      </c>
      <c r="B175" s="9">
        <v>70.06</v>
      </c>
      <c r="C175" s="9">
        <v>97.94</v>
      </c>
      <c r="D175" s="9">
        <v>57.69</v>
      </c>
      <c r="E175" s="9">
        <v>26.33</v>
      </c>
      <c r="F175" s="9">
        <v>80.2</v>
      </c>
      <c r="G175" s="9">
        <v>1044346</v>
      </c>
    </row>
    <row r="176" spans="1:7" x14ac:dyDescent="0.4">
      <c r="A176" s="8">
        <v>44673</v>
      </c>
      <c r="B176" s="9">
        <v>69.48</v>
      </c>
      <c r="C176" s="9">
        <v>97.14</v>
      </c>
      <c r="D176" s="9">
        <v>60.2</v>
      </c>
      <c r="E176" s="9">
        <v>27.48</v>
      </c>
      <c r="F176" s="9">
        <v>79.77</v>
      </c>
      <c r="G176" s="9">
        <v>1036739</v>
      </c>
    </row>
    <row r="177" spans="1:7" x14ac:dyDescent="0.4">
      <c r="A177" s="8">
        <v>44666</v>
      </c>
      <c r="B177" s="9">
        <v>73.34</v>
      </c>
      <c r="C177" s="9">
        <v>102.52</v>
      </c>
      <c r="D177" s="9">
        <v>58.33</v>
      </c>
      <c r="E177" s="9">
        <v>26.63</v>
      </c>
      <c r="F177" s="9">
        <v>84.97</v>
      </c>
      <c r="G177" s="9">
        <v>1102915</v>
      </c>
    </row>
    <row r="178" spans="1:7" x14ac:dyDescent="0.4">
      <c r="A178" s="8">
        <v>44659</v>
      </c>
      <c r="B178" s="9">
        <v>73.599999999999994</v>
      </c>
      <c r="C178" s="9">
        <v>102.9</v>
      </c>
      <c r="D178" s="9">
        <v>61.02</v>
      </c>
      <c r="E178" s="9">
        <v>27.85</v>
      </c>
      <c r="F178" s="9">
        <v>89.43</v>
      </c>
      <c r="G178" s="9">
        <v>1160844</v>
      </c>
    </row>
    <row r="179" spans="1:7" x14ac:dyDescent="0.4">
      <c r="A179" s="8">
        <v>44652</v>
      </c>
      <c r="B179" s="9">
        <v>74.19</v>
      </c>
      <c r="C179" s="9">
        <v>103.69</v>
      </c>
      <c r="D179" s="9">
        <v>62.09</v>
      </c>
      <c r="E179" s="9">
        <v>28.34</v>
      </c>
      <c r="F179" s="9">
        <v>91.28</v>
      </c>
      <c r="G179" s="9">
        <v>1177028</v>
      </c>
    </row>
    <row r="180" spans="1:7" x14ac:dyDescent="0.4">
      <c r="A180" s="8">
        <v>44645</v>
      </c>
      <c r="B180" s="9">
        <v>72.11</v>
      </c>
      <c r="C180" s="9">
        <v>100.8</v>
      </c>
      <c r="D180" s="9">
        <v>61.46</v>
      </c>
      <c r="E180" s="9">
        <v>28.05</v>
      </c>
      <c r="F180" s="9">
        <v>92.64</v>
      </c>
      <c r="G180" s="9">
        <v>1191608</v>
      </c>
    </row>
    <row r="181" spans="1:7" x14ac:dyDescent="0.4">
      <c r="A181" s="8">
        <v>44638</v>
      </c>
      <c r="B181" s="9">
        <v>73.069999999999993</v>
      </c>
      <c r="C181" s="9">
        <v>102.15</v>
      </c>
      <c r="D181" s="9">
        <v>63.9</v>
      </c>
      <c r="E181" s="9">
        <v>29.17</v>
      </c>
      <c r="F181" s="9">
        <v>93.5</v>
      </c>
      <c r="G181" s="9">
        <v>1194481</v>
      </c>
    </row>
    <row r="182" spans="1:7" x14ac:dyDescent="0.4">
      <c r="A182" s="8">
        <v>44631</v>
      </c>
      <c r="B182" s="9">
        <v>73.19</v>
      </c>
      <c r="C182" s="9">
        <v>102.31</v>
      </c>
      <c r="D182" s="9">
        <v>65.27</v>
      </c>
      <c r="E182" s="9">
        <v>29.79</v>
      </c>
      <c r="F182" s="9">
        <v>93.69</v>
      </c>
      <c r="G182" s="9">
        <v>1196957</v>
      </c>
    </row>
    <row r="183" spans="1:7" x14ac:dyDescent="0.4">
      <c r="A183" s="8">
        <v>44624</v>
      </c>
      <c r="B183" s="9">
        <v>75.48</v>
      </c>
      <c r="C183" s="9">
        <v>105.5</v>
      </c>
      <c r="D183" s="9">
        <v>64.98</v>
      </c>
      <c r="E183" s="9">
        <v>29.66</v>
      </c>
      <c r="F183" s="9">
        <v>92.28</v>
      </c>
      <c r="G183" s="9">
        <v>1178889</v>
      </c>
    </row>
    <row r="184" spans="1:7" x14ac:dyDescent="0.4">
      <c r="A184" s="8">
        <v>44617</v>
      </c>
      <c r="B184" s="9">
        <v>76.14</v>
      </c>
      <c r="C184" s="9">
        <v>106.42</v>
      </c>
      <c r="D184" s="9">
        <v>64.72</v>
      </c>
      <c r="E184" s="9">
        <v>29.53</v>
      </c>
      <c r="F184" s="9">
        <v>90.74</v>
      </c>
      <c r="G184" s="9">
        <v>1159182</v>
      </c>
    </row>
    <row r="185" spans="1:7" x14ac:dyDescent="0.4">
      <c r="A185" s="8">
        <v>44610</v>
      </c>
      <c r="B185" s="9">
        <v>76.02</v>
      </c>
      <c r="C185" s="9">
        <v>107.34</v>
      </c>
      <c r="D185" s="9">
        <v>66.760000000000005</v>
      </c>
      <c r="E185" s="9">
        <v>30.47</v>
      </c>
      <c r="F185" s="9">
        <v>89.31</v>
      </c>
      <c r="G185" s="9">
        <v>1140992</v>
      </c>
    </row>
    <row r="186" spans="1:7" x14ac:dyDescent="0.4">
      <c r="A186" s="8">
        <v>44603</v>
      </c>
      <c r="B186" s="9">
        <v>81.489999999999995</v>
      </c>
      <c r="C186" s="9">
        <v>109.67</v>
      </c>
      <c r="D186" s="9">
        <v>68.56</v>
      </c>
      <c r="E186" s="9">
        <v>31.29</v>
      </c>
      <c r="F186" s="9">
        <v>84.89</v>
      </c>
      <c r="G186" s="9">
        <v>1079514</v>
      </c>
    </row>
    <row r="187" spans="1:7" x14ac:dyDescent="0.4">
      <c r="A187" s="8">
        <v>44596</v>
      </c>
      <c r="B187" s="9">
        <v>84.05</v>
      </c>
      <c r="C187" s="9">
        <v>111.44</v>
      </c>
      <c r="D187" s="9">
        <v>64.739999999999995</v>
      </c>
      <c r="E187" s="9">
        <v>25.59</v>
      </c>
      <c r="F187" s="9">
        <v>83.73</v>
      </c>
      <c r="G187" s="9">
        <v>1064859</v>
      </c>
    </row>
    <row r="188" spans="1:7" x14ac:dyDescent="0.4">
      <c r="A188" s="8">
        <v>44589</v>
      </c>
      <c r="B188" s="9">
        <v>82.41</v>
      </c>
      <c r="C188" s="9">
        <v>109.28</v>
      </c>
      <c r="D188" s="9">
        <v>56.97</v>
      </c>
      <c r="E188" s="9">
        <v>24.92</v>
      </c>
      <c r="F188" s="9">
        <v>84.3</v>
      </c>
      <c r="G188" s="9">
        <v>1062184</v>
      </c>
    </row>
    <row r="189" spans="1:7" x14ac:dyDescent="0.4">
      <c r="A189" s="8">
        <v>44582</v>
      </c>
      <c r="B189" s="9">
        <v>78.180000000000007</v>
      </c>
      <c r="C189" s="9">
        <v>103.67</v>
      </c>
      <c r="D189" s="9">
        <v>53.71</v>
      </c>
      <c r="E189" s="9">
        <v>23.5</v>
      </c>
      <c r="F189" s="9">
        <v>85.23</v>
      </c>
      <c r="G189" s="9">
        <v>1073950</v>
      </c>
    </row>
    <row r="190" spans="1:7" x14ac:dyDescent="0.4">
      <c r="A190" s="8">
        <v>44575</v>
      </c>
      <c r="B190" s="9">
        <v>76.94</v>
      </c>
      <c r="C190" s="9">
        <v>102.04</v>
      </c>
      <c r="D190" s="9">
        <v>51.64</v>
      </c>
      <c r="E190" s="9">
        <v>22.59</v>
      </c>
      <c r="F190" s="9">
        <v>85.95</v>
      </c>
      <c r="G190" s="9">
        <v>1083001</v>
      </c>
    </row>
    <row r="191" spans="1:7" x14ac:dyDescent="0.4">
      <c r="A191" s="8">
        <v>44568</v>
      </c>
      <c r="B191" s="9">
        <v>77.989999999999995</v>
      </c>
      <c r="C191" s="9">
        <v>103.41</v>
      </c>
      <c r="D191" s="9">
        <v>55.04</v>
      </c>
      <c r="E191" s="9">
        <v>24.08</v>
      </c>
      <c r="F191" s="9">
        <v>83.91</v>
      </c>
      <c r="G191" s="9">
        <v>1061755</v>
      </c>
    </row>
    <row r="192" spans="1:7" x14ac:dyDescent="0.4">
      <c r="A192" s="8">
        <v>44561</v>
      </c>
      <c r="B192" s="9">
        <v>79.44</v>
      </c>
      <c r="C192" s="9">
        <v>105.35</v>
      </c>
      <c r="D192" s="9">
        <v>57.36</v>
      </c>
      <c r="E192" s="9">
        <v>25.09</v>
      </c>
      <c r="F192" s="9">
        <v>82.41</v>
      </c>
      <c r="G192" s="9">
        <v>1070923</v>
      </c>
    </row>
    <row r="193" spans="1:7" x14ac:dyDescent="0.4">
      <c r="A193" s="8">
        <v>44554</v>
      </c>
      <c r="B193" s="9">
        <v>69.260000000000005</v>
      </c>
      <c r="C193" s="9">
        <v>91.43</v>
      </c>
      <c r="D193" s="9">
        <v>56.22</v>
      </c>
      <c r="E193" s="9">
        <v>24.59</v>
      </c>
      <c r="F193" s="9">
        <v>84.02</v>
      </c>
      <c r="G193" s="9">
        <v>1087514</v>
      </c>
    </row>
    <row r="194" spans="1:7" x14ac:dyDescent="0.4">
      <c r="A194" s="8">
        <v>44547</v>
      </c>
      <c r="B194" s="9">
        <v>69.25</v>
      </c>
      <c r="C194" s="9">
        <v>91.8</v>
      </c>
      <c r="D194" s="9">
        <v>53.12</v>
      </c>
      <c r="E194" s="9">
        <v>23.24</v>
      </c>
      <c r="F194" s="9">
        <v>82.87</v>
      </c>
      <c r="G194" s="9">
        <v>1070455</v>
      </c>
    </row>
    <row r="195" spans="1:7" x14ac:dyDescent="0.4">
      <c r="A195" s="8">
        <v>44540</v>
      </c>
      <c r="B195" s="9">
        <v>71.900000000000006</v>
      </c>
      <c r="C195" s="9">
        <v>95.34</v>
      </c>
      <c r="D195" s="9">
        <v>51.21</v>
      </c>
      <c r="E195" s="9">
        <v>22.4</v>
      </c>
      <c r="F195" s="9">
        <v>83.22</v>
      </c>
      <c r="G195" s="9">
        <v>1074995</v>
      </c>
    </row>
    <row r="196" spans="1:7" x14ac:dyDescent="0.4">
      <c r="A196" s="8">
        <v>44533</v>
      </c>
      <c r="B196" s="9">
        <v>78.599999999999994</v>
      </c>
      <c r="C196" s="9">
        <v>104.21</v>
      </c>
      <c r="D196" s="9">
        <v>51.98</v>
      </c>
      <c r="E196" s="9">
        <v>22.3</v>
      </c>
      <c r="F196" s="9">
        <v>85.07</v>
      </c>
      <c r="G196" s="9">
        <v>1098916</v>
      </c>
    </row>
    <row r="197" spans="1:7" x14ac:dyDescent="0.4">
      <c r="A197" s="8">
        <v>44526</v>
      </c>
      <c r="B197" s="9">
        <v>80.849999999999994</v>
      </c>
      <c r="C197" s="9">
        <v>107.2</v>
      </c>
      <c r="D197" s="9">
        <v>55.12</v>
      </c>
      <c r="E197" s="9">
        <v>23.65</v>
      </c>
      <c r="F197" s="9">
        <v>87.44</v>
      </c>
      <c r="G197" s="9">
        <v>1129494</v>
      </c>
    </row>
    <row r="198" spans="1:7" x14ac:dyDescent="0.4">
      <c r="A198" s="8">
        <v>44519</v>
      </c>
      <c r="B198" s="9">
        <v>78.16</v>
      </c>
      <c r="C198" s="9">
        <v>103.6</v>
      </c>
      <c r="D198" s="9">
        <v>55.3</v>
      </c>
      <c r="E198" s="9">
        <v>23.73</v>
      </c>
      <c r="F198" s="9">
        <v>86.48</v>
      </c>
      <c r="G198" s="9">
        <v>1112766</v>
      </c>
    </row>
    <row r="199" spans="1:7" x14ac:dyDescent="0.4">
      <c r="A199" s="8">
        <v>44512</v>
      </c>
      <c r="B199" s="9">
        <v>78.16</v>
      </c>
      <c r="C199" s="9">
        <v>103.6</v>
      </c>
      <c r="D199" s="9">
        <v>55.8</v>
      </c>
      <c r="E199" s="9">
        <v>23.94</v>
      </c>
      <c r="F199" s="9">
        <v>84.23</v>
      </c>
      <c r="G199" s="9">
        <v>1081163</v>
      </c>
    </row>
    <row r="200" spans="1:7" x14ac:dyDescent="0.4">
      <c r="A200" s="8">
        <v>44505</v>
      </c>
      <c r="B200" s="9">
        <v>81.91</v>
      </c>
      <c r="C200" s="9">
        <v>108.59</v>
      </c>
      <c r="D200" s="9">
        <v>57.17</v>
      </c>
      <c r="E200" s="9">
        <v>24.53</v>
      </c>
      <c r="F200" s="9">
        <v>83.47</v>
      </c>
      <c r="G200" s="9">
        <v>1068781</v>
      </c>
    </row>
    <row r="201" spans="1:7" x14ac:dyDescent="0.4">
      <c r="A201" s="8">
        <v>44498</v>
      </c>
      <c r="B201" s="9">
        <v>82.34</v>
      </c>
      <c r="C201" s="9">
        <v>109.17</v>
      </c>
      <c r="D201" s="9">
        <v>57.08</v>
      </c>
      <c r="E201" s="9">
        <v>24.49</v>
      </c>
      <c r="F201" s="9">
        <v>80.66</v>
      </c>
      <c r="G201" s="9">
        <v>1029858</v>
      </c>
    </row>
    <row r="202" spans="1:7" x14ac:dyDescent="0.4">
      <c r="A202" s="8">
        <v>44491</v>
      </c>
      <c r="B202" s="9">
        <v>77.36</v>
      </c>
      <c r="C202" s="9">
        <v>103.14</v>
      </c>
      <c r="D202" s="9">
        <v>57.88</v>
      </c>
      <c r="E202" s="9">
        <v>24.84</v>
      </c>
      <c r="F202" s="9">
        <v>78.599999999999994</v>
      </c>
      <c r="G202" s="9">
        <v>1003524</v>
      </c>
    </row>
    <row r="203" spans="1:7" x14ac:dyDescent="0.4">
      <c r="A203" s="8">
        <v>44484</v>
      </c>
      <c r="B203" s="9">
        <v>62.96</v>
      </c>
      <c r="C203" s="9">
        <v>83.47</v>
      </c>
      <c r="D203" s="9">
        <v>59.24</v>
      </c>
      <c r="E203" s="9">
        <v>25.41</v>
      </c>
      <c r="F203" s="9">
        <v>77.489999999999995</v>
      </c>
      <c r="G203" s="9">
        <v>989798</v>
      </c>
    </row>
    <row r="204" spans="1:7" x14ac:dyDescent="0.4">
      <c r="A204" s="8">
        <v>44477</v>
      </c>
      <c r="B204" s="9">
        <v>74.44</v>
      </c>
      <c r="C204" s="9">
        <v>98.71</v>
      </c>
      <c r="D204" s="9">
        <v>55.12</v>
      </c>
      <c r="E204" s="9">
        <v>23.65</v>
      </c>
      <c r="F204" s="9">
        <v>78.430000000000007</v>
      </c>
      <c r="G204" s="9">
        <v>999914</v>
      </c>
    </row>
    <row r="205" spans="1:7" x14ac:dyDescent="0.4">
      <c r="A205" s="8">
        <v>44470</v>
      </c>
      <c r="B205" s="9">
        <v>73.319999999999993</v>
      </c>
      <c r="C205" s="9">
        <v>97.19</v>
      </c>
      <c r="D205" s="9">
        <v>56.01</v>
      </c>
      <c r="E205" s="9">
        <v>23.21</v>
      </c>
      <c r="F205" s="9">
        <v>79.75</v>
      </c>
      <c r="G205" s="9">
        <v>1016738</v>
      </c>
    </row>
    <row r="206" spans="1:7" x14ac:dyDescent="0.4">
      <c r="A206" s="8">
        <v>44463</v>
      </c>
      <c r="B206" s="9">
        <v>70.959999999999994</v>
      </c>
      <c r="C206" s="9">
        <v>94.09</v>
      </c>
      <c r="D206" s="9">
        <v>60.9</v>
      </c>
      <c r="E206" s="9">
        <v>25.23</v>
      </c>
      <c r="F206" s="9">
        <v>83.93</v>
      </c>
      <c r="G206" s="9">
        <v>1069940</v>
      </c>
    </row>
    <row r="207" spans="1:7" x14ac:dyDescent="0.4">
      <c r="A207" s="8">
        <v>44456</v>
      </c>
      <c r="B207" s="9">
        <v>79.61</v>
      </c>
      <c r="C207" s="9">
        <v>105.23</v>
      </c>
      <c r="D207" s="9">
        <v>61.23</v>
      </c>
      <c r="E207" s="9">
        <v>25.37</v>
      </c>
      <c r="F207" s="9">
        <v>85.25</v>
      </c>
      <c r="G207" s="9">
        <v>1086769</v>
      </c>
    </row>
    <row r="208" spans="1:7" x14ac:dyDescent="0.4">
      <c r="A208" s="8">
        <v>44449</v>
      </c>
      <c r="B208" s="9">
        <v>79.260000000000005</v>
      </c>
      <c r="C208" s="9">
        <v>105.09</v>
      </c>
      <c r="D208" s="9">
        <v>60.05</v>
      </c>
      <c r="E208" s="9">
        <v>24.88</v>
      </c>
      <c r="F208" s="9">
        <v>84.5</v>
      </c>
      <c r="G208" s="9">
        <v>1077246</v>
      </c>
    </row>
    <row r="209" spans="1:7" x14ac:dyDescent="0.4">
      <c r="A209" s="8">
        <v>44442</v>
      </c>
      <c r="B209" s="9">
        <v>79.59</v>
      </c>
      <c r="C209" s="9">
        <v>105.52</v>
      </c>
      <c r="D209" s="9">
        <v>57.75</v>
      </c>
      <c r="E209" s="9">
        <v>24.84</v>
      </c>
      <c r="F209" s="9">
        <v>85.3</v>
      </c>
      <c r="G209" s="9">
        <v>1087429</v>
      </c>
    </row>
    <row r="210" spans="1:7" x14ac:dyDescent="0.4">
      <c r="A210" s="8">
        <v>44435</v>
      </c>
      <c r="B210" s="9">
        <v>75.680000000000007</v>
      </c>
      <c r="C210" s="9">
        <v>101.12</v>
      </c>
      <c r="D210" s="9">
        <v>60.61</v>
      </c>
      <c r="E210" s="9">
        <v>25.07</v>
      </c>
      <c r="F210" s="9">
        <v>86.25</v>
      </c>
      <c r="G210" s="9">
        <v>1099493</v>
      </c>
    </row>
    <row r="211" spans="1:7" x14ac:dyDescent="0.4">
      <c r="A211" s="8">
        <v>44428</v>
      </c>
      <c r="B211" s="9">
        <v>74.84</v>
      </c>
      <c r="C211" s="9">
        <v>99.22</v>
      </c>
      <c r="D211" s="9">
        <v>62.68</v>
      </c>
      <c r="E211" s="9">
        <v>25.92</v>
      </c>
      <c r="F211" s="9">
        <v>87.57</v>
      </c>
      <c r="G211" s="9">
        <v>1116334</v>
      </c>
    </row>
    <row r="212" spans="1:7" x14ac:dyDescent="0.4">
      <c r="A212" s="8">
        <v>44421</v>
      </c>
      <c r="B212" s="9">
        <v>71.55</v>
      </c>
      <c r="C212" s="9">
        <v>94.86</v>
      </c>
      <c r="D212" s="9">
        <v>61.03</v>
      </c>
      <c r="E212" s="9">
        <v>25.23</v>
      </c>
      <c r="F212" s="9">
        <v>89.41</v>
      </c>
      <c r="G212" s="9">
        <v>1139811</v>
      </c>
    </row>
    <row r="213" spans="1:7" x14ac:dyDescent="0.4">
      <c r="A213" s="8">
        <v>44414</v>
      </c>
      <c r="B213" s="9">
        <v>69.14</v>
      </c>
      <c r="C213" s="9">
        <v>91.65</v>
      </c>
      <c r="D213" s="9">
        <v>60.46</v>
      </c>
      <c r="E213" s="9">
        <v>24.9</v>
      </c>
      <c r="F213" s="9">
        <v>89.34</v>
      </c>
      <c r="G213" s="9">
        <v>1138932</v>
      </c>
    </row>
    <row r="214" spans="1:7" x14ac:dyDescent="0.4">
      <c r="A214" s="8">
        <v>44407</v>
      </c>
      <c r="B214" s="9">
        <v>73.75</v>
      </c>
      <c r="C214" s="9">
        <v>97.79</v>
      </c>
      <c r="D214" s="9">
        <v>60.25</v>
      </c>
      <c r="E214" s="9">
        <v>24.56</v>
      </c>
      <c r="F214" s="9">
        <v>90.17</v>
      </c>
      <c r="G214" s="9">
        <v>1146186</v>
      </c>
    </row>
    <row r="215" spans="1:7" x14ac:dyDescent="0.4">
      <c r="A215" s="8">
        <v>44400</v>
      </c>
      <c r="B215" s="9">
        <v>77.33</v>
      </c>
      <c r="C215" s="9">
        <v>102.83</v>
      </c>
      <c r="D215" s="9">
        <v>61.22</v>
      </c>
      <c r="E215" s="9">
        <v>24.98</v>
      </c>
      <c r="F215" s="9">
        <v>92</v>
      </c>
      <c r="G215" s="9">
        <v>1167508</v>
      </c>
    </row>
    <row r="216" spans="1:7" x14ac:dyDescent="0.4">
      <c r="A216" s="8">
        <v>44393</v>
      </c>
      <c r="B216" s="9">
        <v>77.77</v>
      </c>
      <c r="C216" s="9">
        <v>103</v>
      </c>
      <c r="D216" s="9">
        <v>60.83</v>
      </c>
      <c r="E216" s="9">
        <v>24.83</v>
      </c>
      <c r="F216" s="9">
        <v>92.14</v>
      </c>
      <c r="G216" s="9">
        <v>1169290</v>
      </c>
    </row>
    <row r="217" spans="1:7" x14ac:dyDescent="0.4">
      <c r="A217" s="8">
        <v>44386</v>
      </c>
      <c r="B217" s="9">
        <v>73.02</v>
      </c>
      <c r="C217" s="9">
        <v>92.42</v>
      </c>
      <c r="D217" s="9">
        <v>60.91</v>
      </c>
      <c r="E217" s="9">
        <v>24.36</v>
      </c>
      <c r="F217" s="9">
        <v>90.07</v>
      </c>
      <c r="G217" s="9">
        <v>1140920</v>
      </c>
    </row>
    <row r="218" spans="1:7" x14ac:dyDescent="0.4">
      <c r="A218" s="8">
        <v>44379</v>
      </c>
      <c r="B218" s="9">
        <v>82.12</v>
      </c>
      <c r="C218" s="9">
        <v>103.02</v>
      </c>
      <c r="D218" s="9">
        <v>61.74</v>
      </c>
      <c r="E218" s="9">
        <v>24.28</v>
      </c>
      <c r="F218" s="9">
        <v>90.06</v>
      </c>
      <c r="G218" s="9">
        <v>1127162</v>
      </c>
    </row>
    <row r="219" spans="1:7" x14ac:dyDescent="0.4">
      <c r="A219" s="8">
        <v>44372</v>
      </c>
      <c r="B219" s="9">
        <v>81.8</v>
      </c>
      <c r="C219" s="9">
        <v>103.66</v>
      </c>
      <c r="D219" s="9">
        <v>58.49</v>
      </c>
      <c r="E219" s="9">
        <v>22.15</v>
      </c>
      <c r="F219" s="9">
        <v>90.35</v>
      </c>
      <c r="G219" s="9">
        <v>1130674</v>
      </c>
    </row>
    <row r="220" spans="1:7" x14ac:dyDescent="0.4">
      <c r="A220" s="8">
        <v>44365</v>
      </c>
      <c r="B220" s="9">
        <v>80.53</v>
      </c>
      <c r="C220" s="9">
        <v>103.06</v>
      </c>
      <c r="D220" s="9">
        <v>61.25</v>
      </c>
      <c r="E220" s="9">
        <v>23.19</v>
      </c>
      <c r="F220" s="9">
        <v>90.46</v>
      </c>
      <c r="G220" s="9">
        <v>1132092</v>
      </c>
    </row>
    <row r="221" spans="1:7" x14ac:dyDescent="0.4">
      <c r="A221" s="8">
        <v>44358</v>
      </c>
      <c r="B221" s="9">
        <v>79.48</v>
      </c>
      <c r="C221" s="9">
        <v>98.75</v>
      </c>
      <c r="D221" s="9">
        <v>60.89</v>
      </c>
      <c r="E221" s="9">
        <v>23.79</v>
      </c>
      <c r="F221" s="9">
        <v>89.87</v>
      </c>
      <c r="G221" s="9">
        <v>1124748</v>
      </c>
    </row>
    <row r="222" spans="1:7" x14ac:dyDescent="0.4">
      <c r="A222" s="8">
        <v>44351</v>
      </c>
      <c r="B222" s="9">
        <v>80.55</v>
      </c>
      <c r="C222" s="9">
        <v>100.8</v>
      </c>
      <c r="D222" s="9">
        <v>57.29</v>
      </c>
      <c r="E222" s="9">
        <v>18.88</v>
      </c>
      <c r="F222" s="9">
        <v>89.83</v>
      </c>
      <c r="G222" s="9">
        <v>1124175</v>
      </c>
    </row>
    <row r="223" spans="1:7" x14ac:dyDescent="0.4">
      <c r="A223" s="8">
        <v>44344</v>
      </c>
      <c r="B223" s="9">
        <v>82.86</v>
      </c>
      <c r="C223" s="9">
        <v>103.88</v>
      </c>
      <c r="D223" s="9">
        <v>58.7</v>
      </c>
      <c r="E223" s="9">
        <v>20</v>
      </c>
      <c r="F223" s="9">
        <v>89.3</v>
      </c>
      <c r="G223" s="9">
        <v>1117618</v>
      </c>
    </row>
    <row r="224" spans="1:7" x14ac:dyDescent="0.4">
      <c r="A224" s="8">
        <v>44337</v>
      </c>
      <c r="B224" s="9">
        <v>81.14</v>
      </c>
      <c r="C224" s="9">
        <v>101.52</v>
      </c>
      <c r="D224" s="9">
        <v>61.17</v>
      </c>
      <c r="E224" s="9">
        <v>20.85</v>
      </c>
      <c r="F224" s="9">
        <v>88.5</v>
      </c>
      <c r="G224" s="9">
        <v>1107558</v>
      </c>
    </row>
    <row r="225" spans="1:7" x14ac:dyDescent="0.4">
      <c r="A225" s="8">
        <v>44330</v>
      </c>
      <c r="B225" s="9">
        <v>77.069999999999993</v>
      </c>
      <c r="C225" s="9">
        <v>96.45</v>
      </c>
      <c r="D225" s="9">
        <v>62.1</v>
      </c>
      <c r="E225" s="9">
        <v>21.18</v>
      </c>
      <c r="F225" s="9">
        <v>91.04</v>
      </c>
      <c r="G225" s="9">
        <v>1133018</v>
      </c>
    </row>
    <row r="226" spans="1:7" x14ac:dyDescent="0.4">
      <c r="A226" s="8">
        <v>44323</v>
      </c>
      <c r="B226" s="9">
        <v>76.739999999999995</v>
      </c>
      <c r="C226" s="9">
        <v>96.81</v>
      </c>
      <c r="D226" s="9">
        <v>66.760000000000005</v>
      </c>
      <c r="E226" s="9">
        <v>22.74</v>
      </c>
      <c r="F226" s="9">
        <v>92.95</v>
      </c>
      <c r="G226" s="9">
        <v>1154188</v>
      </c>
    </row>
    <row r="227" spans="1:7" x14ac:dyDescent="0.4">
      <c r="A227" s="8">
        <v>44316</v>
      </c>
      <c r="B227" s="9">
        <v>75.400000000000006</v>
      </c>
      <c r="C227" s="9">
        <v>94.57</v>
      </c>
      <c r="D227" s="9">
        <v>66.319999999999993</v>
      </c>
      <c r="E227" s="9">
        <v>22.6</v>
      </c>
      <c r="F227" s="9">
        <v>92.44</v>
      </c>
      <c r="G227" s="9">
        <v>1147822</v>
      </c>
    </row>
    <row r="228" spans="1:7" x14ac:dyDescent="0.4">
      <c r="A228" s="8">
        <v>44309</v>
      </c>
      <c r="B228" s="9">
        <v>75.489999999999995</v>
      </c>
      <c r="C228" s="9">
        <v>94.27</v>
      </c>
      <c r="D228" s="9">
        <v>64.900000000000006</v>
      </c>
      <c r="E228" s="9">
        <v>22.07</v>
      </c>
      <c r="F228" s="9">
        <v>92.41</v>
      </c>
      <c r="G228" s="9">
        <v>1147566</v>
      </c>
    </row>
    <row r="229" spans="1:7" x14ac:dyDescent="0.4">
      <c r="A229" s="8">
        <v>44302</v>
      </c>
      <c r="B229" s="9">
        <v>74.83</v>
      </c>
      <c r="C229" s="9">
        <v>94.56</v>
      </c>
      <c r="D229" s="9">
        <v>64.17</v>
      </c>
      <c r="E229" s="9">
        <v>21.82</v>
      </c>
      <c r="F229" s="9">
        <v>92.98</v>
      </c>
      <c r="G229" s="9">
        <v>1150676</v>
      </c>
    </row>
    <row r="230" spans="1:7" x14ac:dyDescent="0.4">
      <c r="A230" s="8">
        <v>44295</v>
      </c>
      <c r="B230" s="9">
        <v>75.2</v>
      </c>
      <c r="C230" s="9">
        <v>94.15</v>
      </c>
      <c r="D230" s="9">
        <v>65.88</v>
      </c>
      <c r="E230" s="9">
        <v>22.45</v>
      </c>
      <c r="F230" s="9">
        <v>92.71</v>
      </c>
      <c r="G230" s="9">
        <v>1140445</v>
      </c>
    </row>
    <row r="231" spans="1:7" x14ac:dyDescent="0.4">
      <c r="A231" s="8">
        <v>44288</v>
      </c>
      <c r="B231" s="9">
        <v>81.150000000000006</v>
      </c>
      <c r="C231" s="9">
        <v>102.06</v>
      </c>
      <c r="D231" s="9">
        <v>66.37</v>
      </c>
      <c r="E231" s="9">
        <v>21.98</v>
      </c>
      <c r="F231" s="9">
        <v>92.58</v>
      </c>
      <c r="G231" s="9">
        <v>1138865</v>
      </c>
    </row>
    <row r="232" spans="1:7" x14ac:dyDescent="0.4">
      <c r="A232" s="8">
        <v>44281</v>
      </c>
      <c r="B232" s="9">
        <v>81.06</v>
      </c>
      <c r="C232" s="9">
        <v>102.77</v>
      </c>
      <c r="D232" s="9">
        <v>67.52</v>
      </c>
      <c r="E232" s="9">
        <v>22.43</v>
      </c>
      <c r="F232" s="9">
        <v>92.19</v>
      </c>
      <c r="G232" s="9">
        <v>1134026</v>
      </c>
    </row>
    <row r="233" spans="1:7" x14ac:dyDescent="0.4">
      <c r="A233" s="8">
        <v>44274</v>
      </c>
      <c r="B233" s="9">
        <v>75.88</v>
      </c>
      <c r="C233" s="9">
        <v>97.3</v>
      </c>
      <c r="D233" s="9">
        <v>66.77</v>
      </c>
      <c r="E233" s="9">
        <v>21.74</v>
      </c>
      <c r="F233" s="9">
        <v>93.01</v>
      </c>
      <c r="G233" s="9">
        <v>1144091</v>
      </c>
    </row>
    <row r="234" spans="1:7" x14ac:dyDescent="0.4">
      <c r="A234" s="8">
        <v>44267</v>
      </c>
      <c r="B234" s="9">
        <v>77.73</v>
      </c>
      <c r="C234" s="9">
        <v>97.42</v>
      </c>
      <c r="D234" s="9">
        <v>67.81</v>
      </c>
      <c r="E234" s="9">
        <v>22.4</v>
      </c>
      <c r="F234" s="9">
        <v>92.92</v>
      </c>
      <c r="G234" s="9">
        <v>1143033</v>
      </c>
    </row>
    <row r="235" spans="1:7" x14ac:dyDescent="0.4">
      <c r="A235" s="8">
        <v>44260</v>
      </c>
      <c r="B235" s="9">
        <v>85</v>
      </c>
      <c r="C235" s="9">
        <v>103.56</v>
      </c>
      <c r="D235" s="9">
        <v>67.930000000000007</v>
      </c>
      <c r="E235" s="9">
        <v>22.02</v>
      </c>
      <c r="F235" s="9">
        <v>90.77</v>
      </c>
      <c r="G235" s="9">
        <v>1115966</v>
      </c>
    </row>
    <row r="236" spans="1:7" x14ac:dyDescent="0.4">
      <c r="A236" s="8">
        <v>44253</v>
      </c>
      <c r="B236" s="9">
        <v>85.59</v>
      </c>
      <c r="C236" s="9">
        <v>102.99</v>
      </c>
      <c r="D236" s="9">
        <v>67.459999999999994</v>
      </c>
      <c r="E236" s="9">
        <v>21.94</v>
      </c>
      <c r="F236" s="9">
        <v>87.06</v>
      </c>
      <c r="G236" s="9">
        <v>1066715</v>
      </c>
    </row>
    <row r="237" spans="1:7" x14ac:dyDescent="0.4">
      <c r="A237" s="8">
        <v>44246</v>
      </c>
      <c r="B237" s="9">
        <v>86.16</v>
      </c>
      <c r="C237" s="9">
        <v>103.67</v>
      </c>
      <c r="D237" s="9">
        <v>66.05</v>
      </c>
      <c r="E237" s="9">
        <v>21.12</v>
      </c>
      <c r="F237" s="9">
        <v>80.150000000000006</v>
      </c>
      <c r="G237" s="9">
        <v>982070</v>
      </c>
    </row>
    <row r="238" spans="1:7" x14ac:dyDescent="0.4">
      <c r="A238" s="8">
        <v>44239</v>
      </c>
      <c r="B238" s="9">
        <v>86.83</v>
      </c>
      <c r="C238" s="9">
        <v>104.87</v>
      </c>
      <c r="D238" s="9">
        <v>62.12</v>
      </c>
      <c r="E238" s="9">
        <v>20.52</v>
      </c>
      <c r="F238" s="9">
        <v>79.5</v>
      </c>
      <c r="G238" s="9">
        <v>974085</v>
      </c>
    </row>
    <row r="239" spans="1:7" x14ac:dyDescent="0.4">
      <c r="A239" s="8">
        <v>44232</v>
      </c>
      <c r="B239" s="9">
        <v>84.95</v>
      </c>
      <c r="C239" s="9">
        <v>102.23</v>
      </c>
      <c r="D239" s="9">
        <v>59.47</v>
      </c>
      <c r="E239" s="9">
        <v>19.62</v>
      </c>
      <c r="F239" s="9">
        <v>80.08</v>
      </c>
      <c r="G239" s="9">
        <v>981140</v>
      </c>
    </row>
    <row r="240" spans="1:7" x14ac:dyDescent="0.4">
      <c r="A240" s="8">
        <v>44225</v>
      </c>
      <c r="B240" s="9">
        <v>84.02</v>
      </c>
      <c r="C240" s="9">
        <v>101.08</v>
      </c>
      <c r="D240" s="9">
        <v>53.19</v>
      </c>
      <c r="E240" s="9">
        <v>17.53</v>
      </c>
      <c r="F240" s="9">
        <v>83</v>
      </c>
      <c r="G240" s="9">
        <v>1017001</v>
      </c>
    </row>
    <row r="241" spans="1:7" x14ac:dyDescent="0.4">
      <c r="A241" s="8">
        <v>44218</v>
      </c>
      <c r="B241" s="9">
        <v>82.87</v>
      </c>
      <c r="C241" s="9">
        <v>95.64</v>
      </c>
      <c r="D241" s="9">
        <v>52.24</v>
      </c>
      <c r="E241" s="9">
        <v>17.22</v>
      </c>
      <c r="F241" s="9">
        <v>85.89</v>
      </c>
      <c r="G241" s="9">
        <v>1049402</v>
      </c>
    </row>
    <row r="242" spans="1:7" x14ac:dyDescent="0.4">
      <c r="A242" s="8">
        <v>44211</v>
      </c>
      <c r="B242" s="9">
        <v>82.23</v>
      </c>
      <c r="C242" s="9">
        <v>94.87</v>
      </c>
      <c r="D242" s="9">
        <v>53.6</v>
      </c>
      <c r="E242" s="9">
        <v>17.66</v>
      </c>
      <c r="F242" s="9">
        <v>88.9</v>
      </c>
      <c r="G242" s="9">
        <v>1084978</v>
      </c>
    </row>
    <row r="243" spans="1:7" x14ac:dyDescent="0.4">
      <c r="A243" s="8">
        <v>44204</v>
      </c>
      <c r="B243" s="9">
        <v>84.71</v>
      </c>
      <c r="C243" s="9">
        <v>97.75</v>
      </c>
      <c r="D243" s="9">
        <v>53.04</v>
      </c>
      <c r="E243" s="9">
        <v>17.489999999999998</v>
      </c>
      <c r="F243" s="9">
        <v>88.73</v>
      </c>
      <c r="G243" s="9">
        <v>1078539</v>
      </c>
    </row>
    <row r="244" spans="1:7" x14ac:dyDescent="0.4">
      <c r="A244" s="8">
        <v>44197</v>
      </c>
      <c r="B244" s="9">
        <v>84.21</v>
      </c>
      <c r="C244" s="9">
        <v>95.84</v>
      </c>
      <c r="D244" s="9">
        <v>53.1</v>
      </c>
      <c r="E244" s="9">
        <v>17.5</v>
      </c>
      <c r="F244" s="9">
        <v>85.88</v>
      </c>
      <c r="G244" s="9">
        <v>1078976</v>
      </c>
    </row>
    <row r="245" spans="1:7" x14ac:dyDescent="0.4">
      <c r="A245" s="8">
        <v>44190</v>
      </c>
      <c r="B245" s="9">
        <v>87.27</v>
      </c>
      <c r="C245" s="9">
        <v>99.68</v>
      </c>
      <c r="D245" s="9">
        <v>53.85</v>
      </c>
      <c r="E245" s="9">
        <v>17.75</v>
      </c>
      <c r="F245" s="9">
        <v>87.28</v>
      </c>
      <c r="G245" s="9">
        <v>1095343</v>
      </c>
    </row>
    <row r="246" spans="1:7" x14ac:dyDescent="0.4">
      <c r="A246" s="8">
        <v>44183</v>
      </c>
      <c r="B246" s="9">
        <v>89.89</v>
      </c>
      <c r="C246" s="9">
        <v>102.63</v>
      </c>
      <c r="D246" s="9">
        <v>54.81</v>
      </c>
      <c r="E246" s="9">
        <v>18.07</v>
      </c>
      <c r="F246" s="9">
        <v>88.29</v>
      </c>
      <c r="G246" s="9">
        <v>1104890</v>
      </c>
    </row>
    <row r="247" spans="1:7" x14ac:dyDescent="0.4">
      <c r="A247" s="8">
        <v>44176</v>
      </c>
      <c r="B247" s="9">
        <v>91.39</v>
      </c>
      <c r="C247" s="9">
        <v>104.37</v>
      </c>
      <c r="D247" s="9">
        <v>55.15</v>
      </c>
      <c r="E247" s="9">
        <v>18.18</v>
      </c>
      <c r="F247" s="9">
        <v>88.49</v>
      </c>
      <c r="G247" s="9">
        <v>1107352</v>
      </c>
    </row>
    <row r="248" spans="1:7" x14ac:dyDescent="0.4">
      <c r="A248" s="8">
        <v>44169</v>
      </c>
      <c r="B248" s="9">
        <v>91.57</v>
      </c>
      <c r="C248" s="9">
        <v>104.56</v>
      </c>
      <c r="D248" s="9">
        <v>55.08</v>
      </c>
      <c r="E248" s="9">
        <v>18.16</v>
      </c>
      <c r="F248" s="9">
        <v>88.86</v>
      </c>
      <c r="G248" s="9">
        <v>1112016</v>
      </c>
    </row>
    <row r="249" spans="1:7" x14ac:dyDescent="0.4">
      <c r="A249" s="8">
        <v>44162</v>
      </c>
      <c r="B249" s="9">
        <v>89.35</v>
      </c>
      <c r="C249" s="9">
        <v>102.05</v>
      </c>
      <c r="D249" s="9">
        <v>55.96</v>
      </c>
      <c r="E249" s="9">
        <v>18.440000000000001</v>
      </c>
      <c r="F249" s="9">
        <v>89.03</v>
      </c>
      <c r="G249" s="9">
        <v>1114181</v>
      </c>
    </row>
    <row r="250" spans="1:7" x14ac:dyDescent="0.4">
      <c r="A250" s="8">
        <v>44155</v>
      </c>
      <c r="B250" s="9">
        <v>86.39</v>
      </c>
      <c r="C250" s="9">
        <v>98.64</v>
      </c>
      <c r="D250" s="9">
        <v>59.06</v>
      </c>
      <c r="E250" s="9">
        <v>18.93</v>
      </c>
      <c r="F250" s="9">
        <v>87.65</v>
      </c>
      <c r="G250" s="9">
        <v>1093193</v>
      </c>
    </row>
    <row r="251" spans="1:7" x14ac:dyDescent="0.4">
      <c r="A251" s="8">
        <v>44148</v>
      </c>
      <c r="B251" s="9">
        <v>85.25</v>
      </c>
      <c r="C251" s="9">
        <v>97.37</v>
      </c>
      <c r="D251" s="9">
        <v>60.28</v>
      </c>
      <c r="E251" s="9">
        <v>18.600000000000001</v>
      </c>
      <c r="F251" s="9">
        <v>87.64</v>
      </c>
      <c r="G251" s="9">
        <v>1091609</v>
      </c>
    </row>
    <row r="252" spans="1:7" x14ac:dyDescent="0.4">
      <c r="A252" s="8">
        <v>44141</v>
      </c>
      <c r="B252" s="9">
        <v>85.58</v>
      </c>
      <c r="C252" s="9">
        <v>97.73</v>
      </c>
      <c r="D252" s="9">
        <v>59.37</v>
      </c>
      <c r="E252" s="9">
        <v>18.329999999999998</v>
      </c>
      <c r="F252" s="9">
        <v>88.27</v>
      </c>
      <c r="G252" s="9">
        <v>1099523</v>
      </c>
    </row>
    <row r="253" spans="1:7" x14ac:dyDescent="0.4">
      <c r="A253" s="8">
        <v>44134</v>
      </c>
      <c r="B253" s="9">
        <v>81.38</v>
      </c>
      <c r="C253" s="9">
        <v>92.91</v>
      </c>
      <c r="D253" s="9">
        <v>57.46</v>
      </c>
      <c r="E253" s="9">
        <v>17.739999999999998</v>
      </c>
      <c r="F253" s="9">
        <v>88.32</v>
      </c>
      <c r="G253" s="9">
        <v>1100053</v>
      </c>
    </row>
    <row r="254" spans="1:7" x14ac:dyDescent="0.4">
      <c r="A254" s="8">
        <v>44127</v>
      </c>
      <c r="B254" s="9">
        <v>83.53</v>
      </c>
      <c r="C254" s="9">
        <v>93.24</v>
      </c>
      <c r="D254" s="9">
        <v>55.46</v>
      </c>
      <c r="E254" s="9">
        <v>17.11</v>
      </c>
      <c r="F254" s="9">
        <v>87.98</v>
      </c>
      <c r="G254" s="9">
        <v>1095818</v>
      </c>
    </row>
    <row r="255" spans="1:7" x14ac:dyDescent="0.4">
      <c r="A255" s="8">
        <v>44120</v>
      </c>
      <c r="B255" s="9">
        <v>87.45</v>
      </c>
      <c r="C255" s="9">
        <v>95.98</v>
      </c>
      <c r="D255" s="9">
        <v>58.99</v>
      </c>
      <c r="E255" s="9">
        <v>18.059999999999999</v>
      </c>
      <c r="F255" s="9">
        <v>87.51</v>
      </c>
      <c r="G255" s="9">
        <v>1090001</v>
      </c>
    </row>
    <row r="256" spans="1:7" x14ac:dyDescent="0.4">
      <c r="A256" s="8">
        <v>44113</v>
      </c>
      <c r="B256" s="9">
        <v>88.11</v>
      </c>
      <c r="C256" s="9">
        <v>96.73</v>
      </c>
      <c r="D256" s="9">
        <v>59.73</v>
      </c>
      <c r="E256" s="9">
        <v>17.43</v>
      </c>
      <c r="F256" s="9">
        <v>87.22</v>
      </c>
      <c r="G256" s="9">
        <v>1084111</v>
      </c>
    </row>
    <row r="257" spans="1:7" x14ac:dyDescent="0.4">
      <c r="A257" s="8">
        <v>44106</v>
      </c>
      <c r="B257" s="9">
        <v>87.65</v>
      </c>
      <c r="C257" s="9">
        <v>96.23</v>
      </c>
      <c r="D257" s="9">
        <v>60.72</v>
      </c>
      <c r="E257" s="9">
        <v>17.72</v>
      </c>
      <c r="F257" s="9">
        <v>88.19</v>
      </c>
      <c r="G257" s="9">
        <v>1093714</v>
      </c>
    </row>
    <row r="258" spans="1:7" x14ac:dyDescent="0.4">
      <c r="A258" s="8">
        <v>44099</v>
      </c>
      <c r="B258" s="9">
        <v>89.3</v>
      </c>
      <c r="C258" s="9">
        <v>98</v>
      </c>
      <c r="D258" s="9">
        <v>60.64</v>
      </c>
      <c r="E258" s="9">
        <v>17.7</v>
      </c>
      <c r="F258" s="9">
        <v>88.62</v>
      </c>
      <c r="G258" s="9">
        <v>1098912</v>
      </c>
    </row>
    <row r="259" spans="1:7" x14ac:dyDescent="0.4">
      <c r="A259" s="8">
        <v>44092</v>
      </c>
      <c r="B259" s="9">
        <v>85.77</v>
      </c>
      <c r="C259" s="9">
        <v>94.18</v>
      </c>
      <c r="D259" s="9">
        <v>57.95</v>
      </c>
      <c r="E259" s="9">
        <v>16.91</v>
      </c>
      <c r="F259" s="9">
        <v>88.56</v>
      </c>
      <c r="G259" s="9">
        <v>1094898</v>
      </c>
    </row>
    <row r="260" spans="1:7" x14ac:dyDescent="0.4">
      <c r="A260" s="8">
        <v>44085</v>
      </c>
      <c r="B260" s="9">
        <v>85.49</v>
      </c>
      <c r="C260" s="9">
        <v>93.86</v>
      </c>
      <c r="D260" s="9">
        <v>56.38</v>
      </c>
      <c r="E260" s="9">
        <v>16.45</v>
      </c>
      <c r="F260" s="9">
        <v>88.63</v>
      </c>
      <c r="G260" s="9">
        <v>1092056</v>
      </c>
    </row>
    <row r="261" spans="1:7" x14ac:dyDescent="0.4">
      <c r="A261" s="8">
        <v>44078</v>
      </c>
      <c r="B261" s="9">
        <v>86.91</v>
      </c>
      <c r="C261" s="9">
        <v>95.4</v>
      </c>
      <c r="D261" s="9">
        <v>55.12</v>
      </c>
      <c r="E261" s="9">
        <v>16.079999999999998</v>
      </c>
      <c r="F261" s="9">
        <v>88.82</v>
      </c>
      <c r="G261" s="9">
        <v>1088585</v>
      </c>
    </row>
    <row r="262" spans="1:7" x14ac:dyDescent="0.4">
      <c r="A262" s="8">
        <v>44071</v>
      </c>
      <c r="B262" s="9">
        <v>88.22</v>
      </c>
      <c r="C262" s="9">
        <v>96.83</v>
      </c>
      <c r="D262" s="9">
        <v>53.12</v>
      </c>
      <c r="E262" s="9">
        <v>15.5</v>
      </c>
      <c r="F262" s="9">
        <v>88.11</v>
      </c>
      <c r="G262" s="9">
        <v>1079779</v>
      </c>
    </row>
    <row r="263" spans="1:7" x14ac:dyDescent="0.4">
      <c r="A263" s="8">
        <v>44064</v>
      </c>
      <c r="B263" s="9">
        <v>83.64</v>
      </c>
      <c r="C263" s="9">
        <v>91.87</v>
      </c>
      <c r="D263" s="9">
        <v>50.41</v>
      </c>
      <c r="E263" s="9">
        <v>14.71</v>
      </c>
      <c r="F263" s="9">
        <v>87.8</v>
      </c>
      <c r="G263" s="9">
        <v>1072998</v>
      </c>
    </row>
    <row r="264" spans="1:7" x14ac:dyDescent="0.4">
      <c r="A264" s="8">
        <v>44057</v>
      </c>
      <c r="B264" s="9">
        <v>83.94</v>
      </c>
      <c r="C264" s="9">
        <v>92.14</v>
      </c>
      <c r="D264" s="9">
        <v>48.32</v>
      </c>
      <c r="E264" s="9">
        <v>14.1</v>
      </c>
      <c r="F264" s="9">
        <v>87.77</v>
      </c>
      <c r="G264" s="9">
        <v>1070769</v>
      </c>
    </row>
    <row r="265" spans="1:7" x14ac:dyDescent="0.4">
      <c r="A265" s="8">
        <v>44050</v>
      </c>
      <c r="B265" s="9">
        <v>85.85</v>
      </c>
      <c r="C265" s="9">
        <v>94.25</v>
      </c>
      <c r="D265" s="9">
        <v>49.89</v>
      </c>
      <c r="E265" s="9">
        <v>14.56</v>
      </c>
      <c r="F265" s="9">
        <v>87.62</v>
      </c>
      <c r="G265" s="9">
        <v>1068904</v>
      </c>
    </row>
    <row r="266" spans="1:7" x14ac:dyDescent="0.4">
      <c r="A266" s="8">
        <v>44043</v>
      </c>
      <c r="B266" s="9">
        <v>87.68</v>
      </c>
      <c r="C266" s="9">
        <v>96.26</v>
      </c>
      <c r="D266" s="9">
        <v>51.11</v>
      </c>
      <c r="E266" s="9">
        <v>15.02</v>
      </c>
      <c r="F266" s="9">
        <v>87.55</v>
      </c>
      <c r="G266" s="9">
        <v>1068129</v>
      </c>
    </row>
    <row r="267" spans="1:7" x14ac:dyDescent="0.4">
      <c r="A267" s="8">
        <v>44036</v>
      </c>
      <c r="B267" s="9">
        <v>87.88</v>
      </c>
      <c r="C267" s="9">
        <v>96.46</v>
      </c>
      <c r="D267" s="9">
        <v>50.63</v>
      </c>
      <c r="E267" s="9">
        <v>14.88</v>
      </c>
      <c r="F267" s="9">
        <v>87.45</v>
      </c>
      <c r="G267" s="9">
        <v>1067650</v>
      </c>
    </row>
    <row r="268" spans="1:7" x14ac:dyDescent="0.4">
      <c r="A268" s="8">
        <v>44029</v>
      </c>
      <c r="B268" s="9">
        <v>88.04</v>
      </c>
      <c r="C268" s="9">
        <v>96.65</v>
      </c>
      <c r="D268" s="9">
        <v>51.59</v>
      </c>
      <c r="E268" s="9">
        <v>15.16</v>
      </c>
      <c r="F268" s="9">
        <v>86.61</v>
      </c>
      <c r="G268" s="9">
        <v>1057636</v>
      </c>
    </row>
    <row r="269" spans="1:7" x14ac:dyDescent="0.4">
      <c r="A269" s="8">
        <v>44022</v>
      </c>
      <c r="B269" s="9">
        <v>89.63</v>
      </c>
      <c r="C269" s="9">
        <v>98.42</v>
      </c>
      <c r="D269" s="9">
        <v>51.12</v>
      </c>
      <c r="E269" s="9">
        <v>15.02</v>
      </c>
      <c r="F269" s="9">
        <v>86.88</v>
      </c>
      <c r="G269" s="9">
        <v>1058495</v>
      </c>
    </row>
    <row r="270" spans="1:7" x14ac:dyDescent="0.4">
      <c r="A270" s="8">
        <v>44015</v>
      </c>
      <c r="B270" s="9">
        <v>88.51</v>
      </c>
      <c r="C270" s="9">
        <v>94.62</v>
      </c>
      <c r="D270" s="9">
        <v>53.04</v>
      </c>
      <c r="E270" s="9">
        <v>15.58</v>
      </c>
      <c r="F270" s="9">
        <v>86.46</v>
      </c>
      <c r="G270" s="9">
        <v>1054872</v>
      </c>
    </row>
    <row r="271" spans="1:7" x14ac:dyDescent="0.4">
      <c r="A271" s="8">
        <v>44008</v>
      </c>
      <c r="B271" s="9">
        <v>87.64</v>
      </c>
      <c r="C271" s="9">
        <v>91.83</v>
      </c>
      <c r="D271" s="9">
        <v>53.23</v>
      </c>
      <c r="E271" s="9">
        <v>15.65</v>
      </c>
      <c r="F271" s="9">
        <v>87.42</v>
      </c>
      <c r="G271" s="9">
        <v>1050671</v>
      </c>
    </row>
    <row r="272" spans="1:7" x14ac:dyDescent="0.4">
      <c r="A272" s="8">
        <v>44001</v>
      </c>
      <c r="B272" s="9">
        <v>85.93</v>
      </c>
      <c r="C272" s="9">
        <v>90.06</v>
      </c>
      <c r="D272" s="9">
        <v>55.23</v>
      </c>
      <c r="E272" s="9">
        <v>16.23</v>
      </c>
      <c r="F272" s="9">
        <v>87.85</v>
      </c>
      <c r="G272" s="9">
        <v>1053850</v>
      </c>
    </row>
    <row r="273" spans="1:7" x14ac:dyDescent="0.4">
      <c r="A273" s="8">
        <v>43994</v>
      </c>
      <c r="B273" s="9">
        <v>84.35</v>
      </c>
      <c r="C273" s="9">
        <v>88.37</v>
      </c>
      <c r="D273" s="9">
        <v>53.37</v>
      </c>
      <c r="E273" s="9">
        <v>15.68</v>
      </c>
      <c r="F273" s="9">
        <v>88.07</v>
      </c>
      <c r="G273" s="9">
        <v>1050360</v>
      </c>
    </row>
    <row r="274" spans="1:7" x14ac:dyDescent="0.4">
      <c r="A274" s="8">
        <v>43987</v>
      </c>
      <c r="B274" s="9">
        <v>86.08</v>
      </c>
      <c r="C274" s="9">
        <v>90.2</v>
      </c>
      <c r="D274" s="9">
        <v>51.51</v>
      </c>
      <c r="E274" s="9">
        <v>15.13</v>
      </c>
      <c r="F274" s="9">
        <v>87.26</v>
      </c>
      <c r="G274" s="9">
        <v>1039471</v>
      </c>
    </row>
    <row r="275" spans="1:7" x14ac:dyDescent="0.4">
      <c r="A275" s="8">
        <v>43980</v>
      </c>
      <c r="B275" s="9">
        <v>86.24</v>
      </c>
      <c r="C275" s="9">
        <v>90.37</v>
      </c>
      <c r="D275" s="9">
        <v>52.12</v>
      </c>
      <c r="E275" s="9">
        <v>15.31</v>
      </c>
      <c r="F275" s="9">
        <v>86.63</v>
      </c>
      <c r="G275" s="9">
        <v>1033155</v>
      </c>
    </row>
    <row r="276" spans="1:7" x14ac:dyDescent="0.4">
      <c r="A276" s="8">
        <v>43973</v>
      </c>
      <c r="B276" s="9">
        <v>89.44</v>
      </c>
      <c r="C276" s="9">
        <v>93.01</v>
      </c>
      <c r="D276" s="9">
        <v>50.26</v>
      </c>
      <c r="E276" s="9">
        <v>14.77</v>
      </c>
      <c r="F276" s="9">
        <v>87.47</v>
      </c>
      <c r="G276" s="9">
        <v>1038036</v>
      </c>
    </row>
    <row r="277" spans="1:7" x14ac:dyDescent="0.4">
      <c r="A277" s="8">
        <v>43966</v>
      </c>
      <c r="B277" s="9">
        <v>90.41</v>
      </c>
      <c r="C277" s="9">
        <v>95.47</v>
      </c>
      <c r="D277" s="9">
        <v>52.75</v>
      </c>
      <c r="E277" s="9">
        <v>15.48</v>
      </c>
      <c r="F277" s="9">
        <v>86.52</v>
      </c>
      <c r="G277" s="9">
        <v>1026593</v>
      </c>
    </row>
    <row r="278" spans="1:7" x14ac:dyDescent="0.4">
      <c r="A278" s="8">
        <v>43959</v>
      </c>
      <c r="B278" s="9">
        <v>91.85</v>
      </c>
      <c r="C278" s="9">
        <v>96.25</v>
      </c>
      <c r="D278" s="9">
        <v>54.14</v>
      </c>
      <c r="E278" s="9">
        <v>15.89</v>
      </c>
      <c r="F278" s="9">
        <v>86.04</v>
      </c>
      <c r="G278" s="9">
        <v>1020420</v>
      </c>
    </row>
    <row r="279" spans="1:7" x14ac:dyDescent="0.4">
      <c r="A279" s="8">
        <v>43952</v>
      </c>
      <c r="B279" s="9">
        <v>90.84</v>
      </c>
      <c r="C279" s="9">
        <v>95.18</v>
      </c>
      <c r="D279" s="9">
        <v>53.47</v>
      </c>
      <c r="E279" s="9">
        <v>15.77</v>
      </c>
      <c r="F279" s="9">
        <v>84.12</v>
      </c>
      <c r="G279" s="9">
        <v>1004356</v>
      </c>
    </row>
    <row r="280" spans="1:7" x14ac:dyDescent="0.4">
      <c r="A280" s="8">
        <v>43945</v>
      </c>
      <c r="B280" s="9">
        <v>88.27</v>
      </c>
      <c r="C280" s="9">
        <v>92.47</v>
      </c>
      <c r="D280" s="9">
        <v>49.16</v>
      </c>
      <c r="E280" s="9">
        <v>14.61</v>
      </c>
      <c r="F280" s="9">
        <v>84.87</v>
      </c>
      <c r="G280" s="9">
        <v>1012685</v>
      </c>
    </row>
    <row r="281" spans="1:7" x14ac:dyDescent="0.4">
      <c r="A281" s="8">
        <v>43938</v>
      </c>
      <c r="B281" s="9">
        <v>90.12</v>
      </c>
      <c r="C281" s="9">
        <v>94.42</v>
      </c>
      <c r="D281" s="9">
        <v>57.53</v>
      </c>
      <c r="E281" s="9">
        <v>16.899999999999999</v>
      </c>
      <c r="F281" s="9">
        <v>82.72</v>
      </c>
      <c r="G281" s="9">
        <v>982456</v>
      </c>
    </row>
    <row r="282" spans="1:7" x14ac:dyDescent="0.4">
      <c r="A282" s="8">
        <v>43931</v>
      </c>
      <c r="B282" s="9">
        <v>86.81</v>
      </c>
      <c r="C282" s="9">
        <v>90.94</v>
      </c>
      <c r="D282" s="9">
        <v>61.36</v>
      </c>
      <c r="E282" s="9">
        <v>18.03</v>
      </c>
      <c r="F282" s="9">
        <v>80</v>
      </c>
      <c r="G282" s="9">
        <v>939336</v>
      </c>
    </row>
    <row r="283" spans="1:7" x14ac:dyDescent="0.4">
      <c r="A283" s="8">
        <v>43924</v>
      </c>
      <c r="B283" s="9">
        <v>78.08</v>
      </c>
      <c r="C283" s="9">
        <v>81.819999999999993</v>
      </c>
      <c r="D283" s="9">
        <v>65.22</v>
      </c>
      <c r="E283" s="9">
        <v>19.170000000000002</v>
      </c>
      <c r="F283" s="9">
        <v>80.849999999999994</v>
      </c>
      <c r="G283" s="9">
        <v>941381</v>
      </c>
    </row>
    <row r="284" spans="1:7" x14ac:dyDescent="0.4">
      <c r="A284" s="8">
        <v>43917</v>
      </c>
      <c r="B284" s="9">
        <v>69.63</v>
      </c>
      <c r="C284" s="9">
        <v>72.94</v>
      </c>
      <c r="D284" s="9">
        <v>69.349999999999994</v>
      </c>
      <c r="E284" s="9">
        <v>20.36</v>
      </c>
      <c r="F284" s="9">
        <v>80.510000000000005</v>
      </c>
      <c r="G284" s="9">
        <v>925835</v>
      </c>
    </row>
    <row r="285" spans="1:7" x14ac:dyDescent="0.4">
      <c r="A285" s="8">
        <v>43910</v>
      </c>
      <c r="B285" s="9">
        <v>71.89</v>
      </c>
      <c r="C285" s="9">
        <v>75.319999999999993</v>
      </c>
      <c r="D285" s="9">
        <v>68.28</v>
      </c>
      <c r="E285" s="9">
        <v>19.98</v>
      </c>
      <c r="F285" s="9">
        <v>79.44</v>
      </c>
      <c r="G285" s="9">
        <v>911049</v>
      </c>
    </row>
    <row r="286" spans="1:7" x14ac:dyDescent="0.4">
      <c r="A286" s="8">
        <v>43903</v>
      </c>
      <c r="B286" s="9">
        <v>83.73</v>
      </c>
      <c r="C286" s="9">
        <v>87.72</v>
      </c>
      <c r="D286" s="9">
        <v>64.59</v>
      </c>
      <c r="E286" s="9">
        <v>18.48</v>
      </c>
      <c r="F286" s="9">
        <v>75.290000000000006</v>
      </c>
      <c r="G286" s="9">
        <v>863113</v>
      </c>
    </row>
    <row r="287" spans="1:7" x14ac:dyDescent="0.4">
      <c r="A287" s="8">
        <v>43896</v>
      </c>
      <c r="B287" s="9">
        <v>80.680000000000007</v>
      </c>
      <c r="C287" s="9">
        <v>84.54</v>
      </c>
      <c r="D287" s="9">
        <v>64.27</v>
      </c>
      <c r="E287" s="9">
        <v>17.739999999999998</v>
      </c>
      <c r="F287" s="9">
        <v>69.290000000000006</v>
      </c>
      <c r="G287" s="9">
        <v>794500</v>
      </c>
    </row>
    <row r="288" spans="1:7" x14ac:dyDescent="0.4">
      <c r="A288" s="8">
        <v>43889</v>
      </c>
      <c r="B288" s="9">
        <v>80.95</v>
      </c>
      <c r="C288" s="9">
        <v>84.84</v>
      </c>
      <c r="D288" s="9">
        <v>68.17</v>
      </c>
      <c r="E288" s="9">
        <v>18.739999999999998</v>
      </c>
      <c r="F288" s="9">
        <v>64.12</v>
      </c>
      <c r="G288" s="9">
        <v>737755</v>
      </c>
    </row>
    <row r="289" spans="1:7" x14ac:dyDescent="0.4">
      <c r="A289" s="10">
        <v>43882</v>
      </c>
      <c r="B289" s="11">
        <v>81.19</v>
      </c>
      <c r="C289" s="11">
        <v>85.08</v>
      </c>
      <c r="D289" s="11">
        <v>69.44</v>
      </c>
      <c r="E289" s="11">
        <v>19.100000000000001</v>
      </c>
      <c r="F289" s="11">
        <v>59.07</v>
      </c>
      <c r="G289" s="11">
        <v>702352</v>
      </c>
    </row>
    <row r="290" spans="1:7" x14ac:dyDescent="0.4">
      <c r="A290" s="10">
        <v>43875</v>
      </c>
      <c r="B290" s="11">
        <v>83.68</v>
      </c>
      <c r="C290" s="11">
        <v>87.67</v>
      </c>
      <c r="D290" s="11">
        <v>70.56</v>
      </c>
      <c r="E290" s="11">
        <v>18.36</v>
      </c>
      <c r="F290" s="11">
        <v>58.66</v>
      </c>
      <c r="G290" s="11">
        <v>698933</v>
      </c>
    </row>
    <row r="291" spans="1:7" x14ac:dyDescent="0.4">
      <c r="A291" s="10">
        <v>43868</v>
      </c>
      <c r="B291" s="11">
        <v>88.03</v>
      </c>
      <c r="C291" s="11">
        <v>91.59</v>
      </c>
      <c r="D291" s="11">
        <v>73.33</v>
      </c>
      <c r="E291" s="11">
        <v>17.27</v>
      </c>
      <c r="F291" s="11">
        <v>63.26</v>
      </c>
      <c r="G291" s="11">
        <v>752557</v>
      </c>
    </row>
    <row r="292" spans="1:7" x14ac:dyDescent="0.4">
      <c r="A292" s="10">
        <v>43861</v>
      </c>
      <c r="B292" s="11">
        <v>90.43</v>
      </c>
      <c r="C292" s="11">
        <v>90.22</v>
      </c>
      <c r="D292" s="11">
        <v>72.08</v>
      </c>
      <c r="E292" s="11">
        <v>17.32</v>
      </c>
      <c r="F292" s="11">
        <v>70.39</v>
      </c>
      <c r="G292" s="11">
        <v>825253</v>
      </c>
    </row>
    <row r="293" spans="1:7" x14ac:dyDescent="0.4">
      <c r="A293" s="10">
        <v>43854</v>
      </c>
      <c r="B293" s="11">
        <v>87.77</v>
      </c>
      <c r="C293" s="11">
        <v>87.57</v>
      </c>
      <c r="D293" s="11">
        <v>71.81</v>
      </c>
      <c r="E293" s="11">
        <v>17.13</v>
      </c>
      <c r="F293" s="11">
        <v>72.94</v>
      </c>
      <c r="G293" s="11">
        <v>845958</v>
      </c>
    </row>
    <row r="294" spans="1:7" x14ac:dyDescent="0.4">
      <c r="A294" s="10">
        <v>43847</v>
      </c>
      <c r="B294" s="11">
        <v>85.15</v>
      </c>
      <c r="C294" s="11">
        <v>84.97</v>
      </c>
      <c r="D294" s="11">
        <v>70.11</v>
      </c>
      <c r="E294" s="11">
        <v>16.850000000000001</v>
      </c>
      <c r="F294" s="11">
        <v>76.84</v>
      </c>
      <c r="G294" s="11">
        <v>890833</v>
      </c>
    </row>
    <row r="295" spans="1:7" x14ac:dyDescent="0.4">
      <c r="A295" s="10">
        <v>43840</v>
      </c>
      <c r="B295" s="11">
        <v>83.12</v>
      </c>
      <c r="C295" s="11">
        <v>82.95</v>
      </c>
      <c r="D295" s="11">
        <v>67.02</v>
      </c>
      <c r="E295" s="11">
        <v>15.91</v>
      </c>
      <c r="F295" s="11">
        <v>79.290000000000006</v>
      </c>
      <c r="G295" s="11">
        <v>918975</v>
      </c>
    </row>
    <row r="296" spans="1:7" x14ac:dyDescent="0.4">
      <c r="A296" s="10">
        <v>43833</v>
      </c>
      <c r="B296" s="11">
        <v>82.42</v>
      </c>
      <c r="C296" s="11">
        <v>84.7</v>
      </c>
      <c r="D296" s="11">
        <v>66.3</v>
      </c>
      <c r="E296" s="11">
        <v>15.37</v>
      </c>
      <c r="F296" s="11">
        <v>81.400000000000006</v>
      </c>
      <c r="G296" s="11">
        <v>935210</v>
      </c>
    </row>
  </sheetData>
  <phoneticPr fontId="10"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59999389629810485"/>
  </sheetPr>
  <dimension ref="A1:I297"/>
  <sheetViews>
    <sheetView workbookViewId="0">
      <selection activeCell="H27" sqref="H27"/>
    </sheetView>
  </sheetViews>
  <sheetFormatPr defaultColWidth="9" defaultRowHeight="13.9" x14ac:dyDescent="0.4"/>
  <cols>
    <col min="1" max="1" width="12.73046875" customWidth="1"/>
    <col min="2" max="9" width="21.73046875" customWidth="1"/>
  </cols>
  <sheetData>
    <row r="1" spans="1:9" x14ac:dyDescent="0.4">
      <c r="A1" s="6" t="s">
        <v>223</v>
      </c>
    </row>
    <row r="2" spans="1:9" ht="27.75" x14ac:dyDescent="0.4">
      <c r="A2" s="7" t="s">
        <v>212</v>
      </c>
      <c r="B2" s="7" t="s">
        <v>282</v>
      </c>
      <c r="C2" s="7" t="s">
        <v>283</v>
      </c>
      <c r="D2" s="7" t="s">
        <v>284</v>
      </c>
      <c r="E2" s="7" t="s">
        <v>285</v>
      </c>
      <c r="F2" s="7" t="s">
        <v>286</v>
      </c>
      <c r="G2" s="7" t="s">
        <v>287</v>
      </c>
      <c r="H2" s="7" t="s">
        <v>288</v>
      </c>
      <c r="I2" s="7" t="s">
        <v>289</v>
      </c>
    </row>
    <row r="3" spans="1:9" x14ac:dyDescent="0.4">
      <c r="A3" s="7" t="s">
        <v>233</v>
      </c>
      <c r="B3" s="7" t="s">
        <v>8</v>
      </c>
      <c r="C3" s="7" t="s">
        <v>8</v>
      </c>
      <c r="D3" s="7" t="s">
        <v>8</v>
      </c>
      <c r="E3" s="7" t="s">
        <v>8</v>
      </c>
      <c r="F3" s="7" t="s">
        <v>8</v>
      </c>
      <c r="G3" s="7" t="s">
        <v>8</v>
      </c>
      <c r="H3" s="7" t="s">
        <v>8</v>
      </c>
      <c r="I3" s="7" t="s">
        <v>8</v>
      </c>
    </row>
    <row r="4" spans="1:9" ht="166.5" x14ac:dyDescent="0.4">
      <c r="A4" s="7" t="s">
        <v>234</v>
      </c>
      <c r="B4" s="7" t="s">
        <v>268</v>
      </c>
      <c r="C4" s="7" t="s">
        <v>267</v>
      </c>
      <c r="D4" s="7" t="s">
        <v>290</v>
      </c>
      <c r="E4" s="7" t="s">
        <v>291</v>
      </c>
      <c r="F4" s="7" t="s">
        <v>268</v>
      </c>
      <c r="G4" s="7" t="s">
        <v>267</v>
      </c>
      <c r="H4" s="7" t="s">
        <v>292</v>
      </c>
      <c r="I4" s="7" t="s">
        <v>293</v>
      </c>
    </row>
    <row r="5" spans="1:9" x14ac:dyDescent="0.4">
      <c r="A5" s="8">
        <v>45877</v>
      </c>
      <c r="B5" s="9"/>
      <c r="C5" s="9"/>
      <c r="D5" s="9">
        <v>57.57</v>
      </c>
      <c r="E5" s="9"/>
      <c r="F5" s="9"/>
      <c r="G5" s="9"/>
      <c r="H5" s="9"/>
      <c r="I5" s="9"/>
    </row>
    <row r="6" spans="1:9" x14ac:dyDescent="0.4">
      <c r="A6" s="8">
        <v>45870</v>
      </c>
      <c r="B6" s="9">
        <v>81.09</v>
      </c>
      <c r="C6" s="9">
        <v>63.506500000000003</v>
      </c>
      <c r="D6" s="9">
        <v>56.17</v>
      </c>
      <c r="E6" s="9">
        <v>55.8</v>
      </c>
      <c r="F6" s="9">
        <v>76.935699999999997</v>
      </c>
      <c r="G6" s="9">
        <v>77.332599999999999</v>
      </c>
      <c r="H6" s="9">
        <v>76.84</v>
      </c>
      <c r="I6" s="9">
        <v>45.228000000000002</v>
      </c>
    </row>
    <row r="7" spans="1:9" x14ac:dyDescent="0.4">
      <c r="A7" s="8">
        <v>45863</v>
      </c>
      <c r="B7" s="9">
        <v>78.97</v>
      </c>
      <c r="C7" s="9">
        <v>61.506999999999998</v>
      </c>
      <c r="D7" s="9">
        <v>55.84</v>
      </c>
      <c r="E7" s="9">
        <v>55.58</v>
      </c>
      <c r="F7" s="9">
        <v>76.965699999999998</v>
      </c>
      <c r="G7" s="9">
        <v>77.362200000000001</v>
      </c>
      <c r="H7" s="9">
        <v>76.790000000000006</v>
      </c>
      <c r="I7" s="9">
        <v>45.152999999999999</v>
      </c>
    </row>
    <row r="8" spans="1:9" x14ac:dyDescent="0.4">
      <c r="A8" s="8">
        <v>45856</v>
      </c>
      <c r="B8" s="9">
        <v>78.214299999999994</v>
      </c>
      <c r="C8" s="9">
        <v>60.92</v>
      </c>
      <c r="D8" s="9">
        <v>53.66</v>
      </c>
      <c r="E8" s="9">
        <v>55.58</v>
      </c>
      <c r="F8" s="9">
        <v>77.292900000000003</v>
      </c>
      <c r="G8" s="9">
        <v>77.692800000000005</v>
      </c>
      <c r="H8" s="9">
        <v>77.59</v>
      </c>
      <c r="I8" s="9">
        <v>45.621000000000002</v>
      </c>
    </row>
    <row r="9" spans="1:9" x14ac:dyDescent="0.4">
      <c r="A9" s="8">
        <v>45849</v>
      </c>
      <c r="B9" s="9">
        <v>77.788600000000002</v>
      </c>
      <c r="C9" s="9">
        <v>60.588000000000001</v>
      </c>
      <c r="D9" s="9">
        <v>51.75</v>
      </c>
      <c r="E9" s="9">
        <v>55.2</v>
      </c>
      <c r="F9" s="9">
        <v>76.611400000000003</v>
      </c>
      <c r="G9" s="9">
        <v>77.006699999999995</v>
      </c>
      <c r="H9" s="9">
        <v>76.97</v>
      </c>
      <c r="I9" s="9">
        <v>45.258000000000003</v>
      </c>
    </row>
    <row r="10" spans="1:9" x14ac:dyDescent="0.4">
      <c r="A10" s="8">
        <v>45842</v>
      </c>
      <c r="B10" s="9">
        <v>79.459999999999994</v>
      </c>
      <c r="C10" s="9">
        <v>61.89</v>
      </c>
      <c r="D10" s="9">
        <v>50.71</v>
      </c>
      <c r="E10" s="9">
        <v>55.43</v>
      </c>
      <c r="F10" s="9">
        <v>77.434299999999993</v>
      </c>
      <c r="G10" s="9">
        <v>77.369600000000005</v>
      </c>
      <c r="H10" s="9">
        <v>77.44</v>
      </c>
      <c r="I10" s="9">
        <v>45.533499999999997</v>
      </c>
    </row>
    <row r="11" spans="1:9" x14ac:dyDescent="0.4">
      <c r="A11" s="8">
        <v>45835</v>
      </c>
      <c r="B11" s="9">
        <v>76.441400000000002</v>
      </c>
      <c r="C11" s="9">
        <v>59.588999999999999</v>
      </c>
      <c r="D11" s="9">
        <v>46.47</v>
      </c>
      <c r="E11" s="9">
        <v>55.43</v>
      </c>
      <c r="F11" s="9">
        <v>79.301400000000001</v>
      </c>
      <c r="G11" s="9">
        <v>78.921199999999999</v>
      </c>
      <c r="H11" s="9">
        <v>78.09</v>
      </c>
      <c r="I11" s="9">
        <v>45.918500000000002</v>
      </c>
    </row>
    <row r="12" spans="1:9" x14ac:dyDescent="0.4">
      <c r="A12" s="8">
        <v>45828</v>
      </c>
      <c r="B12" s="9">
        <v>78.694299999999998</v>
      </c>
      <c r="C12" s="9">
        <v>61.293999999999997</v>
      </c>
      <c r="D12" s="9">
        <v>55.93</v>
      </c>
      <c r="E12" s="9">
        <v>55.78</v>
      </c>
      <c r="F12" s="9">
        <v>79.584299999999999</v>
      </c>
      <c r="G12" s="9">
        <v>78.740300000000005</v>
      </c>
      <c r="H12" s="9">
        <v>78.62</v>
      </c>
      <c r="I12" s="9">
        <v>46.225999999999999</v>
      </c>
    </row>
    <row r="13" spans="1:9" x14ac:dyDescent="0.4">
      <c r="A13" s="8">
        <v>45821</v>
      </c>
      <c r="B13" s="9">
        <v>79.165700000000001</v>
      </c>
      <c r="C13" s="9">
        <v>61.661000000000001</v>
      </c>
      <c r="D13" s="9">
        <v>58.6</v>
      </c>
      <c r="E13" s="9">
        <v>56.09</v>
      </c>
      <c r="F13" s="9">
        <v>78.637100000000004</v>
      </c>
      <c r="G13" s="9">
        <v>77.555999999999997</v>
      </c>
      <c r="H13" s="9">
        <v>79.25</v>
      </c>
      <c r="I13" s="9">
        <v>46.6</v>
      </c>
    </row>
    <row r="14" spans="1:9" x14ac:dyDescent="0.4">
      <c r="A14" s="8">
        <v>45814</v>
      </c>
      <c r="B14" s="9">
        <v>77.41</v>
      </c>
      <c r="C14" s="9">
        <v>59.725000000000001</v>
      </c>
      <c r="D14" s="9">
        <v>58.27</v>
      </c>
      <c r="E14" s="9">
        <v>56.09</v>
      </c>
      <c r="F14" s="9">
        <v>77.034300000000002</v>
      </c>
      <c r="G14" s="9">
        <v>75.771100000000004</v>
      </c>
      <c r="H14" s="9">
        <v>80.72</v>
      </c>
      <c r="I14" s="9">
        <v>47.392000000000003</v>
      </c>
    </row>
    <row r="15" spans="1:9" x14ac:dyDescent="0.4">
      <c r="A15" s="8">
        <v>45807</v>
      </c>
      <c r="B15" s="9">
        <v>76.77</v>
      </c>
      <c r="C15" s="9">
        <v>58.893000000000001</v>
      </c>
      <c r="D15" s="9">
        <v>61.38</v>
      </c>
      <c r="E15" s="9">
        <v>56.17</v>
      </c>
      <c r="F15" s="9">
        <v>75.445700000000002</v>
      </c>
      <c r="G15" s="9">
        <v>73.774600000000007</v>
      </c>
      <c r="H15" s="9">
        <v>78.19</v>
      </c>
      <c r="I15" s="9">
        <v>45.481000000000002</v>
      </c>
    </row>
    <row r="16" spans="1:9" x14ac:dyDescent="0.4">
      <c r="A16" s="8">
        <v>45800</v>
      </c>
      <c r="B16" s="9">
        <v>77.95</v>
      </c>
      <c r="C16" s="9">
        <v>59.798000000000002</v>
      </c>
      <c r="D16" s="9">
        <v>61.06</v>
      </c>
      <c r="E16" s="9">
        <v>56.17</v>
      </c>
      <c r="F16" s="9">
        <v>76.83</v>
      </c>
      <c r="G16" s="9">
        <v>75.128600000000006</v>
      </c>
      <c r="H16" s="9">
        <v>76.19</v>
      </c>
      <c r="I16" s="9">
        <v>44.317</v>
      </c>
    </row>
    <row r="17" spans="1:9" x14ac:dyDescent="0.4">
      <c r="A17" s="8">
        <v>45793</v>
      </c>
      <c r="B17" s="9">
        <v>79.378600000000006</v>
      </c>
      <c r="C17" s="9">
        <v>60.893999999999998</v>
      </c>
      <c r="D17" s="9">
        <v>61.77</v>
      </c>
      <c r="E17" s="9">
        <v>56.32</v>
      </c>
      <c r="F17" s="9">
        <v>76.552899999999994</v>
      </c>
      <c r="G17" s="9">
        <v>74.860699999999994</v>
      </c>
      <c r="H17" s="9">
        <v>77.7</v>
      </c>
      <c r="I17" s="9">
        <v>45.197600000000001</v>
      </c>
    </row>
    <row r="18" spans="1:9" x14ac:dyDescent="0.4">
      <c r="A18" s="8">
        <v>45786</v>
      </c>
      <c r="B18" s="9">
        <v>84.07</v>
      </c>
      <c r="C18" s="9">
        <v>64.492999999999995</v>
      </c>
      <c r="D18" s="9">
        <v>61.17</v>
      </c>
      <c r="E18" s="9">
        <v>56</v>
      </c>
      <c r="F18" s="9">
        <v>79.744299999999996</v>
      </c>
      <c r="G18" s="9">
        <v>77.981200000000001</v>
      </c>
      <c r="H18" s="9">
        <v>80.34</v>
      </c>
      <c r="I18" s="9">
        <v>46.733600000000003</v>
      </c>
    </row>
    <row r="19" spans="1:9" x14ac:dyDescent="0.4">
      <c r="A19" s="8">
        <v>45779</v>
      </c>
      <c r="B19" s="9">
        <v>84.841399999999993</v>
      </c>
      <c r="C19" s="9">
        <v>65.084000000000003</v>
      </c>
      <c r="D19" s="9">
        <v>59.98</v>
      </c>
      <c r="E19" s="9">
        <v>56.2</v>
      </c>
      <c r="F19" s="9">
        <v>74.381399999999999</v>
      </c>
      <c r="G19" s="9">
        <v>72.733800000000002</v>
      </c>
      <c r="H19" s="9">
        <v>79.33</v>
      </c>
      <c r="I19" s="9">
        <v>46.289000000000001</v>
      </c>
    </row>
    <row r="20" spans="1:9" x14ac:dyDescent="0.4">
      <c r="A20" s="8">
        <v>45772</v>
      </c>
      <c r="B20" s="9">
        <v>83.75</v>
      </c>
      <c r="C20" s="9">
        <v>64.248000000000005</v>
      </c>
      <c r="D20" s="9">
        <v>60.56</v>
      </c>
      <c r="E20" s="9">
        <v>55.86</v>
      </c>
      <c r="F20" s="9">
        <v>75.518600000000006</v>
      </c>
      <c r="G20" s="9">
        <v>73.410399999999996</v>
      </c>
      <c r="H20" s="9">
        <v>78.63</v>
      </c>
      <c r="I20" s="9">
        <v>45.94</v>
      </c>
    </row>
    <row r="21" spans="1:9" x14ac:dyDescent="0.4">
      <c r="A21" s="8">
        <v>45765</v>
      </c>
      <c r="B21" s="9">
        <v>83.807100000000005</v>
      </c>
      <c r="C21" s="9">
        <v>63.35</v>
      </c>
      <c r="D21" s="9">
        <v>61.6</v>
      </c>
      <c r="E21" s="9">
        <v>56</v>
      </c>
      <c r="F21" s="9">
        <v>78.071399999999997</v>
      </c>
      <c r="G21" s="9">
        <v>74.819299999999998</v>
      </c>
      <c r="H21" s="9">
        <v>77.349999999999994</v>
      </c>
      <c r="I21" s="9">
        <v>45.1877</v>
      </c>
    </row>
    <row r="22" spans="1:9" x14ac:dyDescent="0.4">
      <c r="A22" s="8">
        <v>45758</v>
      </c>
      <c r="B22" s="9">
        <v>83.14</v>
      </c>
      <c r="C22" s="9">
        <v>62.472000000000001</v>
      </c>
      <c r="D22" s="9">
        <v>61.31</v>
      </c>
      <c r="E22" s="9">
        <v>55.4</v>
      </c>
      <c r="F22" s="9">
        <v>79.034300000000002</v>
      </c>
      <c r="G22" s="9">
        <v>75.701899999999995</v>
      </c>
      <c r="H22" s="9">
        <v>76.67</v>
      </c>
      <c r="I22" s="9">
        <v>44.792000000000002</v>
      </c>
    </row>
    <row r="23" spans="1:9" x14ac:dyDescent="0.4">
      <c r="A23" s="8">
        <v>45751</v>
      </c>
      <c r="B23" s="9">
        <v>82.464299999999994</v>
      </c>
      <c r="C23" s="9">
        <v>62.344000000000001</v>
      </c>
      <c r="D23" s="9">
        <v>61.87</v>
      </c>
      <c r="E23" s="9">
        <v>54.2</v>
      </c>
      <c r="F23" s="9">
        <v>76.381399999999999</v>
      </c>
      <c r="G23" s="9">
        <v>73.158799999999999</v>
      </c>
      <c r="H23" s="9">
        <v>80.02</v>
      </c>
      <c r="I23" s="9">
        <v>46.751199999999997</v>
      </c>
    </row>
    <row r="24" spans="1:9" x14ac:dyDescent="0.4">
      <c r="A24" s="8">
        <v>45744</v>
      </c>
      <c r="B24" s="9">
        <v>82.315700000000007</v>
      </c>
      <c r="C24" s="9">
        <v>61.637999999999998</v>
      </c>
      <c r="D24" s="9">
        <v>63.03</v>
      </c>
      <c r="E24" s="9">
        <v>54</v>
      </c>
      <c r="F24" s="9">
        <v>76.424300000000002</v>
      </c>
      <c r="G24" s="9">
        <v>73.200800000000001</v>
      </c>
      <c r="H24" s="9">
        <v>79.81</v>
      </c>
      <c r="I24" s="9">
        <v>46.626800000000003</v>
      </c>
    </row>
    <row r="25" spans="1:9" x14ac:dyDescent="0.4">
      <c r="A25" s="8">
        <v>45737</v>
      </c>
      <c r="B25" s="9">
        <v>80.655699999999996</v>
      </c>
      <c r="C25" s="9">
        <v>60.265000000000001</v>
      </c>
      <c r="D25" s="9">
        <v>64.97</v>
      </c>
      <c r="E25" s="9">
        <v>54.3</v>
      </c>
      <c r="F25" s="9">
        <v>76.98</v>
      </c>
      <c r="G25" s="9">
        <v>73.263900000000007</v>
      </c>
      <c r="H25" s="9">
        <v>79.83</v>
      </c>
      <c r="I25" s="9">
        <v>46.638599999999997</v>
      </c>
    </row>
    <row r="26" spans="1:9" x14ac:dyDescent="0.4">
      <c r="A26" s="8">
        <v>45730</v>
      </c>
      <c r="B26" s="9">
        <v>84.537099999999995</v>
      </c>
      <c r="C26" s="9">
        <v>63.164000000000001</v>
      </c>
      <c r="D26" s="9">
        <v>64.53</v>
      </c>
      <c r="E26" s="9">
        <v>54.3</v>
      </c>
      <c r="F26" s="9">
        <v>82.058599999999998</v>
      </c>
      <c r="G26" s="9">
        <v>77.7363</v>
      </c>
      <c r="H26" s="9">
        <v>80.13</v>
      </c>
      <c r="I26" s="9">
        <v>46.8108</v>
      </c>
    </row>
    <row r="27" spans="1:9" x14ac:dyDescent="0.4">
      <c r="A27" s="8">
        <v>45723</v>
      </c>
      <c r="B27" s="9">
        <v>86.561400000000006</v>
      </c>
      <c r="C27" s="9">
        <v>63.35</v>
      </c>
      <c r="D27" s="9">
        <v>64.069999999999993</v>
      </c>
      <c r="E27" s="9">
        <v>53.8</v>
      </c>
      <c r="F27" s="9">
        <v>81.442899999999995</v>
      </c>
      <c r="G27" s="9">
        <v>77.149900000000002</v>
      </c>
      <c r="H27" s="9">
        <v>80.14</v>
      </c>
      <c r="I27" s="9">
        <v>46.816800000000001</v>
      </c>
    </row>
    <row r="28" spans="1:9" x14ac:dyDescent="0.4">
      <c r="A28" s="8">
        <v>45716</v>
      </c>
      <c r="B28" s="9">
        <v>87.748599999999996</v>
      </c>
      <c r="C28" s="9">
        <v>64.218999999999994</v>
      </c>
      <c r="D28" s="9">
        <v>63.58</v>
      </c>
      <c r="E28" s="9">
        <v>53</v>
      </c>
      <c r="F28" s="9">
        <v>79.058599999999998</v>
      </c>
      <c r="G28" s="9">
        <v>74.893799999999999</v>
      </c>
      <c r="H28" s="9">
        <v>78.650000000000006</v>
      </c>
      <c r="I28" s="9">
        <v>45.948</v>
      </c>
    </row>
    <row r="29" spans="1:9" x14ac:dyDescent="0.4">
      <c r="A29" s="8">
        <v>45709</v>
      </c>
      <c r="B29" s="9">
        <v>85.792900000000003</v>
      </c>
      <c r="C29" s="9">
        <v>63.173000000000002</v>
      </c>
      <c r="D29" s="9">
        <v>61.33</v>
      </c>
      <c r="E29" s="9">
        <v>44.8</v>
      </c>
      <c r="F29" s="9">
        <v>77.121399999999994</v>
      </c>
      <c r="G29" s="9">
        <v>73.057100000000005</v>
      </c>
      <c r="H29" s="9">
        <v>80.790000000000006</v>
      </c>
      <c r="I29" s="9">
        <v>46.775500000000001</v>
      </c>
    </row>
    <row r="30" spans="1:9" x14ac:dyDescent="0.4">
      <c r="A30" s="8">
        <v>45702</v>
      </c>
      <c r="B30" s="9">
        <v>87.305700000000002</v>
      </c>
      <c r="C30" s="9">
        <v>64.352999999999994</v>
      </c>
      <c r="D30" s="9">
        <v>57.99</v>
      </c>
      <c r="E30" s="9">
        <v>35.479999999999997</v>
      </c>
      <c r="F30" s="9">
        <v>79.018600000000006</v>
      </c>
      <c r="G30" s="9">
        <v>74.854799999999997</v>
      </c>
      <c r="H30" s="9">
        <v>81.849999999999994</v>
      </c>
      <c r="I30" s="9">
        <v>47.390999999999998</v>
      </c>
    </row>
    <row r="31" spans="1:9" x14ac:dyDescent="0.4">
      <c r="A31" s="8">
        <v>45695</v>
      </c>
      <c r="B31" s="9">
        <v>88.431399999999996</v>
      </c>
      <c r="C31" s="9">
        <v>65.183000000000007</v>
      </c>
      <c r="D31" s="9">
        <v>52.37</v>
      </c>
      <c r="E31" s="9">
        <v>27.5</v>
      </c>
      <c r="F31" s="9">
        <v>79.751400000000004</v>
      </c>
      <c r="G31" s="9">
        <v>75.549000000000007</v>
      </c>
      <c r="H31" s="9">
        <v>82.14</v>
      </c>
      <c r="I31" s="9">
        <v>47.554200000000002</v>
      </c>
    </row>
    <row r="32" spans="1:9" x14ac:dyDescent="0.4">
      <c r="A32" s="8">
        <v>45688</v>
      </c>
      <c r="B32" s="9">
        <v>87.924300000000002</v>
      </c>
      <c r="C32" s="9">
        <v>64.808000000000007</v>
      </c>
      <c r="D32" s="9">
        <v>44.06</v>
      </c>
      <c r="E32" s="9">
        <v>27.5</v>
      </c>
      <c r="F32" s="9">
        <v>78.97</v>
      </c>
      <c r="G32" s="9">
        <v>74.805800000000005</v>
      </c>
      <c r="H32" s="9">
        <v>81.91</v>
      </c>
      <c r="I32" s="9">
        <v>47.425199999999997</v>
      </c>
    </row>
    <row r="33" spans="1:9" x14ac:dyDescent="0.4">
      <c r="A33" s="8">
        <v>45681</v>
      </c>
      <c r="B33" s="9">
        <v>86.42</v>
      </c>
      <c r="C33" s="9">
        <v>62.716000000000001</v>
      </c>
      <c r="D33" s="9">
        <v>40.01</v>
      </c>
      <c r="E33" s="9">
        <v>48</v>
      </c>
      <c r="F33" s="9">
        <v>76.468599999999995</v>
      </c>
      <c r="G33" s="9">
        <v>71.769199999999998</v>
      </c>
      <c r="H33" s="9">
        <v>82.03</v>
      </c>
      <c r="I33" s="9">
        <v>47.491799999999998</v>
      </c>
    </row>
    <row r="34" spans="1:9" x14ac:dyDescent="0.4">
      <c r="A34" s="8">
        <v>45674</v>
      </c>
      <c r="B34" s="9">
        <v>86.5929</v>
      </c>
      <c r="C34" s="9">
        <v>62.615000000000002</v>
      </c>
      <c r="D34" s="9">
        <v>38.450000000000003</v>
      </c>
      <c r="E34" s="9">
        <v>59</v>
      </c>
      <c r="F34" s="9">
        <v>78.664299999999997</v>
      </c>
      <c r="G34" s="9">
        <v>73.693799999999996</v>
      </c>
      <c r="H34" s="9">
        <v>81.93</v>
      </c>
      <c r="I34" s="9">
        <v>47.4375</v>
      </c>
    </row>
    <row r="35" spans="1:9" x14ac:dyDescent="0.4">
      <c r="A35" s="8">
        <v>45667</v>
      </c>
      <c r="B35" s="9">
        <v>85.942899999999995</v>
      </c>
      <c r="C35" s="9">
        <v>62.267000000000003</v>
      </c>
      <c r="D35" s="9">
        <v>38.29</v>
      </c>
      <c r="E35" s="9">
        <v>59.57</v>
      </c>
      <c r="F35" s="9">
        <v>79.044300000000007</v>
      </c>
      <c r="G35" s="9">
        <v>74.050399999999996</v>
      </c>
      <c r="H35" s="9">
        <v>81</v>
      </c>
      <c r="I35" s="9">
        <v>46.898499999999999</v>
      </c>
    </row>
    <row r="36" spans="1:9" x14ac:dyDescent="0.4">
      <c r="A36" s="8">
        <v>45660</v>
      </c>
      <c r="B36" s="9">
        <v>85.428600000000003</v>
      </c>
      <c r="C36" s="9">
        <v>60.933999999999997</v>
      </c>
      <c r="D36" s="9">
        <v>38.57</v>
      </c>
      <c r="E36" s="9">
        <v>60</v>
      </c>
      <c r="F36" s="9">
        <v>78.55</v>
      </c>
      <c r="G36" s="9">
        <v>73.014399999999995</v>
      </c>
      <c r="H36" s="9">
        <v>80.45</v>
      </c>
      <c r="I36" s="9">
        <v>46.548000000000002</v>
      </c>
    </row>
    <row r="37" spans="1:9" x14ac:dyDescent="0.4">
      <c r="A37" s="8">
        <v>45653</v>
      </c>
      <c r="B37" s="9">
        <v>82.935699999999997</v>
      </c>
      <c r="C37" s="9">
        <v>56.537999999999997</v>
      </c>
      <c r="D37" s="9">
        <v>39.89</v>
      </c>
      <c r="E37" s="9">
        <v>60</v>
      </c>
      <c r="F37" s="9">
        <v>78.035700000000006</v>
      </c>
      <c r="G37" s="9">
        <v>71.792100000000005</v>
      </c>
      <c r="H37" s="9">
        <v>80.63</v>
      </c>
      <c r="I37" s="9">
        <v>46.630299999999998</v>
      </c>
    </row>
    <row r="38" spans="1:9" x14ac:dyDescent="0.4">
      <c r="A38" s="8">
        <v>45646</v>
      </c>
      <c r="B38" s="9">
        <v>81.132900000000006</v>
      </c>
      <c r="C38" s="9">
        <v>55.338999999999999</v>
      </c>
      <c r="D38" s="9">
        <v>41.58</v>
      </c>
      <c r="E38" s="9">
        <v>60.5</v>
      </c>
      <c r="F38" s="9">
        <v>74.882900000000006</v>
      </c>
      <c r="G38" s="9">
        <v>68.491699999999994</v>
      </c>
      <c r="H38" s="9">
        <v>79.61</v>
      </c>
      <c r="I38" s="9">
        <v>46.0443</v>
      </c>
    </row>
    <row r="39" spans="1:9" x14ac:dyDescent="0.4">
      <c r="A39" s="8">
        <v>45639</v>
      </c>
      <c r="B39" s="9">
        <v>82.518600000000006</v>
      </c>
      <c r="C39" s="9">
        <v>56.405000000000001</v>
      </c>
      <c r="D39" s="9">
        <v>42.92</v>
      </c>
      <c r="E39" s="9">
        <v>60.7</v>
      </c>
      <c r="F39" s="9">
        <v>73.451400000000007</v>
      </c>
      <c r="G39" s="9">
        <v>67.111800000000002</v>
      </c>
      <c r="H39" s="9">
        <v>79.5</v>
      </c>
      <c r="I39" s="9">
        <v>45.976599999999998</v>
      </c>
    </row>
    <row r="40" spans="1:9" x14ac:dyDescent="0.4">
      <c r="A40" s="8">
        <v>45632</v>
      </c>
      <c r="B40" s="9">
        <v>82.032899999999998</v>
      </c>
      <c r="C40" s="9">
        <v>56.073999999999998</v>
      </c>
      <c r="D40" s="9">
        <v>45.48</v>
      </c>
      <c r="E40" s="9">
        <v>61</v>
      </c>
      <c r="F40" s="9">
        <v>74.154300000000006</v>
      </c>
      <c r="G40" s="9">
        <v>67.646100000000004</v>
      </c>
      <c r="H40" s="9">
        <v>81.569999999999993</v>
      </c>
      <c r="I40" s="9">
        <v>47.154899999999998</v>
      </c>
    </row>
    <row r="41" spans="1:9" x14ac:dyDescent="0.4">
      <c r="A41" s="8">
        <v>45625</v>
      </c>
      <c r="B41" s="9">
        <v>81.567099999999996</v>
      </c>
      <c r="C41" s="9">
        <v>55.756</v>
      </c>
      <c r="D41" s="9">
        <v>46.67</v>
      </c>
      <c r="E41" s="9">
        <v>61</v>
      </c>
      <c r="F41" s="9">
        <v>74.812899999999999</v>
      </c>
      <c r="G41" s="9">
        <v>67.402699999999996</v>
      </c>
      <c r="H41" s="9">
        <v>80.53</v>
      </c>
      <c r="I41" s="9">
        <v>46.778700000000001</v>
      </c>
    </row>
    <row r="42" spans="1:9" x14ac:dyDescent="0.4">
      <c r="A42" s="8">
        <v>45618</v>
      </c>
      <c r="B42" s="9">
        <v>80.941400000000002</v>
      </c>
      <c r="C42" s="9">
        <v>55.328000000000003</v>
      </c>
      <c r="D42" s="9">
        <v>46.57</v>
      </c>
      <c r="E42" s="9">
        <v>59.73</v>
      </c>
      <c r="F42" s="9">
        <v>74.325699999999998</v>
      </c>
      <c r="G42" s="9">
        <v>66.893600000000006</v>
      </c>
      <c r="H42" s="9">
        <v>78.44</v>
      </c>
      <c r="I42" s="9">
        <v>45.561700000000002</v>
      </c>
    </row>
    <row r="43" spans="1:9" x14ac:dyDescent="0.4">
      <c r="A43" s="8">
        <v>45611</v>
      </c>
      <c r="B43" s="9">
        <v>79.472899999999996</v>
      </c>
      <c r="C43" s="9">
        <v>53.798999999999999</v>
      </c>
      <c r="D43" s="9">
        <v>49.05</v>
      </c>
      <c r="E43" s="9">
        <v>60</v>
      </c>
      <c r="F43" s="9">
        <v>74.08</v>
      </c>
      <c r="G43" s="9">
        <v>66.596900000000005</v>
      </c>
      <c r="H43" s="9">
        <v>78.97</v>
      </c>
      <c r="I43" s="9">
        <v>45.868299999999998</v>
      </c>
    </row>
    <row r="44" spans="1:9" x14ac:dyDescent="0.4">
      <c r="A44" s="8">
        <v>45604</v>
      </c>
      <c r="B44" s="9">
        <v>80.122900000000001</v>
      </c>
      <c r="C44" s="9">
        <v>53.039000000000001</v>
      </c>
      <c r="D44" s="9">
        <v>52.16</v>
      </c>
      <c r="E44" s="9">
        <v>60</v>
      </c>
      <c r="F44" s="9">
        <v>74.937100000000001</v>
      </c>
      <c r="G44" s="9">
        <v>66.897999999999996</v>
      </c>
      <c r="H44" s="9">
        <v>78.08</v>
      </c>
      <c r="I44" s="9">
        <v>45.351700000000001</v>
      </c>
    </row>
    <row r="45" spans="1:9" x14ac:dyDescent="0.4">
      <c r="A45" s="8">
        <v>45597</v>
      </c>
      <c r="B45" s="9">
        <v>81.022900000000007</v>
      </c>
      <c r="C45" s="9">
        <v>53.597999999999999</v>
      </c>
      <c r="D45" s="9">
        <v>54.41</v>
      </c>
      <c r="E45" s="9">
        <v>59.2</v>
      </c>
      <c r="F45" s="9">
        <v>75.045699999999997</v>
      </c>
      <c r="G45" s="9">
        <v>66.995099999999994</v>
      </c>
      <c r="H45" s="9">
        <v>79.19</v>
      </c>
      <c r="I45" s="9">
        <v>45.998800000000003</v>
      </c>
    </row>
    <row r="46" spans="1:9" x14ac:dyDescent="0.4">
      <c r="A46" s="8">
        <v>45590</v>
      </c>
      <c r="B46" s="9">
        <v>78.142899999999997</v>
      </c>
      <c r="C46" s="9">
        <v>51.691000000000003</v>
      </c>
      <c r="D46" s="9">
        <v>58.07</v>
      </c>
      <c r="E46" s="9">
        <v>58</v>
      </c>
      <c r="F46" s="9">
        <v>76.597099999999998</v>
      </c>
      <c r="G46" s="9">
        <v>68.377499999999998</v>
      </c>
      <c r="H46" s="9">
        <v>77.239999999999995</v>
      </c>
      <c r="I46" s="9">
        <v>44.865699999999997</v>
      </c>
    </row>
    <row r="47" spans="1:9" x14ac:dyDescent="0.4">
      <c r="A47" s="8">
        <v>45583</v>
      </c>
      <c r="B47" s="9">
        <v>76.647099999999995</v>
      </c>
      <c r="C47" s="9">
        <v>50.701999999999998</v>
      </c>
      <c r="D47" s="9">
        <v>60.06</v>
      </c>
      <c r="E47" s="9">
        <v>57.58</v>
      </c>
      <c r="F47" s="9">
        <v>77.538600000000002</v>
      </c>
      <c r="G47" s="9">
        <v>69.219700000000003</v>
      </c>
      <c r="H47" s="9">
        <v>78</v>
      </c>
      <c r="I47" s="9">
        <v>45.308700000000002</v>
      </c>
    </row>
    <row r="48" spans="1:9" x14ac:dyDescent="0.4">
      <c r="A48" s="8">
        <v>45576</v>
      </c>
      <c r="B48" s="9">
        <v>80.481399999999994</v>
      </c>
      <c r="C48" s="9">
        <v>53.238</v>
      </c>
      <c r="D48" s="9">
        <v>61.2</v>
      </c>
      <c r="E48" s="9">
        <v>57.08</v>
      </c>
      <c r="F48" s="9">
        <v>77.855699999999999</v>
      </c>
      <c r="G48" s="9">
        <v>69.501999999999995</v>
      </c>
      <c r="H48" s="9">
        <v>79.03</v>
      </c>
      <c r="I48" s="9">
        <v>45.907299999999999</v>
      </c>
    </row>
    <row r="49" spans="1:9" x14ac:dyDescent="0.4">
      <c r="A49" s="8">
        <v>45569</v>
      </c>
      <c r="B49" s="9">
        <v>81.875699999999995</v>
      </c>
      <c r="C49" s="9">
        <v>54.158999999999999</v>
      </c>
      <c r="D49" s="9">
        <v>57.9</v>
      </c>
      <c r="E49" s="9">
        <v>57.1</v>
      </c>
      <c r="F49" s="9">
        <v>77.569999999999993</v>
      </c>
      <c r="G49" s="9">
        <v>69.248099999999994</v>
      </c>
      <c r="H49" s="9">
        <v>78.34</v>
      </c>
      <c r="I49" s="9">
        <v>45.571300000000001</v>
      </c>
    </row>
    <row r="50" spans="1:9" x14ac:dyDescent="0.4">
      <c r="A50" s="8">
        <v>45562</v>
      </c>
      <c r="B50" s="9">
        <v>79.928600000000003</v>
      </c>
      <c r="C50" s="9">
        <v>52.872999999999998</v>
      </c>
      <c r="D50" s="9">
        <v>62.67</v>
      </c>
      <c r="E50" s="9">
        <v>57.1</v>
      </c>
      <c r="F50" s="9">
        <v>76.378600000000006</v>
      </c>
      <c r="G50" s="9">
        <v>68.183899999999994</v>
      </c>
      <c r="H50" s="9">
        <v>78.64</v>
      </c>
      <c r="I50" s="9">
        <v>45.680300000000003</v>
      </c>
    </row>
    <row r="51" spans="1:9" x14ac:dyDescent="0.4">
      <c r="A51" s="8">
        <v>45555</v>
      </c>
      <c r="B51" s="9">
        <v>81.985699999999994</v>
      </c>
      <c r="C51" s="9">
        <v>54.234000000000002</v>
      </c>
      <c r="D51" s="9">
        <v>61.72</v>
      </c>
      <c r="E51" s="9">
        <v>57.04</v>
      </c>
      <c r="F51" s="9">
        <v>77.317099999999996</v>
      </c>
      <c r="G51" s="9">
        <v>69.022099999999995</v>
      </c>
      <c r="H51" s="9">
        <v>79.319999999999993</v>
      </c>
      <c r="I51" s="9">
        <v>46.070999999999998</v>
      </c>
    </row>
    <row r="52" spans="1:9" x14ac:dyDescent="0.4">
      <c r="A52" s="8">
        <v>45548</v>
      </c>
      <c r="B52" s="9">
        <v>80.834299999999999</v>
      </c>
      <c r="C52" s="9">
        <v>53.411000000000001</v>
      </c>
      <c r="D52" s="9">
        <v>64.650000000000006</v>
      </c>
      <c r="E52" s="9">
        <v>57.04</v>
      </c>
      <c r="F52" s="9">
        <v>77.512900000000002</v>
      </c>
      <c r="G52" s="9">
        <v>69.268299999999996</v>
      </c>
      <c r="H52" s="9">
        <v>78.540000000000006</v>
      </c>
      <c r="I52" s="9">
        <v>45.619</v>
      </c>
    </row>
    <row r="53" spans="1:9" x14ac:dyDescent="0.4">
      <c r="A53" s="8">
        <v>45541</v>
      </c>
      <c r="B53" s="9">
        <v>80.8857</v>
      </c>
      <c r="C53" s="9">
        <v>53.085999999999999</v>
      </c>
      <c r="D53" s="9">
        <v>67.66</v>
      </c>
      <c r="E53" s="9">
        <v>57.06</v>
      </c>
      <c r="F53" s="9">
        <v>75.371399999999994</v>
      </c>
      <c r="G53" s="9">
        <v>67.389899999999997</v>
      </c>
      <c r="H53" s="9">
        <v>74.680000000000007</v>
      </c>
      <c r="I53" s="9">
        <v>43.379600000000003</v>
      </c>
    </row>
    <row r="54" spans="1:9" x14ac:dyDescent="0.4">
      <c r="A54" s="8">
        <v>45534</v>
      </c>
      <c r="B54" s="9">
        <v>81.11</v>
      </c>
      <c r="C54" s="9">
        <v>53.234000000000002</v>
      </c>
      <c r="D54" s="9">
        <v>68.83</v>
      </c>
      <c r="E54" s="9">
        <v>56.87</v>
      </c>
      <c r="F54" s="9">
        <v>77.397099999999995</v>
      </c>
      <c r="G54" s="9">
        <v>69.226600000000005</v>
      </c>
      <c r="H54" s="9">
        <v>74.819999999999993</v>
      </c>
      <c r="I54" s="9">
        <v>43.462200000000003</v>
      </c>
    </row>
    <row r="55" spans="1:9" x14ac:dyDescent="0.4">
      <c r="A55" s="8">
        <v>45527</v>
      </c>
      <c r="B55" s="9">
        <v>82.085700000000003</v>
      </c>
      <c r="C55" s="9">
        <v>53.878</v>
      </c>
      <c r="D55" s="9">
        <v>66.94</v>
      </c>
      <c r="E55" s="9">
        <v>56.65</v>
      </c>
      <c r="F55" s="9">
        <v>74.811400000000006</v>
      </c>
      <c r="G55" s="9">
        <v>66.786000000000001</v>
      </c>
      <c r="H55" s="9">
        <v>76.77</v>
      </c>
      <c r="I55" s="9">
        <v>44.595199999999998</v>
      </c>
    </row>
    <row r="56" spans="1:9" x14ac:dyDescent="0.4">
      <c r="A56" s="8">
        <v>45520</v>
      </c>
      <c r="B56" s="9">
        <v>84.217100000000002</v>
      </c>
      <c r="C56" s="9">
        <v>55.59</v>
      </c>
      <c r="D56" s="9">
        <v>67.489999999999995</v>
      </c>
      <c r="E56" s="9">
        <v>56.54</v>
      </c>
      <c r="F56" s="9">
        <v>73.584299999999999</v>
      </c>
      <c r="G56" s="9">
        <v>65.688299999999998</v>
      </c>
      <c r="H56" s="9">
        <v>74.75</v>
      </c>
      <c r="I56" s="9">
        <v>43.417000000000002</v>
      </c>
    </row>
    <row r="57" spans="1:9" x14ac:dyDescent="0.4">
      <c r="A57" s="8">
        <v>45513</v>
      </c>
      <c r="B57" s="9">
        <v>82.438599999999994</v>
      </c>
      <c r="C57" s="9">
        <v>54.164999999999999</v>
      </c>
      <c r="D57" s="9">
        <v>64.37</v>
      </c>
      <c r="E57" s="9">
        <v>56.32</v>
      </c>
      <c r="F57" s="9">
        <v>74.25</v>
      </c>
      <c r="G57" s="9">
        <v>66.284899999999993</v>
      </c>
      <c r="H57" s="9">
        <v>74.73</v>
      </c>
      <c r="I57" s="9">
        <v>43.407499999999999</v>
      </c>
    </row>
    <row r="58" spans="1:9" x14ac:dyDescent="0.4">
      <c r="A58" s="8">
        <v>45506</v>
      </c>
      <c r="B58" s="9">
        <v>79.035700000000006</v>
      </c>
      <c r="C58" s="9">
        <v>51.529000000000003</v>
      </c>
      <c r="D58" s="9">
        <v>64.040000000000006</v>
      </c>
      <c r="E58" s="9">
        <v>56.32</v>
      </c>
      <c r="F58" s="9">
        <v>75.319999999999993</v>
      </c>
      <c r="G58" s="9">
        <v>67.239599999999996</v>
      </c>
      <c r="H58" s="9">
        <v>73.2</v>
      </c>
      <c r="I58" s="9">
        <v>42.518900000000002</v>
      </c>
    </row>
    <row r="59" spans="1:9" x14ac:dyDescent="0.4">
      <c r="A59" s="8">
        <v>45499</v>
      </c>
      <c r="B59" s="9">
        <v>75.892899999999997</v>
      </c>
      <c r="C59" s="9">
        <v>49.667000000000002</v>
      </c>
      <c r="D59" s="9">
        <v>62.32</v>
      </c>
      <c r="E59" s="9">
        <v>56.37</v>
      </c>
      <c r="F59" s="9">
        <v>73.151399999999995</v>
      </c>
      <c r="G59" s="9">
        <v>65.3018</v>
      </c>
      <c r="H59" s="9">
        <v>73.33</v>
      </c>
      <c r="I59" s="9">
        <v>42.597000000000001</v>
      </c>
    </row>
    <row r="60" spans="1:9" x14ac:dyDescent="0.4">
      <c r="A60" s="8">
        <v>45492</v>
      </c>
      <c r="B60" s="9">
        <v>78.292900000000003</v>
      </c>
      <c r="C60" s="9">
        <v>51.337000000000003</v>
      </c>
      <c r="D60" s="9">
        <v>62.59</v>
      </c>
      <c r="E60" s="9">
        <v>56.29</v>
      </c>
      <c r="F60" s="9">
        <v>72.658600000000007</v>
      </c>
      <c r="G60" s="9">
        <v>64.861999999999995</v>
      </c>
      <c r="H60" s="9">
        <v>70.400000000000006</v>
      </c>
      <c r="I60" s="9">
        <v>40.893700000000003</v>
      </c>
    </row>
    <row r="61" spans="1:9" x14ac:dyDescent="0.4">
      <c r="A61" s="8">
        <v>45485</v>
      </c>
      <c r="B61" s="9">
        <v>77.064300000000003</v>
      </c>
      <c r="C61" s="9">
        <v>50.53</v>
      </c>
      <c r="D61" s="9">
        <v>62.8</v>
      </c>
      <c r="E61" s="9">
        <v>56.41</v>
      </c>
      <c r="F61" s="9">
        <v>72.81</v>
      </c>
      <c r="G61" s="9">
        <v>64.997600000000006</v>
      </c>
      <c r="H61" s="9">
        <v>71.239999999999995</v>
      </c>
      <c r="I61" s="9">
        <v>41.38</v>
      </c>
    </row>
    <row r="62" spans="1:9" x14ac:dyDescent="0.4">
      <c r="A62" s="8">
        <v>45478</v>
      </c>
      <c r="B62" s="9">
        <v>78.3429</v>
      </c>
      <c r="C62" s="9">
        <v>51.067999999999998</v>
      </c>
      <c r="D62" s="9">
        <v>60.78</v>
      </c>
      <c r="E62" s="9">
        <v>56.37</v>
      </c>
      <c r="F62" s="9">
        <v>72.761399999999995</v>
      </c>
      <c r="G62" s="9">
        <v>64.852699999999999</v>
      </c>
      <c r="H62" s="9">
        <v>76.22</v>
      </c>
      <c r="I62" s="9">
        <v>43.912999999999997</v>
      </c>
    </row>
    <row r="63" spans="1:9" x14ac:dyDescent="0.4">
      <c r="A63" s="8">
        <v>45471</v>
      </c>
      <c r="B63" s="9">
        <v>78.655699999999996</v>
      </c>
      <c r="C63" s="9">
        <v>51.274000000000001</v>
      </c>
      <c r="D63" s="9">
        <v>60.92</v>
      </c>
      <c r="E63" s="9">
        <v>56.23</v>
      </c>
      <c r="F63" s="9">
        <v>72.144300000000001</v>
      </c>
      <c r="G63" s="9">
        <v>64.403599999999997</v>
      </c>
      <c r="H63" s="9">
        <v>79.73</v>
      </c>
      <c r="I63" s="9">
        <v>46.31</v>
      </c>
    </row>
    <row r="64" spans="1:9" x14ac:dyDescent="0.4">
      <c r="A64" s="8">
        <v>45464</v>
      </c>
      <c r="B64" s="9">
        <v>78.558599999999998</v>
      </c>
      <c r="C64" s="9">
        <v>51.51</v>
      </c>
      <c r="D64" s="9">
        <v>60.82</v>
      </c>
      <c r="E64" s="9">
        <v>56.34</v>
      </c>
      <c r="F64" s="9">
        <v>74.28</v>
      </c>
      <c r="G64" s="9">
        <v>66.310699999999997</v>
      </c>
      <c r="H64" s="9">
        <v>79.319999999999993</v>
      </c>
      <c r="I64" s="9">
        <v>46.075600000000001</v>
      </c>
    </row>
    <row r="65" spans="1:9" x14ac:dyDescent="0.4">
      <c r="A65" s="8">
        <v>45457</v>
      </c>
      <c r="B65" s="9">
        <v>79.959999999999994</v>
      </c>
      <c r="C65" s="9">
        <v>52.371000000000002</v>
      </c>
      <c r="D65" s="9">
        <v>61.19</v>
      </c>
      <c r="E65" s="9">
        <v>55.78</v>
      </c>
      <c r="F65" s="9">
        <v>73.415700000000001</v>
      </c>
      <c r="G65" s="9">
        <v>65.537000000000006</v>
      </c>
      <c r="H65" s="9">
        <v>76.02</v>
      </c>
      <c r="I65" s="9">
        <v>44.006</v>
      </c>
    </row>
    <row r="66" spans="1:9" x14ac:dyDescent="0.4">
      <c r="A66" s="8">
        <v>45450</v>
      </c>
      <c r="B66" s="9">
        <v>78.724299999999999</v>
      </c>
      <c r="C66" s="9">
        <v>51.2</v>
      </c>
      <c r="D66" s="9">
        <v>63.76</v>
      </c>
      <c r="E66" s="9">
        <v>56.23</v>
      </c>
      <c r="F66" s="9">
        <v>72.6614</v>
      </c>
      <c r="G66" s="9">
        <v>64.633099999999999</v>
      </c>
      <c r="H66" s="9">
        <v>75.16</v>
      </c>
      <c r="I66" s="9">
        <v>43.367699999999999</v>
      </c>
    </row>
    <row r="67" spans="1:9" x14ac:dyDescent="0.4">
      <c r="A67" s="8">
        <v>45443</v>
      </c>
      <c r="B67" s="9">
        <v>80.724299999999999</v>
      </c>
      <c r="C67" s="9">
        <v>52.512</v>
      </c>
      <c r="D67" s="9">
        <v>64.16</v>
      </c>
      <c r="E67" s="9">
        <v>56</v>
      </c>
      <c r="F67" s="9">
        <v>73.568600000000004</v>
      </c>
      <c r="G67" s="9">
        <v>63.9542</v>
      </c>
      <c r="H67" s="9">
        <v>76.83</v>
      </c>
      <c r="I67" s="9">
        <v>43.622999999999998</v>
      </c>
    </row>
    <row r="68" spans="1:9" x14ac:dyDescent="0.4">
      <c r="A68" s="8">
        <v>45436</v>
      </c>
      <c r="B68" s="9">
        <v>76.947100000000006</v>
      </c>
      <c r="C68" s="9">
        <v>50.03</v>
      </c>
      <c r="D68" s="9">
        <v>64.8</v>
      </c>
      <c r="E68" s="9">
        <v>56.77</v>
      </c>
      <c r="F68" s="9">
        <v>72.47</v>
      </c>
      <c r="G68" s="9">
        <v>62.4101</v>
      </c>
      <c r="H68" s="9">
        <v>75.52</v>
      </c>
      <c r="I68" s="9">
        <v>42.912999999999997</v>
      </c>
    </row>
    <row r="69" spans="1:9" x14ac:dyDescent="0.4">
      <c r="A69" s="8">
        <v>45429</v>
      </c>
      <c r="B69" s="9">
        <v>76.611400000000003</v>
      </c>
      <c r="C69" s="9">
        <v>49.811</v>
      </c>
      <c r="D69" s="9">
        <v>66.56</v>
      </c>
      <c r="E69" s="9">
        <v>56.63</v>
      </c>
      <c r="F69" s="9">
        <v>71.73</v>
      </c>
      <c r="G69" s="9">
        <v>61.678600000000003</v>
      </c>
      <c r="H69" s="9">
        <v>78.55</v>
      </c>
      <c r="I69" s="9">
        <v>44.634500000000003</v>
      </c>
    </row>
    <row r="70" spans="1:9" x14ac:dyDescent="0.4">
      <c r="A70" s="8">
        <v>45422</v>
      </c>
      <c r="B70" s="9">
        <v>79.3643</v>
      </c>
      <c r="C70" s="9">
        <v>51.62</v>
      </c>
      <c r="D70" s="9">
        <v>67.28</v>
      </c>
      <c r="E70" s="9">
        <v>56.5</v>
      </c>
      <c r="F70" s="9">
        <v>75.541399999999996</v>
      </c>
      <c r="G70" s="9">
        <v>65.039299999999997</v>
      </c>
      <c r="H70" s="9">
        <v>82.5</v>
      </c>
      <c r="I70" s="9">
        <v>46.8842</v>
      </c>
    </row>
    <row r="71" spans="1:9" x14ac:dyDescent="0.4">
      <c r="A71" s="8">
        <v>45415</v>
      </c>
      <c r="B71" s="9">
        <v>78.337100000000007</v>
      </c>
      <c r="C71" s="9">
        <v>50.942999999999998</v>
      </c>
      <c r="D71" s="9">
        <v>66.66</v>
      </c>
      <c r="E71" s="9">
        <v>56.5</v>
      </c>
      <c r="F71" s="9">
        <v>75.325699999999998</v>
      </c>
      <c r="G71" s="9">
        <v>64.272999999999996</v>
      </c>
      <c r="H71" s="9">
        <v>79.95</v>
      </c>
      <c r="I71" s="9">
        <v>45.430999999999997</v>
      </c>
    </row>
    <row r="72" spans="1:9" x14ac:dyDescent="0.4">
      <c r="A72" s="8">
        <v>45408</v>
      </c>
      <c r="B72" s="9">
        <v>77.781400000000005</v>
      </c>
      <c r="C72" s="9">
        <v>50.878999999999998</v>
      </c>
      <c r="D72" s="9">
        <v>68.739999999999995</v>
      </c>
      <c r="E72" s="9">
        <v>56.78</v>
      </c>
      <c r="F72" s="9">
        <v>74.502899999999997</v>
      </c>
      <c r="G72" s="9">
        <v>63.2226</v>
      </c>
      <c r="H72" s="9">
        <v>76.88</v>
      </c>
      <c r="I72" s="9">
        <v>43.689</v>
      </c>
    </row>
    <row r="73" spans="1:9" x14ac:dyDescent="0.4">
      <c r="A73" s="8">
        <v>45401</v>
      </c>
      <c r="B73" s="9">
        <v>77.068600000000004</v>
      </c>
      <c r="C73" s="9">
        <v>50.55</v>
      </c>
      <c r="D73" s="9">
        <v>71.47</v>
      </c>
      <c r="E73" s="9">
        <v>57.67</v>
      </c>
      <c r="F73" s="9">
        <v>74.7971</v>
      </c>
      <c r="G73" s="9">
        <v>63.474299999999999</v>
      </c>
      <c r="H73" s="9">
        <v>73.180000000000007</v>
      </c>
      <c r="I73" s="9">
        <v>41.582999999999998</v>
      </c>
    </row>
    <row r="74" spans="1:9" x14ac:dyDescent="0.4">
      <c r="A74" s="8">
        <v>45394</v>
      </c>
      <c r="B74" s="9">
        <v>77.218599999999995</v>
      </c>
      <c r="C74" s="9">
        <v>50.418999999999997</v>
      </c>
      <c r="D74" s="9">
        <v>74.489999999999995</v>
      </c>
      <c r="E74" s="9">
        <v>57.43</v>
      </c>
      <c r="F74" s="9">
        <v>74.0886</v>
      </c>
      <c r="G74" s="9">
        <v>62.873399999999997</v>
      </c>
      <c r="H74" s="9">
        <v>74.099999999999994</v>
      </c>
      <c r="I74" s="9">
        <v>42.109000000000002</v>
      </c>
    </row>
    <row r="75" spans="1:9" x14ac:dyDescent="0.4">
      <c r="A75" s="8">
        <v>45387</v>
      </c>
      <c r="B75" s="9">
        <v>82.8857</v>
      </c>
      <c r="C75" s="9">
        <v>53.863999999999997</v>
      </c>
      <c r="D75" s="9">
        <v>75.02</v>
      </c>
      <c r="E75" s="9">
        <v>57.2</v>
      </c>
      <c r="F75" s="9">
        <v>72.260000000000005</v>
      </c>
      <c r="G75" s="9">
        <v>61.321399999999997</v>
      </c>
      <c r="H75" s="9">
        <v>77.849999999999994</v>
      </c>
      <c r="I75" s="9">
        <v>44.238999999999997</v>
      </c>
    </row>
    <row r="76" spans="1:9" x14ac:dyDescent="0.4">
      <c r="A76" s="8">
        <v>45380</v>
      </c>
      <c r="B76" s="9">
        <v>83.721400000000003</v>
      </c>
      <c r="C76" s="9">
        <v>54.414999999999999</v>
      </c>
      <c r="D76" s="9">
        <v>77.150000000000006</v>
      </c>
      <c r="E76" s="9">
        <v>56.83</v>
      </c>
      <c r="F76" s="9">
        <v>73.512900000000002</v>
      </c>
      <c r="G76" s="9">
        <v>62.383200000000002</v>
      </c>
      <c r="H76" s="9">
        <v>80.52</v>
      </c>
      <c r="I76" s="9">
        <v>45.759</v>
      </c>
    </row>
    <row r="77" spans="1:9" x14ac:dyDescent="0.4">
      <c r="A77" s="8">
        <v>45373</v>
      </c>
      <c r="B77" s="9">
        <v>84.258600000000001</v>
      </c>
      <c r="C77" s="9">
        <v>54.767000000000003</v>
      </c>
      <c r="D77" s="9">
        <v>78.98</v>
      </c>
      <c r="E77" s="9">
        <v>56.05</v>
      </c>
      <c r="F77" s="9">
        <v>75.718599999999995</v>
      </c>
      <c r="G77" s="9">
        <v>64.253900000000002</v>
      </c>
      <c r="H77" s="9">
        <v>80.239999999999995</v>
      </c>
      <c r="I77" s="9">
        <v>45.587000000000003</v>
      </c>
    </row>
    <row r="78" spans="1:9" x14ac:dyDescent="0.4">
      <c r="A78" s="8">
        <v>45366</v>
      </c>
      <c r="B78" s="9">
        <v>85.897099999999995</v>
      </c>
      <c r="C78" s="9">
        <v>56.192999999999998</v>
      </c>
      <c r="D78" s="9">
        <v>77.63</v>
      </c>
      <c r="E78" s="9">
        <v>55.02</v>
      </c>
      <c r="F78" s="9">
        <v>76.251400000000004</v>
      </c>
      <c r="G78" s="9">
        <v>64.603700000000003</v>
      </c>
      <c r="H78" s="9">
        <v>78.61</v>
      </c>
      <c r="I78" s="9">
        <v>44.6736</v>
      </c>
    </row>
    <row r="79" spans="1:9" x14ac:dyDescent="0.4">
      <c r="A79" s="8">
        <v>45359</v>
      </c>
      <c r="B79" s="9">
        <v>86.145700000000005</v>
      </c>
      <c r="C79" s="9">
        <v>56.497999999999998</v>
      </c>
      <c r="D79" s="9">
        <v>77.95</v>
      </c>
      <c r="E79" s="9">
        <v>52.34</v>
      </c>
      <c r="F79" s="9">
        <v>76.275700000000001</v>
      </c>
      <c r="G79" s="9">
        <v>64.515699999999995</v>
      </c>
      <c r="H79" s="9">
        <v>80.88</v>
      </c>
      <c r="I79" s="9">
        <v>45.958599999999997</v>
      </c>
    </row>
    <row r="80" spans="1:9" x14ac:dyDescent="0.4">
      <c r="A80" s="8">
        <v>45352</v>
      </c>
      <c r="B80" s="9">
        <v>83.935699999999997</v>
      </c>
      <c r="C80" s="9">
        <v>54.694000000000003</v>
      </c>
      <c r="D80" s="9">
        <v>77.77</v>
      </c>
      <c r="E80" s="9">
        <v>48.53</v>
      </c>
      <c r="F80" s="9">
        <v>76.682900000000004</v>
      </c>
      <c r="G80" s="9">
        <v>64.831999999999994</v>
      </c>
      <c r="H80" s="9">
        <v>80.14</v>
      </c>
      <c r="I80" s="9">
        <v>45.542999999999999</v>
      </c>
    </row>
    <row r="81" spans="1:9" x14ac:dyDescent="0.4">
      <c r="A81" s="8">
        <v>45345</v>
      </c>
      <c r="B81" s="9">
        <v>84.977099999999993</v>
      </c>
      <c r="C81" s="9">
        <v>55.238999999999997</v>
      </c>
      <c r="D81" s="9">
        <v>71.44</v>
      </c>
      <c r="E81" s="9">
        <v>36.58</v>
      </c>
      <c r="F81" s="9">
        <v>77.924300000000002</v>
      </c>
      <c r="G81" s="9">
        <v>65.881900000000002</v>
      </c>
      <c r="H81" s="9">
        <v>80.86</v>
      </c>
      <c r="I81" s="9">
        <v>45.948</v>
      </c>
    </row>
    <row r="82" spans="1:9" x14ac:dyDescent="0.4">
      <c r="A82" s="8">
        <v>45338</v>
      </c>
      <c r="B82" s="9">
        <v>85.305700000000002</v>
      </c>
      <c r="C82" s="9">
        <v>55.551000000000002</v>
      </c>
      <c r="D82" s="9"/>
      <c r="E82" s="9">
        <v>26.25</v>
      </c>
      <c r="F82" s="9">
        <v>76.8</v>
      </c>
      <c r="G82" s="9">
        <v>64.932699999999997</v>
      </c>
      <c r="H82" s="9">
        <v>79.61</v>
      </c>
      <c r="I82" s="9">
        <v>45.442999999999998</v>
      </c>
    </row>
    <row r="83" spans="1:9" x14ac:dyDescent="0.4">
      <c r="A83" s="8">
        <v>45331</v>
      </c>
      <c r="B83" s="9">
        <v>84.144300000000001</v>
      </c>
      <c r="C83" s="9">
        <v>54.832999999999998</v>
      </c>
      <c r="D83" s="9">
        <v>60.73</v>
      </c>
      <c r="E83" s="9">
        <v>28.34</v>
      </c>
      <c r="F83" s="9">
        <v>75.311400000000006</v>
      </c>
      <c r="G83" s="9">
        <v>63.672899999999998</v>
      </c>
      <c r="H83" s="9">
        <v>80.14</v>
      </c>
      <c r="I83" s="9">
        <v>45.772599999999997</v>
      </c>
    </row>
    <row r="84" spans="1:9" x14ac:dyDescent="0.4">
      <c r="A84" s="8">
        <v>45324</v>
      </c>
      <c r="B84" s="9">
        <v>84.221400000000003</v>
      </c>
      <c r="C84" s="9">
        <v>54.951999999999998</v>
      </c>
      <c r="D84" s="9">
        <v>54.24</v>
      </c>
      <c r="E84" s="9">
        <v>49.63</v>
      </c>
      <c r="F84" s="9">
        <v>77.072900000000004</v>
      </c>
      <c r="G84" s="9">
        <v>65.161100000000005</v>
      </c>
      <c r="H84" s="9">
        <v>79.569999999999993</v>
      </c>
      <c r="I84" s="9">
        <v>45.476999999999997</v>
      </c>
    </row>
    <row r="85" spans="1:9" x14ac:dyDescent="0.4">
      <c r="A85" s="8">
        <v>45317</v>
      </c>
      <c r="B85" s="9">
        <v>83.654300000000006</v>
      </c>
      <c r="C85" s="9">
        <v>54.933</v>
      </c>
      <c r="D85" s="9">
        <v>53.76</v>
      </c>
      <c r="E85" s="9">
        <v>58</v>
      </c>
      <c r="F85" s="9">
        <v>76.247100000000003</v>
      </c>
      <c r="G85" s="9">
        <v>64.463800000000006</v>
      </c>
      <c r="H85" s="9">
        <v>79.97</v>
      </c>
      <c r="I85" s="9">
        <v>45.661000000000001</v>
      </c>
    </row>
    <row r="86" spans="1:9" x14ac:dyDescent="0.4">
      <c r="A86" s="8">
        <v>45310</v>
      </c>
      <c r="B86" s="9">
        <v>82.917100000000005</v>
      </c>
      <c r="C86" s="9">
        <v>54.48</v>
      </c>
      <c r="D86" s="9">
        <v>54.81</v>
      </c>
      <c r="E86" s="9">
        <v>58.13</v>
      </c>
      <c r="F86" s="9">
        <v>76.267099999999999</v>
      </c>
      <c r="G86" s="9">
        <v>64.481999999999999</v>
      </c>
      <c r="H86" s="9">
        <v>79.790000000000006</v>
      </c>
      <c r="I86" s="9">
        <v>45.468000000000004</v>
      </c>
    </row>
    <row r="87" spans="1:9" x14ac:dyDescent="0.4">
      <c r="A87" s="8">
        <v>45303</v>
      </c>
      <c r="B87" s="9">
        <v>82.92</v>
      </c>
      <c r="C87" s="9">
        <v>53.956000000000003</v>
      </c>
      <c r="D87" s="9">
        <v>56.71</v>
      </c>
      <c r="E87" s="9">
        <v>58.56</v>
      </c>
      <c r="F87" s="9">
        <v>77.062899999999999</v>
      </c>
      <c r="G87" s="9">
        <v>65.107900000000001</v>
      </c>
      <c r="H87" s="9">
        <v>80.16</v>
      </c>
      <c r="I87" s="9">
        <v>45.68</v>
      </c>
    </row>
    <row r="88" spans="1:9" x14ac:dyDescent="0.4">
      <c r="A88" s="8">
        <v>45296</v>
      </c>
      <c r="B88" s="9">
        <v>82.065700000000007</v>
      </c>
      <c r="C88" s="9">
        <v>53.326999999999998</v>
      </c>
      <c r="D88" s="9">
        <v>56.99</v>
      </c>
      <c r="E88" s="9">
        <v>59.36</v>
      </c>
      <c r="F88" s="9">
        <v>73.467100000000002</v>
      </c>
      <c r="G88" s="9">
        <v>61.785200000000003</v>
      </c>
      <c r="H88" s="9">
        <v>79.5</v>
      </c>
      <c r="I88" s="9">
        <v>45.36</v>
      </c>
    </row>
    <row r="89" spans="1:9" x14ac:dyDescent="0.4">
      <c r="A89" s="8">
        <v>45289</v>
      </c>
      <c r="B89" s="9">
        <v>87.291399999999996</v>
      </c>
      <c r="C89" s="9">
        <v>56.762</v>
      </c>
      <c r="D89" s="9">
        <v>58.11</v>
      </c>
      <c r="E89" s="9">
        <v>60</v>
      </c>
      <c r="F89" s="9">
        <v>72.778599999999997</v>
      </c>
      <c r="G89" s="9">
        <v>60.767499999999998</v>
      </c>
      <c r="H89" s="9">
        <v>76.989999999999995</v>
      </c>
      <c r="I89" s="9">
        <v>45.514000000000003</v>
      </c>
    </row>
    <row r="90" spans="1:9" x14ac:dyDescent="0.4">
      <c r="A90" s="8">
        <v>45282</v>
      </c>
      <c r="B90" s="9">
        <v>89.68</v>
      </c>
      <c r="C90" s="9">
        <v>58.331000000000003</v>
      </c>
      <c r="D90" s="9">
        <v>58.77</v>
      </c>
      <c r="E90" s="9">
        <v>60.02</v>
      </c>
      <c r="F90" s="9">
        <v>75.510000000000005</v>
      </c>
      <c r="G90" s="9">
        <v>63.046900000000001</v>
      </c>
      <c r="H90" s="9">
        <v>75.52</v>
      </c>
      <c r="I90" s="9">
        <v>44.646999999999998</v>
      </c>
    </row>
    <row r="91" spans="1:9" x14ac:dyDescent="0.4">
      <c r="A91" s="8">
        <v>45275</v>
      </c>
      <c r="B91" s="9">
        <v>87.425700000000006</v>
      </c>
      <c r="C91" s="9">
        <v>56.988999999999997</v>
      </c>
      <c r="D91" s="9">
        <v>59.46</v>
      </c>
      <c r="E91" s="9">
        <v>60.02</v>
      </c>
      <c r="F91" s="9">
        <v>73.468599999999995</v>
      </c>
      <c r="G91" s="9">
        <v>61.340499999999999</v>
      </c>
      <c r="H91" s="9">
        <v>78.510000000000005</v>
      </c>
      <c r="I91" s="9">
        <v>46.508000000000003</v>
      </c>
    </row>
    <row r="92" spans="1:9" x14ac:dyDescent="0.4">
      <c r="A92" s="8">
        <v>45268</v>
      </c>
      <c r="B92" s="9">
        <v>86.141400000000004</v>
      </c>
      <c r="C92" s="9">
        <v>56.494999999999997</v>
      </c>
      <c r="D92" s="9">
        <v>60.49</v>
      </c>
      <c r="E92" s="9">
        <v>60.21</v>
      </c>
      <c r="F92" s="9">
        <v>76.132900000000006</v>
      </c>
      <c r="G92" s="9">
        <v>63.568899999999999</v>
      </c>
      <c r="H92" s="9">
        <v>81.23</v>
      </c>
      <c r="I92" s="9">
        <v>47.977499999999999</v>
      </c>
    </row>
    <row r="93" spans="1:9" x14ac:dyDescent="0.4">
      <c r="A93" s="8">
        <v>45261</v>
      </c>
      <c r="B93" s="9">
        <v>86.822900000000004</v>
      </c>
      <c r="C93" s="9">
        <v>56.593000000000004</v>
      </c>
      <c r="D93" s="9">
        <v>62.95</v>
      </c>
      <c r="E93" s="9">
        <v>60.63</v>
      </c>
      <c r="F93" s="9">
        <v>74.341399999999993</v>
      </c>
      <c r="G93" s="9">
        <v>62.067900000000002</v>
      </c>
      <c r="H93" s="9">
        <v>78.5</v>
      </c>
      <c r="I93" s="9">
        <v>46.487000000000002</v>
      </c>
    </row>
    <row r="94" spans="1:9" x14ac:dyDescent="0.4">
      <c r="A94" s="8">
        <v>45254</v>
      </c>
      <c r="B94" s="9">
        <v>87.618600000000001</v>
      </c>
      <c r="C94" s="9">
        <v>56.984000000000002</v>
      </c>
      <c r="D94" s="9">
        <v>64.7</v>
      </c>
      <c r="E94" s="9">
        <v>61</v>
      </c>
      <c r="F94" s="9">
        <v>76.107100000000003</v>
      </c>
      <c r="G94" s="9">
        <v>63.546399999999998</v>
      </c>
      <c r="H94" s="9">
        <v>76.819999999999993</v>
      </c>
      <c r="I94" s="9">
        <v>45.118000000000002</v>
      </c>
    </row>
    <row r="95" spans="1:9" x14ac:dyDescent="0.4">
      <c r="A95" s="8">
        <v>45247</v>
      </c>
      <c r="B95" s="9">
        <v>85.008600000000001</v>
      </c>
      <c r="C95" s="9">
        <v>55.26</v>
      </c>
      <c r="D95" s="9">
        <v>64.87</v>
      </c>
      <c r="E95" s="9">
        <v>61.3</v>
      </c>
      <c r="F95" s="9">
        <v>76.431399999999996</v>
      </c>
      <c r="G95" s="9">
        <v>63.3581</v>
      </c>
      <c r="H95" s="9">
        <v>76.44</v>
      </c>
      <c r="I95" s="9">
        <v>44.957000000000001</v>
      </c>
    </row>
    <row r="96" spans="1:9" x14ac:dyDescent="0.4">
      <c r="A96" s="8">
        <v>45240</v>
      </c>
      <c r="B96" s="9">
        <v>84.854299999999995</v>
      </c>
      <c r="C96" s="9">
        <v>55.649000000000001</v>
      </c>
      <c r="D96" s="9">
        <v>64.11</v>
      </c>
      <c r="E96" s="9">
        <v>61.3</v>
      </c>
      <c r="F96" s="9">
        <v>77.301400000000001</v>
      </c>
      <c r="G96" s="9">
        <v>63.895200000000003</v>
      </c>
      <c r="H96" s="9">
        <v>74.8</v>
      </c>
      <c r="I96" s="9">
        <v>44.064999999999998</v>
      </c>
    </row>
    <row r="97" spans="1:9" x14ac:dyDescent="0.4">
      <c r="A97" s="8">
        <v>45233</v>
      </c>
      <c r="B97" s="9">
        <v>83.23</v>
      </c>
      <c r="C97" s="9">
        <v>54.581000000000003</v>
      </c>
      <c r="D97" s="9">
        <v>64.174099999999996</v>
      </c>
      <c r="E97" s="9">
        <v>60.8</v>
      </c>
      <c r="F97" s="9">
        <v>76.912899999999993</v>
      </c>
      <c r="G97" s="9">
        <v>63.573300000000003</v>
      </c>
      <c r="H97" s="9">
        <v>76.510000000000005</v>
      </c>
      <c r="I97" s="9">
        <v>45.08</v>
      </c>
    </row>
    <row r="98" spans="1:9" x14ac:dyDescent="0.4">
      <c r="A98" s="8">
        <v>45226</v>
      </c>
      <c r="B98" s="9">
        <v>81.347099999999998</v>
      </c>
      <c r="C98" s="9">
        <v>53.274000000000001</v>
      </c>
      <c r="D98" s="9">
        <v>64.52</v>
      </c>
      <c r="E98" s="9">
        <v>60</v>
      </c>
      <c r="F98" s="9">
        <v>78.218599999999995</v>
      </c>
      <c r="G98" s="9">
        <v>64.653300000000002</v>
      </c>
      <c r="H98" s="9">
        <v>77.209999999999994</v>
      </c>
      <c r="I98" s="9">
        <v>45.415999999999997</v>
      </c>
    </row>
    <row r="99" spans="1:9" x14ac:dyDescent="0.4">
      <c r="A99" s="8">
        <v>45219</v>
      </c>
      <c r="B99" s="9">
        <v>85.2971</v>
      </c>
      <c r="C99" s="9">
        <v>55.45</v>
      </c>
      <c r="D99" s="9">
        <v>66.47</v>
      </c>
      <c r="E99" s="9">
        <v>59.3</v>
      </c>
      <c r="F99" s="9">
        <v>81.25</v>
      </c>
      <c r="G99" s="9">
        <v>66.889300000000006</v>
      </c>
      <c r="H99" s="9">
        <v>74.19</v>
      </c>
      <c r="I99" s="9">
        <v>43.637</v>
      </c>
    </row>
    <row r="100" spans="1:9" x14ac:dyDescent="0.4">
      <c r="A100" s="8">
        <v>45212</v>
      </c>
      <c r="B100" s="9">
        <v>87.421400000000006</v>
      </c>
      <c r="C100" s="9">
        <v>56.844999999999999</v>
      </c>
      <c r="D100" s="9">
        <v>63.39</v>
      </c>
      <c r="E100" s="9">
        <v>58.8</v>
      </c>
      <c r="F100" s="9">
        <v>82.344300000000004</v>
      </c>
      <c r="G100" s="9">
        <v>68.062899999999999</v>
      </c>
      <c r="H100" s="9">
        <v>78.349999999999994</v>
      </c>
      <c r="I100" s="9">
        <v>46.307000000000002</v>
      </c>
    </row>
    <row r="101" spans="1:9" x14ac:dyDescent="0.4">
      <c r="A101" s="8">
        <v>45205</v>
      </c>
      <c r="B101" s="9">
        <v>89.6614</v>
      </c>
      <c r="C101" s="9">
        <v>58.319000000000003</v>
      </c>
      <c r="D101" s="9"/>
      <c r="E101" s="9">
        <v>58.8</v>
      </c>
      <c r="F101" s="9">
        <v>81.898600000000002</v>
      </c>
      <c r="G101" s="9">
        <v>67.006500000000003</v>
      </c>
      <c r="H101" s="9">
        <v>80.52</v>
      </c>
      <c r="I101" s="9">
        <v>47.95</v>
      </c>
    </row>
    <row r="102" spans="1:9" x14ac:dyDescent="0.4">
      <c r="A102" s="8">
        <v>45198</v>
      </c>
      <c r="B102" s="9">
        <v>85.18</v>
      </c>
      <c r="C102" s="9">
        <v>55.372</v>
      </c>
      <c r="D102" s="9">
        <v>60.65</v>
      </c>
      <c r="E102" s="9">
        <v>58.8</v>
      </c>
      <c r="F102" s="9">
        <v>81.042900000000003</v>
      </c>
      <c r="G102" s="9">
        <v>66.305300000000003</v>
      </c>
      <c r="H102" s="9">
        <v>79.72</v>
      </c>
      <c r="I102" s="9">
        <v>47.1935</v>
      </c>
    </row>
    <row r="103" spans="1:9" x14ac:dyDescent="0.4">
      <c r="A103" s="8">
        <v>45191</v>
      </c>
      <c r="B103" s="9">
        <v>82.1357</v>
      </c>
      <c r="C103" s="9">
        <v>53.582000000000001</v>
      </c>
      <c r="D103" s="9">
        <v>61</v>
      </c>
      <c r="E103" s="9">
        <v>58.2</v>
      </c>
      <c r="F103" s="9">
        <v>78.947100000000006</v>
      </c>
      <c r="G103" s="9">
        <v>63.879399999999997</v>
      </c>
      <c r="H103" s="9">
        <v>77.33</v>
      </c>
      <c r="I103" s="9">
        <v>45.640999999999998</v>
      </c>
    </row>
    <row r="104" spans="1:9" x14ac:dyDescent="0.4">
      <c r="A104" s="8">
        <v>45184</v>
      </c>
      <c r="B104" s="9">
        <v>83.667100000000005</v>
      </c>
      <c r="C104" s="9">
        <v>54.247999999999998</v>
      </c>
      <c r="D104" s="9">
        <v>59.89</v>
      </c>
      <c r="E104" s="9">
        <v>58.15</v>
      </c>
      <c r="F104" s="9">
        <v>77.457099999999997</v>
      </c>
      <c r="G104" s="9">
        <v>62.558</v>
      </c>
      <c r="H104" s="9">
        <v>75.7</v>
      </c>
      <c r="I104" s="9">
        <v>44.631</v>
      </c>
    </row>
    <row r="105" spans="1:9" x14ac:dyDescent="0.4">
      <c r="A105" s="8">
        <v>45177</v>
      </c>
      <c r="B105" s="9">
        <v>84.67</v>
      </c>
      <c r="C105" s="9">
        <v>54.466000000000001</v>
      </c>
      <c r="D105" s="9">
        <v>58.82</v>
      </c>
      <c r="E105" s="9">
        <v>57.93</v>
      </c>
      <c r="F105" s="9">
        <v>78.237099999999998</v>
      </c>
      <c r="G105" s="9">
        <v>62.811999999999998</v>
      </c>
      <c r="H105" s="9">
        <v>74.19</v>
      </c>
      <c r="I105" s="9">
        <v>43.945</v>
      </c>
    </row>
    <row r="106" spans="1:9" x14ac:dyDescent="0.4">
      <c r="A106" s="8">
        <v>45170</v>
      </c>
      <c r="B106" s="9">
        <v>83.1357</v>
      </c>
      <c r="C106" s="9">
        <v>53.820999999999998</v>
      </c>
      <c r="D106" s="9">
        <v>57.63</v>
      </c>
      <c r="E106" s="9">
        <v>57.47</v>
      </c>
      <c r="F106" s="9">
        <v>80.504300000000001</v>
      </c>
      <c r="G106" s="9">
        <v>64.199600000000004</v>
      </c>
      <c r="H106" s="9">
        <v>72.19</v>
      </c>
      <c r="I106" s="9">
        <v>42.241500000000002</v>
      </c>
    </row>
    <row r="107" spans="1:9" x14ac:dyDescent="0.4">
      <c r="A107" s="8">
        <v>45163</v>
      </c>
      <c r="B107" s="9">
        <v>82.644300000000001</v>
      </c>
      <c r="C107" s="9">
        <v>53.322000000000003</v>
      </c>
      <c r="D107" s="9">
        <v>56.44</v>
      </c>
      <c r="E107" s="9">
        <v>57.02</v>
      </c>
      <c r="F107" s="9">
        <v>80.38</v>
      </c>
      <c r="G107" s="9">
        <v>63.991900000000001</v>
      </c>
      <c r="H107" s="9">
        <v>71.7</v>
      </c>
      <c r="I107" s="9">
        <v>42.3095</v>
      </c>
    </row>
    <row r="108" spans="1:9" x14ac:dyDescent="0.4">
      <c r="A108" s="8">
        <v>45156</v>
      </c>
      <c r="B108" s="9">
        <v>83.601399999999998</v>
      </c>
      <c r="C108" s="9">
        <v>53.703000000000003</v>
      </c>
      <c r="D108" s="9">
        <v>55.82</v>
      </c>
      <c r="E108" s="9">
        <v>56.98</v>
      </c>
      <c r="F108" s="9">
        <v>78.239999999999995</v>
      </c>
      <c r="G108" s="9">
        <v>62.287599999999998</v>
      </c>
      <c r="H108" s="9">
        <v>72.59</v>
      </c>
      <c r="I108" s="9">
        <v>42.985999999999997</v>
      </c>
    </row>
    <row r="109" spans="1:9" x14ac:dyDescent="0.4">
      <c r="A109" s="8">
        <v>45149</v>
      </c>
      <c r="B109" s="9">
        <v>83.782899999999998</v>
      </c>
      <c r="C109" s="9">
        <v>53.820999999999998</v>
      </c>
      <c r="D109" s="9">
        <v>56.92</v>
      </c>
      <c r="E109" s="9">
        <v>56.9</v>
      </c>
      <c r="F109" s="9">
        <v>80.571399999999997</v>
      </c>
      <c r="G109" s="9">
        <v>64.143500000000003</v>
      </c>
      <c r="H109" s="9">
        <v>73.95</v>
      </c>
      <c r="I109" s="9">
        <v>43.488999999999997</v>
      </c>
    </row>
    <row r="110" spans="1:9" x14ac:dyDescent="0.4">
      <c r="A110" s="8">
        <v>45142</v>
      </c>
      <c r="B110" s="9">
        <v>80.222899999999996</v>
      </c>
      <c r="C110" s="9">
        <v>51.511000000000003</v>
      </c>
      <c r="D110" s="9">
        <v>57.16</v>
      </c>
      <c r="E110" s="9">
        <v>56.9</v>
      </c>
      <c r="F110" s="9">
        <v>77.908600000000007</v>
      </c>
      <c r="G110" s="9">
        <v>62.023499999999999</v>
      </c>
      <c r="H110" s="9">
        <v>74.040000000000006</v>
      </c>
      <c r="I110" s="9">
        <v>43.715499999999999</v>
      </c>
    </row>
    <row r="111" spans="1:9" x14ac:dyDescent="0.4">
      <c r="A111" s="8">
        <v>45135</v>
      </c>
      <c r="B111" s="9">
        <v>78.989999999999995</v>
      </c>
      <c r="C111" s="9">
        <v>50.71</v>
      </c>
      <c r="D111" s="9">
        <v>57.86</v>
      </c>
      <c r="E111" s="9">
        <v>56.7</v>
      </c>
      <c r="F111" s="9">
        <v>74.402900000000002</v>
      </c>
      <c r="G111" s="9">
        <v>59.231099999999998</v>
      </c>
      <c r="H111" s="9">
        <v>73.819999999999993</v>
      </c>
      <c r="I111" s="9">
        <v>43.232999999999997</v>
      </c>
    </row>
    <row r="112" spans="1:9" x14ac:dyDescent="0.4">
      <c r="A112" s="8">
        <v>45128</v>
      </c>
      <c r="B112" s="9">
        <v>78.465699999999998</v>
      </c>
      <c r="C112" s="9">
        <v>50.366999999999997</v>
      </c>
      <c r="D112" s="9">
        <v>59.09</v>
      </c>
      <c r="E112" s="9">
        <v>56.7</v>
      </c>
      <c r="F112" s="9">
        <v>74.017099999999999</v>
      </c>
      <c r="G112" s="9">
        <v>58.925899999999999</v>
      </c>
      <c r="H112" s="9">
        <v>72.790000000000006</v>
      </c>
      <c r="I112" s="9">
        <v>42.914999999999999</v>
      </c>
    </row>
    <row r="113" spans="1:9" x14ac:dyDescent="0.4">
      <c r="A113" s="8">
        <v>45121</v>
      </c>
      <c r="B113" s="9">
        <v>78.9786</v>
      </c>
      <c r="C113" s="9">
        <v>50.698</v>
      </c>
      <c r="D113" s="9">
        <v>59.794699999999999</v>
      </c>
      <c r="E113" s="9">
        <v>56.42</v>
      </c>
      <c r="F113" s="9">
        <v>77.487099999999998</v>
      </c>
      <c r="G113" s="9">
        <v>61.41</v>
      </c>
      <c r="H113" s="9">
        <v>72.39</v>
      </c>
      <c r="I113" s="9">
        <v>42.860199999999999</v>
      </c>
    </row>
    <row r="114" spans="1:9" x14ac:dyDescent="0.4">
      <c r="A114" s="8">
        <v>45114</v>
      </c>
      <c r="B114" s="9">
        <v>79.387100000000004</v>
      </c>
      <c r="C114" s="9">
        <v>51.143999999999998</v>
      </c>
      <c r="D114" s="9">
        <v>60.24</v>
      </c>
      <c r="E114" s="9">
        <v>56.78</v>
      </c>
      <c r="F114" s="9">
        <v>79.8857</v>
      </c>
      <c r="G114" s="9">
        <v>63.192500000000003</v>
      </c>
      <c r="H114" s="9">
        <v>73.44</v>
      </c>
      <c r="I114" s="9">
        <v>43.195</v>
      </c>
    </row>
    <row r="115" spans="1:9" x14ac:dyDescent="0.4">
      <c r="A115" s="8">
        <v>45107</v>
      </c>
      <c r="B115" s="9">
        <v>81.005700000000004</v>
      </c>
      <c r="C115" s="9">
        <v>52.435000000000002</v>
      </c>
      <c r="D115" s="9">
        <v>60.26</v>
      </c>
      <c r="E115" s="9">
        <v>56.78</v>
      </c>
      <c r="F115" s="9">
        <v>78.901399999999995</v>
      </c>
      <c r="G115" s="9">
        <v>61.878300000000003</v>
      </c>
      <c r="H115" s="9">
        <v>68.14</v>
      </c>
      <c r="I115" s="9">
        <v>40.317599999999999</v>
      </c>
    </row>
    <row r="116" spans="1:9" x14ac:dyDescent="0.4">
      <c r="A116" s="8">
        <v>45100</v>
      </c>
      <c r="B116" s="9">
        <v>80.035700000000006</v>
      </c>
      <c r="C116" s="9">
        <v>51.807000000000002</v>
      </c>
      <c r="D116" s="9">
        <v>60.56</v>
      </c>
      <c r="E116" s="9">
        <v>56.52</v>
      </c>
      <c r="F116" s="9">
        <v>76.285700000000006</v>
      </c>
      <c r="G116" s="9">
        <v>59.930199999999999</v>
      </c>
      <c r="H116" s="9">
        <v>67.09</v>
      </c>
      <c r="I116" s="9">
        <v>39.831000000000003</v>
      </c>
    </row>
    <row r="117" spans="1:9" x14ac:dyDescent="0.4">
      <c r="A117" s="8">
        <v>45093</v>
      </c>
      <c r="B117" s="9">
        <v>81.498599999999996</v>
      </c>
      <c r="C117" s="9">
        <v>52.378</v>
      </c>
      <c r="D117" s="9">
        <v>61.78</v>
      </c>
      <c r="E117" s="9">
        <v>56.74</v>
      </c>
      <c r="F117" s="9">
        <v>76.538600000000002</v>
      </c>
      <c r="G117" s="9">
        <v>60.128500000000003</v>
      </c>
      <c r="H117" s="9">
        <v>68.22</v>
      </c>
      <c r="I117" s="9">
        <v>40.396999999999998</v>
      </c>
    </row>
    <row r="118" spans="1:9" x14ac:dyDescent="0.4">
      <c r="A118" s="8">
        <v>45086</v>
      </c>
      <c r="B118" s="9">
        <v>84.2714</v>
      </c>
      <c r="C118" s="9">
        <v>54.177</v>
      </c>
      <c r="D118" s="9">
        <v>63.59</v>
      </c>
      <c r="E118" s="9">
        <v>56</v>
      </c>
      <c r="F118" s="9">
        <v>77.964299999999994</v>
      </c>
      <c r="G118" s="9">
        <v>61.249099999999999</v>
      </c>
      <c r="H118" s="9">
        <v>69.95</v>
      </c>
      <c r="I118" s="9">
        <v>41.593000000000004</v>
      </c>
    </row>
    <row r="119" spans="1:9" x14ac:dyDescent="0.4">
      <c r="A119" s="8">
        <v>45079</v>
      </c>
      <c r="B119" s="9">
        <v>82.078599999999994</v>
      </c>
      <c r="C119" s="9">
        <v>52.753999999999998</v>
      </c>
      <c r="D119" s="9">
        <v>64.47</v>
      </c>
      <c r="E119" s="9">
        <v>56</v>
      </c>
      <c r="F119" s="9">
        <v>73.525700000000001</v>
      </c>
      <c r="G119" s="9">
        <v>56.905000000000001</v>
      </c>
      <c r="H119" s="9">
        <v>73.34</v>
      </c>
      <c r="I119" s="9">
        <v>42.764000000000003</v>
      </c>
    </row>
    <row r="120" spans="1:9" x14ac:dyDescent="0.4">
      <c r="A120" s="8">
        <v>45072</v>
      </c>
      <c r="B120" s="9">
        <v>79.835700000000003</v>
      </c>
      <c r="C120" s="9">
        <v>51.298000000000002</v>
      </c>
      <c r="D120" s="9">
        <v>65.56</v>
      </c>
      <c r="E120" s="9">
        <v>56</v>
      </c>
      <c r="F120" s="9">
        <v>75.948599999999999</v>
      </c>
      <c r="G120" s="9">
        <v>58.749099999999999</v>
      </c>
      <c r="H120" s="9">
        <v>71.58</v>
      </c>
      <c r="I120" s="9">
        <v>41.394399999999997</v>
      </c>
    </row>
    <row r="121" spans="1:9" x14ac:dyDescent="0.4">
      <c r="A121" s="8">
        <v>45065</v>
      </c>
      <c r="B121" s="9">
        <v>81.914299999999997</v>
      </c>
      <c r="C121" s="9">
        <v>52.634</v>
      </c>
      <c r="D121" s="9">
        <v>66.44</v>
      </c>
      <c r="E121" s="9">
        <v>56</v>
      </c>
      <c r="F121" s="9">
        <v>74.75</v>
      </c>
      <c r="G121" s="9">
        <v>57.781999999999996</v>
      </c>
      <c r="H121" s="9">
        <v>72.069999999999993</v>
      </c>
      <c r="I121" s="9">
        <v>41.731999999999999</v>
      </c>
    </row>
    <row r="122" spans="1:9" x14ac:dyDescent="0.4">
      <c r="A122" s="8">
        <v>45058</v>
      </c>
      <c r="B122" s="9">
        <v>84.235699999999994</v>
      </c>
      <c r="C122" s="9">
        <v>54.265999999999998</v>
      </c>
      <c r="D122" s="9">
        <v>66</v>
      </c>
      <c r="E122" s="9">
        <v>56.2</v>
      </c>
      <c r="F122" s="9">
        <v>75.377099999999999</v>
      </c>
      <c r="G122" s="9">
        <v>58.266500000000001</v>
      </c>
      <c r="H122" s="9">
        <v>72.63</v>
      </c>
      <c r="I122" s="9">
        <v>42.078000000000003</v>
      </c>
    </row>
    <row r="123" spans="1:9" x14ac:dyDescent="0.4">
      <c r="A123" s="8">
        <v>45051</v>
      </c>
      <c r="B123" s="9">
        <v>86.287099999999995</v>
      </c>
      <c r="C123" s="9">
        <v>55.75</v>
      </c>
      <c r="D123" s="9">
        <v>66.69</v>
      </c>
      <c r="E123" s="9">
        <v>55.9</v>
      </c>
      <c r="F123" s="9">
        <v>73.041399999999996</v>
      </c>
      <c r="G123" s="9">
        <v>56.462499999999999</v>
      </c>
      <c r="H123" s="9">
        <v>75.59</v>
      </c>
      <c r="I123" s="9">
        <v>43.536999999999999</v>
      </c>
    </row>
    <row r="124" spans="1:9" x14ac:dyDescent="0.4">
      <c r="A124" s="8">
        <v>45044</v>
      </c>
      <c r="B124" s="9">
        <v>83.678600000000003</v>
      </c>
      <c r="C124" s="9">
        <v>54.170999999999999</v>
      </c>
      <c r="D124" s="9">
        <v>68.23</v>
      </c>
      <c r="E124" s="9">
        <v>55.9</v>
      </c>
      <c r="F124" s="9">
        <v>71.818600000000004</v>
      </c>
      <c r="G124" s="9">
        <v>55.5169</v>
      </c>
      <c r="H124" s="9">
        <v>70.05</v>
      </c>
      <c r="I124" s="9">
        <v>40.753999999999998</v>
      </c>
    </row>
    <row r="125" spans="1:9" x14ac:dyDescent="0.4">
      <c r="A125" s="8">
        <v>45037</v>
      </c>
      <c r="B125" s="9">
        <v>84.751400000000004</v>
      </c>
      <c r="C125" s="9">
        <v>54.706000000000003</v>
      </c>
      <c r="D125" s="9">
        <v>67.72</v>
      </c>
      <c r="E125" s="9">
        <v>57.4</v>
      </c>
      <c r="F125" s="9">
        <v>74.64</v>
      </c>
      <c r="G125" s="9">
        <v>57.6952</v>
      </c>
      <c r="H125" s="9">
        <v>70.33</v>
      </c>
      <c r="I125" s="9">
        <v>40.853400000000001</v>
      </c>
    </row>
    <row r="126" spans="1:9" x14ac:dyDescent="0.4">
      <c r="A126" s="8">
        <v>45030</v>
      </c>
      <c r="B126" s="9">
        <v>84.391400000000004</v>
      </c>
      <c r="C126" s="9">
        <v>54.256</v>
      </c>
      <c r="D126" s="9">
        <v>69.61</v>
      </c>
      <c r="E126" s="9">
        <v>57.5</v>
      </c>
      <c r="F126" s="9">
        <v>75.819999999999993</v>
      </c>
      <c r="G126" s="9">
        <v>58.2879</v>
      </c>
      <c r="H126" s="9">
        <v>76.14</v>
      </c>
      <c r="I126" s="9">
        <v>44.034799999999997</v>
      </c>
    </row>
    <row r="127" spans="1:9" x14ac:dyDescent="0.4">
      <c r="A127" s="8">
        <v>45023</v>
      </c>
      <c r="B127" s="9">
        <v>84.31</v>
      </c>
      <c r="C127" s="9">
        <v>54.203000000000003</v>
      </c>
      <c r="D127" s="9">
        <v>71.06</v>
      </c>
      <c r="E127" s="9">
        <v>57.6</v>
      </c>
      <c r="F127" s="9">
        <v>80.53</v>
      </c>
      <c r="G127" s="9">
        <v>62.253399999999999</v>
      </c>
      <c r="H127" s="9">
        <v>76.900000000000006</v>
      </c>
      <c r="I127" s="9">
        <v>44.492899999999999</v>
      </c>
    </row>
    <row r="128" spans="1:9" x14ac:dyDescent="0.4">
      <c r="A128" s="8">
        <v>45016</v>
      </c>
      <c r="B128" s="9">
        <v>84.058599999999998</v>
      </c>
      <c r="C128" s="9">
        <v>54.039000000000001</v>
      </c>
      <c r="D128" s="9">
        <v>72.680000000000007</v>
      </c>
      <c r="E128" s="9">
        <v>58</v>
      </c>
      <c r="F128" s="9">
        <v>80.23</v>
      </c>
      <c r="G128" s="9">
        <v>62.017200000000003</v>
      </c>
      <c r="H128" s="9">
        <v>75.209999999999994</v>
      </c>
      <c r="I128" s="9">
        <v>43.5246</v>
      </c>
    </row>
    <row r="129" spans="1:9" x14ac:dyDescent="0.4">
      <c r="A129" s="8">
        <v>45009</v>
      </c>
      <c r="B129" s="9">
        <v>85.49</v>
      </c>
      <c r="C129" s="9">
        <v>54.968000000000004</v>
      </c>
      <c r="D129" s="9">
        <v>74.599999999999994</v>
      </c>
      <c r="E129" s="9">
        <v>58</v>
      </c>
      <c r="F129" s="9">
        <v>81.12</v>
      </c>
      <c r="G129" s="9">
        <v>62.418599999999998</v>
      </c>
      <c r="H129" s="9">
        <v>76.66</v>
      </c>
      <c r="I129" s="9">
        <v>43.798000000000002</v>
      </c>
    </row>
    <row r="130" spans="1:9" x14ac:dyDescent="0.4">
      <c r="A130" s="8">
        <v>45002</v>
      </c>
      <c r="B130" s="9">
        <v>83.148600000000002</v>
      </c>
      <c r="C130" s="9">
        <v>52.951999999999998</v>
      </c>
      <c r="D130" s="9">
        <v>75.5</v>
      </c>
      <c r="E130" s="9">
        <v>58</v>
      </c>
      <c r="F130" s="9">
        <v>79.430000000000007</v>
      </c>
      <c r="G130" s="9">
        <v>60.834200000000003</v>
      </c>
      <c r="H130" s="9">
        <v>76.930000000000007</v>
      </c>
      <c r="I130" s="9">
        <v>44.46</v>
      </c>
    </row>
    <row r="131" spans="1:9" x14ac:dyDescent="0.4">
      <c r="A131" s="8">
        <v>44995</v>
      </c>
      <c r="B131" s="9">
        <v>83.125699999999995</v>
      </c>
      <c r="C131" s="9">
        <v>52.734999999999999</v>
      </c>
      <c r="D131" s="9">
        <v>78.45</v>
      </c>
      <c r="E131" s="9">
        <v>57.5</v>
      </c>
      <c r="F131" s="9">
        <v>78.59</v>
      </c>
      <c r="G131" s="9">
        <v>60.016500000000001</v>
      </c>
      <c r="H131" s="9">
        <v>77.459999999999994</v>
      </c>
      <c r="I131" s="9">
        <v>44.582000000000001</v>
      </c>
    </row>
    <row r="132" spans="1:9" x14ac:dyDescent="0.4">
      <c r="A132" s="8">
        <v>44988</v>
      </c>
      <c r="B132" s="9">
        <v>83.528599999999997</v>
      </c>
      <c r="C132" s="9">
        <v>53.209000000000003</v>
      </c>
      <c r="D132" s="9">
        <v>78.709999999999994</v>
      </c>
      <c r="E132" s="9">
        <v>57.2</v>
      </c>
      <c r="F132" s="9">
        <v>76.77</v>
      </c>
      <c r="G132" s="9">
        <v>58.628700000000002</v>
      </c>
      <c r="H132" s="9">
        <v>78.739253840000003</v>
      </c>
      <c r="I132" s="9">
        <v>44.908999999999999</v>
      </c>
    </row>
    <row r="133" spans="1:9" x14ac:dyDescent="0.4">
      <c r="A133" s="8">
        <v>44981</v>
      </c>
      <c r="B133" s="9">
        <v>86.804299999999998</v>
      </c>
      <c r="C133" s="9">
        <v>54.137</v>
      </c>
      <c r="D133" s="9">
        <v>78.209999999999994</v>
      </c>
      <c r="E133" s="9">
        <v>56.1</v>
      </c>
      <c r="F133" s="9">
        <v>76.08</v>
      </c>
      <c r="G133" s="9">
        <v>56.618099999999998</v>
      </c>
      <c r="H133" s="9">
        <v>78.589920059999997</v>
      </c>
      <c r="I133" s="9">
        <v>44.506999999999998</v>
      </c>
    </row>
    <row r="134" spans="1:9" x14ac:dyDescent="0.4">
      <c r="A134" s="8">
        <v>44974</v>
      </c>
      <c r="B134" s="9">
        <v>85.745699999999999</v>
      </c>
      <c r="C134" s="9">
        <v>51.65</v>
      </c>
      <c r="D134" s="9">
        <v>76.77</v>
      </c>
      <c r="E134" s="9">
        <v>55.8</v>
      </c>
      <c r="F134" s="9">
        <v>78.03</v>
      </c>
      <c r="G134" s="9">
        <v>57.396099999999997</v>
      </c>
      <c r="H134" s="9">
        <v>77.537407689999995</v>
      </c>
      <c r="I134" s="9">
        <v>44.055999999999997</v>
      </c>
    </row>
    <row r="135" spans="1:9" x14ac:dyDescent="0.4">
      <c r="A135" s="8">
        <v>44967</v>
      </c>
      <c r="B135" s="9">
        <v>86.227099999999993</v>
      </c>
      <c r="C135" s="9">
        <v>51.466000000000001</v>
      </c>
      <c r="D135" s="9">
        <v>73.91</v>
      </c>
      <c r="E135" s="9">
        <v>55.8</v>
      </c>
      <c r="F135" s="9">
        <v>80.94</v>
      </c>
      <c r="G135" s="9">
        <v>59.421100000000003</v>
      </c>
      <c r="H135" s="9">
        <v>76.135618579999999</v>
      </c>
      <c r="I135" s="9">
        <v>43.508000000000003</v>
      </c>
    </row>
    <row r="136" spans="1:9" x14ac:dyDescent="0.4">
      <c r="A136" s="8">
        <v>44960</v>
      </c>
      <c r="B136" s="9">
        <v>87.774299999999997</v>
      </c>
      <c r="C136" s="9">
        <v>52.399000000000001</v>
      </c>
      <c r="D136" s="9">
        <v>68.05</v>
      </c>
      <c r="E136" s="9">
        <v>47.5</v>
      </c>
      <c r="F136" s="9">
        <v>79.680000000000007</v>
      </c>
      <c r="G136" s="9">
        <v>58.501300000000001</v>
      </c>
      <c r="H136" s="9">
        <v>75.107122189999998</v>
      </c>
      <c r="I136" s="9">
        <v>42.966999999999999</v>
      </c>
    </row>
    <row r="137" spans="1:9" x14ac:dyDescent="0.4">
      <c r="A137" s="8">
        <v>44953</v>
      </c>
      <c r="B137" s="9">
        <v>88.82</v>
      </c>
      <c r="C137" s="9">
        <v>53.033000000000001</v>
      </c>
      <c r="D137" s="9">
        <v>62.57</v>
      </c>
      <c r="E137" s="9"/>
      <c r="F137" s="9">
        <v>79.23</v>
      </c>
      <c r="G137" s="9">
        <v>58.165700000000001</v>
      </c>
      <c r="H137" s="9">
        <v>76.739288160000001</v>
      </c>
      <c r="I137" s="9">
        <v>43.622999999999998</v>
      </c>
    </row>
    <row r="138" spans="1:9" x14ac:dyDescent="0.4">
      <c r="A138" s="8">
        <v>44946</v>
      </c>
      <c r="B138" s="9">
        <v>88.877099999999999</v>
      </c>
      <c r="C138" s="9">
        <v>53.063000000000002</v>
      </c>
      <c r="D138" s="9">
        <v>58.42</v>
      </c>
      <c r="E138" s="9">
        <v>32</v>
      </c>
      <c r="F138" s="9">
        <v>80.69</v>
      </c>
      <c r="G138" s="9">
        <v>59.235599999999998</v>
      </c>
      <c r="H138" s="9">
        <v>77.168222310000004</v>
      </c>
      <c r="I138" s="9">
        <v>43.819000000000003</v>
      </c>
    </row>
    <row r="139" spans="1:9" x14ac:dyDescent="0.4">
      <c r="A139" s="8">
        <v>44939</v>
      </c>
      <c r="B139" s="9">
        <v>85.8643</v>
      </c>
      <c r="C139" s="9">
        <v>51.247</v>
      </c>
      <c r="D139" s="9">
        <v>52.67</v>
      </c>
      <c r="E139" s="9">
        <v>49</v>
      </c>
      <c r="F139" s="9">
        <v>80.989999999999995</v>
      </c>
      <c r="G139" s="9">
        <v>59.461799999999997</v>
      </c>
      <c r="H139" s="9">
        <v>76.027696989999995</v>
      </c>
      <c r="I139" s="9">
        <v>43.255000000000003</v>
      </c>
    </row>
    <row r="140" spans="1:9" x14ac:dyDescent="0.4">
      <c r="A140" s="8">
        <v>44932</v>
      </c>
      <c r="B140" s="9">
        <v>85.418599999999998</v>
      </c>
      <c r="C140" s="9">
        <v>50.976999999999997</v>
      </c>
      <c r="D140" s="9">
        <v>53.32</v>
      </c>
      <c r="E140" s="9">
        <v>57</v>
      </c>
      <c r="F140" s="9">
        <v>81.42</v>
      </c>
      <c r="G140" s="9">
        <v>59.816400000000002</v>
      </c>
      <c r="H140" s="9">
        <v>75.016230129999997</v>
      </c>
      <c r="I140" s="9">
        <v>43.081000000000003</v>
      </c>
    </row>
    <row r="141" spans="1:9" x14ac:dyDescent="0.4">
      <c r="A141" s="8">
        <v>44925</v>
      </c>
      <c r="B141" s="9">
        <v>85.5886</v>
      </c>
      <c r="C141" s="9">
        <v>51.08</v>
      </c>
      <c r="D141" s="9">
        <v>53.93</v>
      </c>
      <c r="E141" s="9">
        <v>58.4</v>
      </c>
      <c r="F141" s="9">
        <v>81.99</v>
      </c>
      <c r="G141" s="9">
        <v>60.086399999999998</v>
      </c>
      <c r="H141" s="9">
        <v>77.520094979999996</v>
      </c>
      <c r="I141" s="9">
        <v>42.819000000000003</v>
      </c>
    </row>
    <row r="142" spans="1:9" x14ac:dyDescent="0.4">
      <c r="A142" s="8">
        <v>44918</v>
      </c>
      <c r="B142" s="9">
        <v>85.007099999999994</v>
      </c>
      <c r="C142" s="9">
        <v>50.731999999999999</v>
      </c>
      <c r="D142" s="9">
        <v>56.2</v>
      </c>
      <c r="E142" s="9">
        <v>58.4</v>
      </c>
      <c r="F142" s="9">
        <v>82.39</v>
      </c>
      <c r="G142" s="9">
        <v>60.185000000000002</v>
      </c>
      <c r="H142" s="9">
        <v>74.658111700000006</v>
      </c>
      <c r="I142" s="9">
        <v>41.378999999999998</v>
      </c>
    </row>
    <row r="143" spans="1:9" x14ac:dyDescent="0.4">
      <c r="A143" s="8">
        <v>44911</v>
      </c>
      <c r="B143" s="9">
        <v>83.195700000000002</v>
      </c>
      <c r="C143" s="9">
        <v>49.639000000000003</v>
      </c>
      <c r="D143" s="9">
        <v>59.1</v>
      </c>
      <c r="E143" s="9">
        <v>59</v>
      </c>
      <c r="F143" s="9">
        <v>79.8</v>
      </c>
      <c r="G143" s="9">
        <v>58.583199999999998</v>
      </c>
      <c r="H143" s="9">
        <v>71.850657290000001</v>
      </c>
      <c r="I143" s="9">
        <v>39.863</v>
      </c>
    </row>
    <row r="144" spans="1:9" x14ac:dyDescent="0.4">
      <c r="A144" s="8">
        <v>44904</v>
      </c>
      <c r="B144" s="9">
        <v>84.175700000000006</v>
      </c>
      <c r="C144" s="9">
        <v>50.357999999999997</v>
      </c>
      <c r="D144" s="9">
        <v>59.44</v>
      </c>
      <c r="E144" s="9">
        <v>58.9</v>
      </c>
      <c r="F144" s="9">
        <v>78.650000000000006</v>
      </c>
      <c r="G144" s="9">
        <v>57.751800000000003</v>
      </c>
      <c r="H144" s="9">
        <v>71.160535710000005</v>
      </c>
      <c r="I144" s="9">
        <v>39.241399999999999</v>
      </c>
    </row>
    <row r="145" spans="1:9" x14ac:dyDescent="0.4">
      <c r="A145" s="8">
        <v>44897</v>
      </c>
      <c r="B145" s="9">
        <v>86.011399999999995</v>
      </c>
      <c r="C145" s="9">
        <v>51.835999999999999</v>
      </c>
      <c r="D145" s="9">
        <v>61.07</v>
      </c>
      <c r="E145" s="9">
        <v>59</v>
      </c>
      <c r="F145" s="9">
        <v>81.150000000000006</v>
      </c>
      <c r="G145" s="9">
        <v>59.577199999999998</v>
      </c>
      <c r="H145" s="9">
        <v>70.28</v>
      </c>
      <c r="I145" s="9">
        <v>38.972999999999999</v>
      </c>
    </row>
    <row r="146" spans="1:9" x14ac:dyDescent="0.4">
      <c r="A146" s="8">
        <v>44890</v>
      </c>
      <c r="B146" s="9">
        <v>84.041399999999996</v>
      </c>
      <c r="C146" s="9">
        <v>50.533999999999999</v>
      </c>
      <c r="D146" s="9">
        <v>61.69</v>
      </c>
      <c r="E146" s="9">
        <v>59</v>
      </c>
      <c r="F146" s="9">
        <v>81.86</v>
      </c>
      <c r="G146" s="9">
        <v>60.0989</v>
      </c>
      <c r="H146" s="9">
        <v>69.2</v>
      </c>
      <c r="I146" s="9">
        <v>38.628</v>
      </c>
    </row>
    <row r="147" spans="1:9" x14ac:dyDescent="0.4">
      <c r="A147" s="8">
        <v>44883</v>
      </c>
      <c r="B147" s="9">
        <v>82.681399999999996</v>
      </c>
      <c r="C147" s="9">
        <v>49.698</v>
      </c>
      <c r="D147" s="9">
        <v>62.81</v>
      </c>
      <c r="E147" s="9">
        <v>59</v>
      </c>
      <c r="F147" s="9">
        <v>80.8</v>
      </c>
      <c r="G147" s="9">
        <v>59.323</v>
      </c>
      <c r="H147" s="9">
        <v>69.59</v>
      </c>
      <c r="I147" s="9">
        <v>38.606999999999999</v>
      </c>
    </row>
    <row r="148" spans="1:9" x14ac:dyDescent="0.4">
      <c r="A148" s="8">
        <v>44876</v>
      </c>
      <c r="B148" s="9">
        <v>86.472899999999996</v>
      </c>
      <c r="C148" s="9">
        <v>51.786999999999999</v>
      </c>
      <c r="D148" s="9">
        <v>63.15</v>
      </c>
      <c r="E148" s="9">
        <v>59.1</v>
      </c>
      <c r="F148" s="9">
        <v>81.67</v>
      </c>
      <c r="G148" s="9">
        <v>59.957000000000001</v>
      </c>
      <c r="H148" s="9">
        <v>68.039882219999996</v>
      </c>
      <c r="I148" s="9">
        <v>37.609000000000002</v>
      </c>
    </row>
    <row r="149" spans="1:9" x14ac:dyDescent="0.4">
      <c r="A149" s="8">
        <v>44869</v>
      </c>
      <c r="B149" s="9">
        <v>85.737099999999998</v>
      </c>
      <c r="C149" s="9">
        <v>51.167999999999999</v>
      </c>
      <c r="D149" s="9">
        <v>63.59</v>
      </c>
      <c r="E149" s="9">
        <v>59.1</v>
      </c>
      <c r="F149" s="9">
        <v>81.5</v>
      </c>
      <c r="G149" s="9">
        <v>59.833599999999997</v>
      </c>
      <c r="H149" s="9">
        <v>67.22</v>
      </c>
      <c r="I149" s="9">
        <v>36.709499999999998</v>
      </c>
    </row>
    <row r="150" spans="1:9" x14ac:dyDescent="0.4">
      <c r="A150" s="8">
        <v>44862</v>
      </c>
      <c r="B150" s="9">
        <v>84.572900000000004</v>
      </c>
      <c r="C150" s="9">
        <v>50.463000000000001</v>
      </c>
      <c r="D150" s="9">
        <v>62.89</v>
      </c>
      <c r="E150" s="9">
        <v>58.2</v>
      </c>
      <c r="F150" s="9">
        <v>81.96</v>
      </c>
      <c r="G150" s="9">
        <v>60.171900000000001</v>
      </c>
      <c r="H150" s="9">
        <v>71.27</v>
      </c>
      <c r="I150" s="9">
        <v>39.232100000000003</v>
      </c>
    </row>
    <row r="151" spans="1:9" x14ac:dyDescent="0.4">
      <c r="A151" s="8">
        <v>44855</v>
      </c>
      <c r="B151" s="9">
        <v>85.071399999999997</v>
      </c>
      <c r="C151" s="9">
        <v>50.762999999999998</v>
      </c>
      <c r="D151" s="9">
        <v>65.099999999999994</v>
      </c>
      <c r="E151" s="9">
        <v>58.3</v>
      </c>
      <c r="F151" s="9">
        <v>82.67</v>
      </c>
      <c r="G151" s="9">
        <v>60.575499999999998</v>
      </c>
      <c r="H151" s="9">
        <v>73.459999999999994</v>
      </c>
      <c r="I151" s="9">
        <v>40.405999999999999</v>
      </c>
    </row>
    <row r="152" spans="1:9" x14ac:dyDescent="0.4">
      <c r="A152" s="8">
        <v>44848</v>
      </c>
      <c r="B152" s="9">
        <v>85.72</v>
      </c>
      <c r="C152" s="9">
        <v>51.156999999999996</v>
      </c>
      <c r="D152" s="9">
        <v>62.49</v>
      </c>
      <c r="E152" s="9">
        <v>58.3</v>
      </c>
      <c r="F152" s="9">
        <v>82.04</v>
      </c>
      <c r="G152" s="9">
        <v>60.233699999999999</v>
      </c>
      <c r="H152" s="9">
        <v>75.459999999999994</v>
      </c>
      <c r="I152" s="9">
        <v>41.454999999999998</v>
      </c>
    </row>
    <row r="153" spans="1:9" x14ac:dyDescent="0.4">
      <c r="A153" s="8">
        <v>44841</v>
      </c>
      <c r="B153" s="9">
        <v>86.345699999999994</v>
      </c>
      <c r="C153" s="9">
        <v>51.609000000000002</v>
      </c>
      <c r="D153" s="9">
        <v>59.99</v>
      </c>
      <c r="E153" s="9">
        <v>58.3</v>
      </c>
      <c r="F153" s="9">
        <v>79.02</v>
      </c>
      <c r="G153" s="9">
        <v>58.011400000000002</v>
      </c>
      <c r="H153" s="9">
        <v>77.569999999999993</v>
      </c>
      <c r="I153" s="9">
        <v>42.973999999999997</v>
      </c>
    </row>
    <row r="154" spans="1:9" x14ac:dyDescent="0.4">
      <c r="A154" s="8">
        <v>44834</v>
      </c>
      <c r="B154" s="9">
        <v>81.968599999999995</v>
      </c>
      <c r="C154" s="9">
        <v>49.466000000000001</v>
      </c>
      <c r="D154" s="9">
        <v>59.4</v>
      </c>
      <c r="E154" s="9">
        <v>58.3</v>
      </c>
      <c r="F154" s="9">
        <v>78.23</v>
      </c>
      <c r="G154" s="9">
        <v>56.872500000000002</v>
      </c>
      <c r="H154" s="9">
        <v>74.219023559999997</v>
      </c>
      <c r="I154" s="9">
        <v>41.466200000000001</v>
      </c>
    </row>
    <row r="155" spans="1:9" x14ac:dyDescent="0.4">
      <c r="A155" s="8">
        <v>44827</v>
      </c>
      <c r="B155" s="9">
        <v>80.064300000000003</v>
      </c>
      <c r="C155" s="9">
        <v>48.465000000000003</v>
      </c>
      <c r="D155" s="9">
        <v>59.65</v>
      </c>
      <c r="E155" s="9">
        <v>57.4</v>
      </c>
      <c r="F155" s="9">
        <v>75.02</v>
      </c>
      <c r="G155" s="9">
        <v>54.135300000000001</v>
      </c>
      <c r="H155" s="9">
        <v>75.59</v>
      </c>
      <c r="I155" s="9">
        <v>41.736600000000003</v>
      </c>
    </row>
    <row r="156" spans="1:9" x14ac:dyDescent="0.4">
      <c r="A156" s="8">
        <v>44820</v>
      </c>
      <c r="B156" s="9">
        <v>82.25</v>
      </c>
      <c r="C156" s="9">
        <v>49.564999999999998</v>
      </c>
      <c r="D156" s="9">
        <v>59.62</v>
      </c>
      <c r="E156" s="9">
        <v>57</v>
      </c>
      <c r="F156" s="9">
        <v>76.95</v>
      </c>
      <c r="G156" s="9">
        <v>55.528300000000002</v>
      </c>
      <c r="H156" s="9">
        <v>77.489999999999995</v>
      </c>
      <c r="I156" s="9">
        <v>43.023200000000003</v>
      </c>
    </row>
    <row r="157" spans="1:9" x14ac:dyDescent="0.4">
      <c r="A157" s="8">
        <v>44813</v>
      </c>
      <c r="B157" s="9">
        <v>79.775700000000001</v>
      </c>
      <c r="C157" s="9">
        <v>48.289000000000001</v>
      </c>
      <c r="D157" s="9">
        <v>64.010000000000005</v>
      </c>
      <c r="E157" s="9">
        <v>56.75</v>
      </c>
      <c r="F157" s="9">
        <v>76.41</v>
      </c>
      <c r="G157" s="9">
        <v>55.131</v>
      </c>
      <c r="H157" s="9">
        <v>73.48</v>
      </c>
      <c r="I157" s="9">
        <v>40.748199999999997</v>
      </c>
    </row>
    <row r="158" spans="1:9" x14ac:dyDescent="0.4">
      <c r="A158" s="8">
        <v>44806</v>
      </c>
      <c r="B158" s="9">
        <v>82.602900000000005</v>
      </c>
      <c r="C158" s="9">
        <v>49.787999999999997</v>
      </c>
      <c r="D158" s="9">
        <v>65.900000000000006</v>
      </c>
      <c r="E158" s="9">
        <v>56.5</v>
      </c>
      <c r="F158" s="9">
        <v>76.290000000000006</v>
      </c>
      <c r="G158" s="9">
        <v>54.638500000000001</v>
      </c>
      <c r="H158" s="9">
        <v>72.459999999999994</v>
      </c>
      <c r="I158" s="9">
        <v>39.882199999999997</v>
      </c>
    </row>
    <row r="159" spans="1:9" x14ac:dyDescent="0.4">
      <c r="A159" s="8">
        <v>44799</v>
      </c>
      <c r="B159" s="9">
        <v>77.247100000000003</v>
      </c>
      <c r="C159" s="9">
        <v>46.524999999999999</v>
      </c>
      <c r="D159" s="9">
        <v>65.97</v>
      </c>
      <c r="E159" s="9">
        <v>55.5</v>
      </c>
      <c r="F159" s="9">
        <v>74.45</v>
      </c>
      <c r="G159" s="9">
        <v>53.247300000000003</v>
      </c>
      <c r="H159" s="9">
        <v>69</v>
      </c>
      <c r="I159" s="9">
        <v>38.1282</v>
      </c>
    </row>
    <row r="160" spans="1:9" x14ac:dyDescent="0.4">
      <c r="A160" s="8">
        <v>44792</v>
      </c>
      <c r="B160" s="9">
        <v>74.704300000000003</v>
      </c>
      <c r="C160" s="9">
        <v>44.98</v>
      </c>
      <c r="D160" s="9">
        <v>66.98</v>
      </c>
      <c r="E160" s="9">
        <v>56</v>
      </c>
      <c r="F160" s="9">
        <v>72.959999999999994</v>
      </c>
      <c r="G160" s="9">
        <v>52.091900000000003</v>
      </c>
      <c r="H160" s="9">
        <v>70.75</v>
      </c>
      <c r="I160" s="9">
        <v>39.840200000000003</v>
      </c>
    </row>
    <row r="161" spans="1:9" x14ac:dyDescent="0.4">
      <c r="A161" s="8">
        <v>44785</v>
      </c>
      <c r="B161" s="9">
        <v>72.341399999999993</v>
      </c>
      <c r="C161" s="9">
        <v>43.197000000000003</v>
      </c>
      <c r="D161" s="9">
        <v>67.900000000000006</v>
      </c>
      <c r="E161" s="9">
        <v>57</v>
      </c>
      <c r="F161" s="9">
        <v>71.84</v>
      </c>
      <c r="G161" s="9">
        <v>51.386400000000002</v>
      </c>
      <c r="H161" s="9">
        <v>74.16</v>
      </c>
      <c r="I161" s="9">
        <v>41.629199999999997</v>
      </c>
    </row>
    <row r="162" spans="1:9" x14ac:dyDescent="0.4">
      <c r="A162" s="8">
        <v>44778</v>
      </c>
      <c r="B162" s="9">
        <v>73.422899999999998</v>
      </c>
      <c r="C162" s="9">
        <v>43.579000000000001</v>
      </c>
      <c r="D162" s="9">
        <v>68.06</v>
      </c>
      <c r="E162" s="9">
        <v>57.5</v>
      </c>
      <c r="F162" s="9">
        <v>72.16</v>
      </c>
      <c r="G162" s="9">
        <v>51.6098</v>
      </c>
      <c r="H162" s="9">
        <v>75.260000000000005</v>
      </c>
      <c r="I162" s="9">
        <v>42.135199999999998</v>
      </c>
    </row>
    <row r="163" spans="1:9" x14ac:dyDescent="0.4">
      <c r="A163" s="8">
        <v>44771</v>
      </c>
      <c r="B163" s="9">
        <v>75.882900000000006</v>
      </c>
      <c r="C163" s="9">
        <v>45.058</v>
      </c>
      <c r="D163" s="9">
        <v>69.489999999999995</v>
      </c>
      <c r="E163" s="9">
        <v>57.5</v>
      </c>
      <c r="F163" s="9">
        <v>74.97</v>
      </c>
      <c r="G163" s="9">
        <v>53.622399999999999</v>
      </c>
      <c r="H163" s="9">
        <v>75.790000000000006</v>
      </c>
      <c r="I163" s="9">
        <v>42.141199999999998</v>
      </c>
    </row>
    <row r="164" spans="1:9" x14ac:dyDescent="0.4">
      <c r="A164" s="8">
        <v>44764</v>
      </c>
      <c r="B164" s="9">
        <v>78.217100000000002</v>
      </c>
      <c r="C164" s="9">
        <v>46.569000000000003</v>
      </c>
      <c r="D164" s="9">
        <v>70.53</v>
      </c>
      <c r="E164" s="9">
        <v>57.5</v>
      </c>
      <c r="F164" s="9">
        <v>77.52</v>
      </c>
      <c r="G164" s="9">
        <v>55.448599999999999</v>
      </c>
      <c r="H164" s="9">
        <v>77.19</v>
      </c>
      <c r="I164" s="9">
        <v>43.0792</v>
      </c>
    </row>
    <row r="165" spans="1:9" x14ac:dyDescent="0.4">
      <c r="A165" s="8">
        <v>44757</v>
      </c>
      <c r="B165" s="9">
        <v>76.311400000000006</v>
      </c>
      <c r="C165" s="9">
        <v>45.316000000000003</v>
      </c>
      <c r="D165" s="9">
        <v>71.12</v>
      </c>
      <c r="E165" s="9">
        <v>57</v>
      </c>
      <c r="F165" s="9">
        <v>77.8</v>
      </c>
      <c r="G165" s="9">
        <v>55.734699999999997</v>
      </c>
      <c r="H165" s="9">
        <v>80.17</v>
      </c>
      <c r="I165" s="9">
        <v>44.626199999999997</v>
      </c>
    </row>
    <row r="166" spans="1:9" x14ac:dyDescent="0.4">
      <c r="A166" s="8">
        <v>44750</v>
      </c>
      <c r="B166" s="9">
        <v>77.011399999999995</v>
      </c>
      <c r="C166" s="9">
        <v>45.844000000000001</v>
      </c>
      <c r="D166" s="9">
        <v>71</v>
      </c>
      <c r="E166" s="9">
        <v>57</v>
      </c>
      <c r="F166" s="9">
        <v>79.38</v>
      </c>
      <c r="G166" s="9">
        <v>56.779899999999998</v>
      </c>
      <c r="H166" s="9">
        <v>78.37</v>
      </c>
      <c r="I166" s="9">
        <v>43.683799999999998</v>
      </c>
    </row>
    <row r="167" spans="1:9" x14ac:dyDescent="0.4">
      <c r="A167" s="8">
        <v>44743</v>
      </c>
      <c r="B167" s="9">
        <v>76.651399999999995</v>
      </c>
      <c r="C167" s="9">
        <v>45.905999999999999</v>
      </c>
      <c r="D167" s="9">
        <v>73.75</v>
      </c>
      <c r="E167" s="9">
        <v>57</v>
      </c>
      <c r="F167" s="9">
        <v>80.14</v>
      </c>
      <c r="G167" s="9">
        <v>57.093499999999999</v>
      </c>
      <c r="H167" s="9">
        <v>75.680000000000007</v>
      </c>
      <c r="I167" s="9">
        <v>42.376199999999997</v>
      </c>
    </row>
    <row r="168" spans="1:9" x14ac:dyDescent="0.4">
      <c r="A168" s="8">
        <v>44736</v>
      </c>
      <c r="B168" s="9">
        <v>74.787099999999995</v>
      </c>
      <c r="C168" s="9">
        <v>44.856999999999999</v>
      </c>
      <c r="D168" s="9">
        <v>74.27</v>
      </c>
      <c r="E168" s="9">
        <v>58</v>
      </c>
      <c r="F168" s="9">
        <v>78.53</v>
      </c>
      <c r="G168" s="9">
        <v>55.747500000000002</v>
      </c>
      <c r="H168" s="9">
        <v>76.22</v>
      </c>
      <c r="I168" s="9">
        <v>42.394199999999998</v>
      </c>
    </row>
    <row r="169" spans="1:9" x14ac:dyDescent="0.4">
      <c r="A169" s="8">
        <v>44729</v>
      </c>
      <c r="B169" s="9">
        <v>80.150000000000006</v>
      </c>
      <c r="C169" s="9">
        <v>47.853000000000002</v>
      </c>
      <c r="D169" s="9">
        <v>73.95</v>
      </c>
      <c r="E169" s="9">
        <v>58</v>
      </c>
      <c r="F169" s="9">
        <v>80.61</v>
      </c>
      <c r="G169" s="9">
        <v>56.7104</v>
      </c>
      <c r="H169" s="9">
        <v>76.400000000000006</v>
      </c>
      <c r="I169" s="9">
        <v>42.276200000000003</v>
      </c>
    </row>
    <row r="170" spans="1:9" x14ac:dyDescent="0.4">
      <c r="A170" s="8">
        <v>44722</v>
      </c>
      <c r="B170" s="9">
        <v>82.977099999999993</v>
      </c>
      <c r="C170" s="9">
        <v>49.374000000000002</v>
      </c>
      <c r="D170" s="9">
        <v>73.66</v>
      </c>
      <c r="E170" s="9">
        <v>58</v>
      </c>
      <c r="F170" s="9">
        <v>81.61</v>
      </c>
      <c r="G170" s="9">
        <v>56.616900000000001</v>
      </c>
      <c r="H170" s="9">
        <v>77.400000000000006</v>
      </c>
      <c r="I170" s="9">
        <v>42.7562</v>
      </c>
    </row>
    <row r="171" spans="1:9" x14ac:dyDescent="0.4">
      <c r="A171" s="8">
        <v>44715</v>
      </c>
      <c r="B171" s="9">
        <v>79.732900000000001</v>
      </c>
      <c r="C171" s="9">
        <v>47.445</v>
      </c>
      <c r="D171" s="9">
        <v>74.87</v>
      </c>
      <c r="E171" s="9">
        <v>58</v>
      </c>
      <c r="F171" s="9">
        <v>78.62</v>
      </c>
      <c r="G171" s="9">
        <v>55.243200000000002</v>
      </c>
      <c r="H171" s="9">
        <v>79.59</v>
      </c>
      <c r="I171" s="9">
        <v>43.623199999999997</v>
      </c>
    </row>
    <row r="172" spans="1:9" x14ac:dyDescent="0.4">
      <c r="A172" s="8">
        <v>44708</v>
      </c>
      <c r="B172" s="9">
        <v>77.377099999999999</v>
      </c>
      <c r="C172" s="9">
        <v>46.029000000000003</v>
      </c>
      <c r="D172" s="9">
        <v>77.930000000000007</v>
      </c>
      <c r="E172" s="9">
        <v>58</v>
      </c>
      <c r="F172" s="9">
        <v>78.45</v>
      </c>
      <c r="G172" s="9">
        <v>55.123699999999999</v>
      </c>
      <c r="H172" s="9">
        <v>74.38</v>
      </c>
      <c r="I172" s="9">
        <v>41.409199999999998</v>
      </c>
    </row>
    <row r="173" spans="1:9" x14ac:dyDescent="0.4">
      <c r="A173" s="8">
        <v>44701</v>
      </c>
      <c r="B173" s="9">
        <v>77.214299999999994</v>
      </c>
      <c r="C173" s="9">
        <v>45.917000000000002</v>
      </c>
      <c r="D173" s="9">
        <v>75.7</v>
      </c>
      <c r="E173" s="9">
        <v>57.5</v>
      </c>
      <c r="F173" s="9">
        <v>79.58</v>
      </c>
      <c r="G173" s="9">
        <v>55.918900000000001</v>
      </c>
      <c r="H173" s="9">
        <v>78.959999999999994</v>
      </c>
      <c r="I173" s="9">
        <v>43.869199999999999</v>
      </c>
    </row>
    <row r="174" spans="1:9" x14ac:dyDescent="0.4">
      <c r="A174" s="8">
        <v>44694</v>
      </c>
      <c r="B174" s="9">
        <v>78.605699999999999</v>
      </c>
      <c r="C174" s="9">
        <v>46.750999999999998</v>
      </c>
      <c r="D174" s="9">
        <v>75.98</v>
      </c>
      <c r="E174" s="9">
        <v>57</v>
      </c>
      <c r="F174" s="9">
        <v>78.930000000000007</v>
      </c>
      <c r="G174" s="9">
        <v>55.446599999999997</v>
      </c>
      <c r="H174" s="9">
        <v>82.37</v>
      </c>
      <c r="I174" s="9">
        <v>45.392200000000003</v>
      </c>
    </row>
    <row r="175" spans="1:9" x14ac:dyDescent="0.4">
      <c r="A175" s="8">
        <v>44687</v>
      </c>
      <c r="B175" s="9">
        <v>78.857100000000003</v>
      </c>
      <c r="C175" s="9">
        <v>46.747999999999998</v>
      </c>
      <c r="D175" s="9">
        <v>75.36</v>
      </c>
      <c r="E175" s="9">
        <v>55</v>
      </c>
      <c r="F175" s="9">
        <v>79.73</v>
      </c>
      <c r="G175" s="9">
        <v>56.036700000000003</v>
      </c>
      <c r="H175" s="9">
        <v>82.46</v>
      </c>
      <c r="I175" s="9">
        <v>45.418199999999999</v>
      </c>
    </row>
    <row r="176" spans="1:9" x14ac:dyDescent="0.4">
      <c r="A176" s="8">
        <v>44680</v>
      </c>
      <c r="B176" s="9">
        <v>73.308599999999998</v>
      </c>
      <c r="C176" s="9">
        <v>43.014000000000003</v>
      </c>
      <c r="D176" s="9">
        <v>77.8</v>
      </c>
      <c r="E176" s="9">
        <v>55</v>
      </c>
      <c r="F176" s="9">
        <v>78.400000000000006</v>
      </c>
      <c r="G176" s="9">
        <v>55.091900000000003</v>
      </c>
      <c r="H176" s="9">
        <v>78.14</v>
      </c>
      <c r="I176" s="9">
        <v>43.115699999999997</v>
      </c>
    </row>
    <row r="177" spans="1:9" x14ac:dyDescent="0.4">
      <c r="A177" s="8">
        <v>44673</v>
      </c>
      <c r="B177" s="9">
        <v>72.597099999999998</v>
      </c>
      <c r="C177" s="9">
        <v>42.594999999999999</v>
      </c>
      <c r="D177" s="9">
        <v>81.02</v>
      </c>
      <c r="E177" s="9">
        <v>56</v>
      </c>
      <c r="F177" s="9">
        <v>76.989999999999995</v>
      </c>
      <c r="G177" s="9">
        <v>54.096600000000002</v>
      </c>
      <c r="H177" s="9">
        <v>77.849999999999994</v>
      </c>
      <c r="I177" s="9">
        <v>42.729799999999997</v>
      </c>
    </row>
    <row r="178" spans="1:9" x14ac:dyDescent="0.4">
      <c r="A178" s="8">
        <v>44666</v>
      </c>
      <c r="B178" s="9">
        <v>69.502899999999997</v>
      </c>
      <c r="C178" s="9">
        <v>40.734999999999999</v>
      </c>
      <c r="D178" s="9">
        <v>80.66</v>
      </c>
      <c r="E178" s="9">
        <v>54</v>
      </c>
      <c r="F178" s="9">
        <v>77.62</v>
      </c>
      <c r="G178" s="9">
        <v>54.521000000000001</v>
      </c>
      <c r="H178" s="9">
        <v>80.14</v>
      </c>
      <c r="I178" s="9">
        <v>44.352200000000003</v>
      </c>
    </row>
    <row r="179" spans="1:9" x14ac:dyDescent="0.4">
      <c r="A179" s="8">
        <v>44659</v>
      </c>
      <c r="B179" s="9">
        <v>76.761399999999995</v>
      </c>
      <c r="C179" s="9">
        <v>45.186</v>
      </c>
      <c r="D179" s="9">
        <v>79.63</v>
      </c>
      <c r="E179" s="9">
        <v>53</v>
      </c>
      <c r="F179" s="9">
        <v>77.14</v>
      </c>
      <c r="G179" s="9">
        <v>54.2027</v>
      </c>
      <c r="H179" s="9">
        <v>81.040000000000006</v>
      </c>
      <c r="I179" s="9">
        <v>44.608199999999997</v>
      </c>
    </row>
    <row r="180" spans="1:9" x14ac:dyDescent="0.4">
      <c r="A180" s="8">
        <v>44652</v>
      </c>
      <c r="B180" s="9">
        <v>81.437100000000001</v>
      </c>
      <c r="C180" s="9">
        <v>48.222999999999999</v>
      </c>
      <c r="D180" s="9">
        <v>77.150000000000006</v>
      </c>
      <c r="E180" s="9">
        <v>53</v>
      </c>
      <c r="F180" s="9">
        <v>78.36</v>
      </c>
      <c r="G180" s="9">
        <v>54.318100000000001</v>
      </c>
      <c r="H180" s="9">
        <v>80.73</v>
      </c>
      <c r="I180" s="9">
        <v>44.663800000000002</v>
      </c>
    </row>
    <row r="181" spans="1:9" x14ac:dyDescent="0.4">
      <c r="A181" s="8">
        <v>44645</v>
      </c>
      <c r="B181" s="9">
        <v>80.485699999999994</v>
      </c>
      <c r="C181" s="9">
        <v>47.689</v>
      </c>
      <c r="D181" s="9">
        <v>76.180000000000007</v>
      </c>
      <c r="E181" s="9">
        <v>52</v>
      </c>
      <c r="F181" s="9">
        <v>78.260000000000005</v>
      </c>
      <c r="G181" s="9">
        <v>54.246699999999997</v>
      </c>
      <c r="H181" s="9">
        <v>81.88</v>
      </c>
      <c r="I181" s="9">
        <v>45.268999999999998</v>
      </c>
    </row>
    <row r="182" spans="1:9" x14ac:dyDescent="0.4">
      <c r="A182" s="8">
        <v>44638</v>
      </c>
      <c r="B182" s="9">
        <v>84.828599999999994</v>
      </c>
      <c r="C182" s="9">
        <v>49.366</v>
      </c>
      <c r="D182" s="9">
        <v>73.67</v>
      </c>
      <c r="E182" s="9">
        <v>51</v>
      </c>
      <c r="F182" s="9">
        <v>78.81</v>
      </c>
      <c r="G182" s="9">
        <v>55.265999999999998</v>
      </c>
      <c r="H182" s="9">
        <v>82.39</v>
      </c>
      <c r="I182" s="9">
        <v>45.133000000000003</v>
      </c>
    </row>
    <row r="183" spans="1:9" x14ac:dyDescent="0.4">
      <c r="A183" s="8">
        <v>44631</v>
      </c>
      <c r="B183" s="9">
        <v>89.042900000000003</v>
      </c>
      <c r="C183" s="9">
        <v>51.719000000000001</v>
      </c>
      <c r="D183" s="9">
        <v>73.08</v>
      </c>
      <c r="E183" s="9">
        <v>51</v>
      </c>
      <c r="F183" s="9">
        <v>83.97</v>
      </c>
      <c r="G183" s="9">
        <v>57.367400000000004</v>
      </c>
      <c r="H183" s="9">
        <v>81.88</v>
      </c>
      <c r="I183" s="9">
        <v>44.545999999999999</v>
      </c>
    </row>
    <row r="184" spans="1:9" x14ac:dyDescent="0.4">
      <c r="A184" s="8">
        <v>44624</v>
      </c>
      <c r="B184" s="9">
        <v>89.182900000000004</v>
      </c>
      <c r="C184" s="9">
        <v>51.804000000000002</v>
      </c>
      <c r="D184" s="9">
        <v>72.98</v>
      </c>
      <c r="E184" s="9">
        <v>48.5</v>
      </c>
      <c r="F184" s="9">
        <v>89.2</v>
      </c>
      <c r="G184" s="9">
        <v>59.333399999999997</v>
      </c>
      <c r="H184" s="9">
        <v>80.44</v>
      </c>
      <c r="I184" s="9">
        <v>44.195900000000002</v>
      </c>
    </row>
    <row r="185" spans="1:9" x14ac:dyDescent="0.4">
      <c r="A185" s="8">
        <v>44617</v>
      </c>
      <c r="B185" s="9">
        <v>85.465699999999998</v>
      </c>
      <c r="C185" s="9">
        <v>49.604999999999997</v>
      </c>
      <c r="D185" s="9">
        <v>71.66</v>
      </c>
      <c r="E185" s="9">
        <v>46.5</v>
      </c>
      <c r="F185" s="9">
        <v>91.83</v>
      </c>
      <c r="G185" s="9">
        <v>60.147199999999998</v>
      </c>
      <c r="H185" s="9">
        <v>80.459999999999994</v>
      </c>
      <c r="I185" s="9">
        <v>44.3551</v>
      </c>
    </row>
    <row r="186" spans="1:9" x14ac:dyDescent="0.4">
      <c r="A186" s="8">
        <v>44610</v>
      </c>
      <c r="B186" s="9">
        <v>89.227099999999993</v>
      </c>
      <c r="C186" s="9">
        <v>51.826999999999998</v>
      </c>
      <c r="D186" s="9">
        <v>70.010000000000005</v>
      </c>
      <c r="E186" s="9">
        <v>45.5</v>
      </c>
      <c r="F186" s="9">
        <v>92.24</v>
      </c>
      <c r="G186" s="9">
        <v>61.202199999999998</v>
      </c>
      <c r="H186" s="9">
        <v>80.95</v>
      </c>
      <c r="I186" s="9">
        <v>44.610100000000003</v>
      </c>
    </row>
    <row r="187" spans="1:9" x14ac:dyDescent="0.4">
      <c r="A187" s="8">
        <v>44603</v>
      </c>
      <c r="B187" s="9">
        <v>92.381399999999999</v>
      </c>
      <c r="C187" s="9">
        <v>53.689</v>
      </c>
      <c r="D187" s="9">
        <v>63.48</v>
      </c>
      <c r="E187" s="9">
        <v>45</v>
      </c>
      <c r="F187" s="9">
        <v>92.63</v>
      </c>
      <c r="G187" s="9">
        <v>62.9178</v>
      </c>
      <c r="H187" s="9">
        <v>77.900000000000006</v>
      </c>
      <c r="I187" s="9">
        <v>42.7821</v>
      </c>
    </row>
    <row r="188" spans="1:9" x14ac:dyDescent="0.4">
      <c r="A188" s="8">
        <v>44596</v>
      </c>
      <c r="B188" s="9">
        <v>93.954300000000003</v>
      </c>
      <c r="C188" s="9">
        <v>54.183</v>
      </c>
      <c r="D188" s="9">
        <v>49.97</v>
      </c>
      <c r="E188" s="9">
        <v>35</v>
      </c>
      <c r="F188" s="9">
        <v>92.62</v>
      </c>
      <c r="G188" s="9">
        <v>61.238500000000002</v>
      </c>
      <c r="H188" s="9">
        <v>78.42</v>
      </c>
      <c r="I188" s="9">
        <v>43.058599999999998</v>
      </c>
    </row>
    <row r="189" spans="1:9" x14ac:dyDescent="0.4">
      <c r="A189" s="8">
        <v>44589</v>
      </c>
      <c r="B189" s="9">
        <v>91.738600000000005</v>
      </c>
      <c r="C189" s="9">
        <v>52.747999999999998</v>
      </c>
      <c r="D189" s="9">
        <v>42.18</v>
      </c>
      <c r="E189" s="9">
        <v>48</v>
      </c>
      <c r="F189" s="9">
        <v>88.61</v>
      </c>
      <c r="G189" s="9">
        <v>57.420499999999997</v>
      </c>
      <c r="H189" s="9">
        <v>77.84</v>
      </c>
      <c r="I189" s="9">
        <v>42.729599999999998</v>
      </c>
    </row>
    <row r="190" spans="1:9" x14ac:dyDescent="0.4">
      <c r="A190" s="8">
        <v>44582</v>
      </c>
      <c r="B190" s="9">
        <v>90.461399999999998</v>
      </c>
      <c r="C190" s="9">
        <v>51.634</v>
      </c>
      <c r="D190" s="9">
        <v>39.5</v>
      </c>
      <c r="E190" s="9">
        <v>57</v>
      </c>
      <c r="F190" s="9">
        <v>86.05</v>
      </c>
      <c r="G190" s="9">
        <v>55.5167</v>
      </c>
      <c r="H190" s="9">
        <v>77.63</v>
      </c>
      <c r="I190" s="9">
        <v>42.628100000000003</v>
      </c>
    </row>
    <row r="191" spans="1:9" x14ac:dyDescent="0.4">
      <c r="A191" s="8">
        <v>44575</v>
      </c>
      <c r="B191" s="9">
        <v>90.171400000000006</v>
      </c>
      <c r="C191" s="9">
        <v>51.53</v>
      </c>
      <c r="D191" s="9">
        <v>38.99</v>
      </c>
      <c r="E191" s="9">
        <v>59</v>
      </c>
      <c r="F191" s="9">
        <v>88.1</v>
      </c>
      <c r="G191" s="9">
        <v>57.470399999999998</v>
      </c>
      <c r="H191" s="9">
        <v>74.680000000000007</v>
      </c>
      <c r="I191" s="9">
        <v>41.017099999999999</v>
      </c>
    </row>
    <row r="192" spans="1:9" x14ac:dyDescent="0.4">
      <c r="A192" s="8">
        <v>44568</v>
      </c>
      <c r="B192" s="9">
        <v>88.221400000000003</v>
      </c>
      <c r="C192" s="9">
        <v>50.066000000000003</v>
      </c>
      <c r="D192" s="9">
        <v>38.99</v>
      </c>
      <c r="E192" s="9">
        <v>59</v>
      </c>
      <c r="F192" s="9">
        <v>86.42</v>
      </c>
      <c r="G192" s="9">
        <v>57.4876</v>
      </c>
      <c r="H192" s="9">
        <v>75.39</v>
      </c>
      <c r="I192" s="9">
        <v>41.393000000000001</v>
      </c>
    </row>
    <row r="193" spans="1:9" x14ac:dyDescent="0.4">
      <c r="A193" s="8">
        <v>44561</v>
      </c>
      <c r="B193" s="9">
        <v>88.1143</v>
      </c>
      <c r="C193" s="9">
        <v>49.808999999999997</v>
      </c>
      <c r="D193" s="9">
        <v>41.05</v>
      </c>
      <c r="E193" s="9">
        <v>59</v>
      </c>
      <c r="F193" s="9">
        <v>87.05</v>
      </c>
      <c r="G193" s="9">
        <v>56.232799999999997</v>
      </c>
      <c r="H193" s="9">
        <v>74.400000000000006</v>
      </c>
      <c r="I193" s="9">
        <v>40.844499999999996</v>
      </c>
    </row>
    <row r="194" spans="1:9" x14ac:dyDescent="0.4">
      <c r="A194" s="8">
        <v>44554</v>
      </c>
      <c r="B194" s="9">
        <v>86.611400000000003</v>
      </c>
      <c r="C194" s="9">
        <v>48.475000000000001</v>
      </c>
      <c r="D194" s="9">
        <v>42.71</v>
      </c>
      <c r="E194" s="9">
        <v>58.5</v>
      </c>
      <c r="F194" s="9">
        <v>87.56</v>
      </c>
      <c r="G194" s="9">
        <v>56.986899999999999</v>
      </c>
      <c r="H194" s="9">
        <v>73.55</v>
      </c>
      <c r="I194" s="9">
        <v>40.374499999999998</v>
      </c>
    </row>
    <row r="195" spans="1:9" x14ac:dyDescent="0.4">
      <c r="A195" s="8">
        <v>44547</v>
      </c>
      <c r="B195" s="9">
        <v>86.02</v>
      </c>
      <c r="C195" s="9">
        <v>48.601999999999997</v>
      </c>
      <c r="D195" s="9">
        <v>18.989999999999998</v>
      </c>
      <c r="E195" s="9">
        <v>58.5</v>
      </c>
      <c r="F195" s="9">
        <v>88.2</v>
      </c>
      <c r="G195" s="9">
        <v>57.4861</v>
      </c>
      <c r="H195" s="9">
        <v>74.95</v>
      </c>
      <c r="I195" s="9">
        <v>41.150399999999998</v>
      </c>
    </row>
    <row r="196" spans="1:9" x14ac:dyDescent="0.4">
      <c r="A196" s="8">
        <v>44540</v>
      </c>
      <c r="B196" s="9">
        <v>83.851399999999998</v>
      </c>
      <c r="C196" s="9">
        <v>47.311999999999998</v>
      </c>
      <c r="D196" s="9">
        <v>20.399999999999999</v>
      </c>
      <c r="E196" s="9">
        <v>58.5</v>
      </c>
      <c r="F196" s="9">
        <v>88.68</v>
      </c>
      <c r="G196" s="9">
        <v>59.043599999999998</v>
      </c>
      <c r="H196" s="9">
        <v>75.48</v>
      </c>
      <c r="I196" s="9">
        <v>41.418399999999998</v>
      </c>
    </row>
    <row r="197" spans="1:9" x14ac:dyDescent="0.4">
      <c r="A197" s="8">
        <v>44533</v>
      </c>
      <c r="B197" s="9">
        <v>84.502899999999997</v>
      </c>
      <c r="C197" s="9">
        <v>47.451000000000001</v>
      </c>
      <c r="D197" s="9">
        <v>22.54</v>
      </c>
      <c r="E197" s="9">
        <v>58.5</v>
      </c>
      <c r="F197" s="9">
        <v>89.76</v>
      </c>
      <c r="G197" s="9">
        <v>58.857900000000001</v>
      </c>
      <c r="H197" s="9">
        <v>75.47</v>
      </c>
      <c r="I197" s="9">
        <v>41.310600000000001</v>
      </c>
    </row>
    <row r="198" spans="1:9" x14ac:dyDescent="0.4">
      <c r="A198" s="8">
        <v>44526</v>
      </c>
      <c r="B198" s="9">
        <v>87.178600000000003</v>
      </c>
      <c r="C198" s="9">
        <v>48.789000000000001</v>
      </c>
      <c r="D198" s="9">
        <v>22.96</v>
      </c>
      <c r="E198" s="9">
        <v>58.5</v>
      </c>
      <c r="F198" s="9">
        <v>87.99</v>
      </c>
      <c r="G198" s="9">
        <v>57.435699999999997</v>
      </c>
      <c r="H198" s="9">
        <v>77.900000000000006</v>
      </c>
      <c r="I198" s="9">
        <v>42.721200000000003</v>
      </c>
    </row>
    <row r="199" spans="1:9" x14ac:dyDescent="0.4">
      <c r="A199" s="8">
        <v>44519</v>
      </c>
      <c r="B199" s="9">
        <v>87.082899999999995</v>
      </c>
      <c r="C199" s="9">
        <v>48.774000000000001</v>
      </c>
      <c r="D199" s="9">
        <v>23.46</v>
      </c>
      <c r="E199" s="9">
        <v>58</v>
      </c>
      <c r="F199" s="9">
        <v>87.74</v>
      </c>
      <c r="G199" s="9">
        <v>57.582000000000001</v>
      </c>
      <c r="H199" s="9">
        <v>75.34</v>
      </c>
      <c r="I199" s="9">
        <v>41.400700000000001</v>
      </c>
    </row>
    <row r="200" spans="1:9" x14ac:dyDescent="0.4">
      <c r="A200" s="8">
        <v>44512</v>
      </c>
      <c r="B200" s="9">
        <v>87.0214</v>
      </c>
      <c r="C200" s="9">
        <v>48.567999999999998</v>
      </c>
      <c r="D200" s="9">
        <v>24.68</v>
      </c>
      <c r="E200" s="9">
        <v>58</v>
      </c>
      <c r="F200" s="9">
        <v>86.15</v>
      </c>
      <c r="G200" s="9">
        <v>56.550699999999999</v>
      </c>
      <c r="H200" s="9">
        <v>73.91</v>
      </c>
      <c r="I200" s="9">
        <v>40.550699999999999</v>
      </c>
    </row>
    <row r="201" spans="1:9" x14ac:dyDescent="0.4">
      <c r="A201" s="8">
        <v>44505</v>
      </c>
      <c r="B201" s="9">
        <v>83.904300000000006</v>
      </c>
      <c r="C201" s="9">
        <v>45.607999999999997</v>
      </c>
      <c r="D201" s="9">
        <v>26.33</v>
      </c>
      <c r="E201" s="9">
        <v>58</v>
      </c>
      <c r="F201" s="9">
        <v>83.66</v>
      </c>
      <c r="G201" s="9">
        <v>55.486800000000002</v>
      </c>
      <c r="H201" s="9">
        <v>73.13</v>
      </c>
      <c r="I201" s="9">
        <v>39.412700000000001</v>
      </c>
    </row>
    <row r="202" spans="1:9" x14ac:dyDescent="0.4">
      <c r="A202" s="8">
        <v>44498</v>
      </c>
      <c r="B202" s="9">
        <v>84.3857</v>
      </c>
      <c r="C202" s="9">
        <v>46.161000000000001</v>
      </c>
      <c r="D202" s="9">
        <v>27.79</v>
      </c>
      <c r="E202" s="9">
        <v>58</v>
      </c>
      <c r="F202" s="9">
        <v>83.16</v>
      </c>
      <c r="G202" s="9">
        <v>53.283000000000001</v>
      </c>
      <c r="H202" s="9">
        <v>74.89</v>
      </c>
      <c r="I202" s="9">
        <v>40.570300000000003</v>
      </c>
    </row>
    <row r="203" spans="1:9" x14ac:dyDescent="0.4">
      <c r="A203" s="8">
        <v>44491</v>
      </c>
      <c r="B203" s="9">
        <v>84.562899999999999</v>
      </c>
      <c r="C203" s="9">
        <v>45.944000000000003</v>
      </c>
      <c r="D203" s="9">
        <v>28.17</v>
      </c>
      <c r="E203" s="9">
        <v>57</v>
      </c>
      <c r="F203" s="9">
        <v>83.52</v>
      </c>
      <c r="G203" s="9">
        <v>54.279600000000002</v>
      </c>
      <c r="H203" s="9">
        <v>72.28</v>
      </c>
      <c r="I203" s="9">
        <v>40.443300000000001</v>
      </c>
    </row>
    <row r="204" spans="1:9" x14ac:dyDescent="0.4">
      <c r="A204" s="8">
        <v>44484</v>
      </c>
      <c r="B204" s="9">
        <v>86.337100000000007</v>
      </c>
      <c r="C204" s="9">
        <v>46.981999999999999</v>
      </c>
      <c r="D204" s="9">
        <v>28.63</v>
      </c>
      <c r="E204" s="9">
        <v>57</v>
      </c>
      <c r="F204" s="9">
        <v>86.6</v>
      </c>
      <c r="G204" s="9">
        <v>57.267400000000002</v>
      </c>
      <c r="H204" s="9">
        <v>70.319999999999993</v>
      </c>
      <c r="I204" s="9">
        <v>38.025700000000001</v>
      </c>
    </row>
    <row r="205" spans="1:9" x14ac:dyDescent="0.4">
      <c r="A205" s="8">
        <v>44477</v>
      </c>
      <c r="B205" s="9">
        <v>86.205699999999993</v>
      </c>
      <c r="C205" s="9">
        <v>47.185000000000002</v>
      </c>
      <c r="D205" s="9">
        <v>27.72</v>
      </c>
      <c r="E205" s="9">
        <v>57</v>
      </c>
      <c r="F205" s="9"/>
      <c r="G205" s="9">
        <v>58.976799999999997</v>
      </c>
      <c r="H205" s="9">
        <v>69.14</v>
      </c>
      <c r="I205" s="9">
        <v>37.222099999999998</v>
      </c>
    </row>
    <row r="206" spans="1:9" x14ac:dyDescent="0.4">
      <c r="A206" s="8">
        <v>44470</v>
      </c>
      <c r="B206" s="9">
        <v>85.862899999999996</v>
      </c>
      <c r="C206" s="9">
        <v>46.65</v>
      </c>
      <c r="D206" s="9">
        <v>27.38</v>
      </c>
      <c r="E206" s="9">
        <v>58</v>
      </c>
      <c r="F206" s="9">
        <v>86.03</v>
      </c>
      <c r="G206" s="9">
        <v>55.129399999999997</v>
      </c>
      <c r="H206" s="9">
        <v>62.51</v>
      </c>
      <c r="I206" s="9">
        <v>35.168100000000003</v>
      </c>
    </row>
    <row r="207" spans="1:9" x14ac:dyDescent="0.4">
      <c r="A207" s="8">
        <v>44463</v>
      </c>
      <c r="B207" s="9">
        <v>84.252899999999997</v>
      </c>
      <c r="C207" s="9">
        <v>44.42</v>
      </c>
      <c r="D207" s="9">
        <v>27.87</v>
      </c>
      <c r="E207" s="9">
        <v>59</v>
      </c>
      <c r="F207" s="9">
        <v>91.69</v>
      </c>
      <c r="G207" s="9">
        <v>58.546100000000003</v>
      </c>
      <c r="H207" s="9">
        <v>71.12</v>
      </c>
      <c r="I207" s="9">
        <v>38.341099999999997</v>
      </c>
    </row>
    <row r="208" spans="1:9" x14ac:dyDescent="0.4">
      <c r="A208" s="8">
        <v>44456</v>
      </c>
      <c r="B208" s="9">
        <v>84.248599999999996</v>
      </c>
      <c r="C208" s="9">
        <v>44.353999999999999</v>
      </c>
      <c r="D208" s="9">
        <v>28.63</v>
      </c>
      <c r="E208" s="9">
        <v>58</v>
      </c>
      <c r="F208" s="9">
        <v>88.18</v>
      </c>
      <c r="G208" s="9">
        <v>55.640900000000002</v>
      </c>
      <c r="H208" s="9">
        <v>71.69</v>
      </c>
      <c r="I208" s="9">
        <v>38.6006</v>
      </c>
    </row>
    <row r="209" spans="1:9" x14ac:dyDescent="0.4">
      <c r="A209" s="8">
        <v>44449</v>
      </c>
      <c r="B209" s="9">
        <v>85.887100000000004</v>
      </c>
      <c r="C209" s="9">
        <v>44.698</v>
      </c>
      <c r="D209" s="9">
        <v>28.96</v>
      </c>
      <c r="E209" s="9">
        <v>57</v>
      </c>
      <c r="F209" s="9">
        <v>85.04</v>
      </c>
      <c r="G209" s="9">
        <v>54.926099999999998</v>
      </c>
      <c r="H209" s="9">
        <v>68.13</v>
      </c>
      <c r="I209" s="9">
        <v>36.710999999999999</v>
      </c>
    </row>
    <row r="210" spans="1:9" x14ac:dyDescent="0.4">
      <c r="A210" s="8">
        <v>44442</v>
      </c>
      <c r="B210" s="9">
        <v>83.528599999999997</v>
      </c>
      <c r="C210" s="9">
        <v>42.86</v>
      </c>
      <c r="D210" s="9">
        <v>30.42</v>
      </c>
      <c r="E210" s="9">
        <v>56</v>
      </c>
      <c r="F210" s="9">
        <v>85.08</v>
      </c>
      <c r="G210" s="9">
        <v>55.161799999999999</v>
      </c>
      <c r="H210" s="9">
        <v>71.069999999999993</v>
      </c>
      <c r="I210" s="9">
        <v>38.904600000000002</v>
      </c>
    </row>
    <row r="211" spans="1:9" x14ac:dyDescent="0.4">
      <c r="A211" s="8">
        <v>44435</v>
      </c>
      <c r="B211" s="9">
        <v>85.98</v>
      </c>
      <c r="C211" s="9">
        <v>44.156999999999996</v>
      </c>
      <c r="D211" s="9">
        <v>29.76</v>
      </c>
      <c r="E211" s="9">
        <v>56</v>
      </c>
      <c r="F211" s="9">
        <v>84.32</v>
      </c>
      <c r="G211" s="9">
        <v>53.921100000000003</v>
      </c>
      <c r="H211" s="9">
        <v>75.650000000000006</v>
      </c>
      <c r="I211" s="9">
        <v>41.1736</v>
      </c>
    </row>
    <row r="212" spans="1:9" x14ac:dyDescent="0.4">
      <c r="A212" s="8">
        <v>44428</v>
      </c>
      <c r="B212" s="9">
        <v>81.375699999999995</v>
      </c>
      <c r="C212" s="9">
        <v>41.959000000000003</v>
      </c>
      <c r="D212" s="9">
        <v>29.61</v>
      </c>
      <c r="E212" s="9">
        <v>56</v>
      </c>
      <c r="F212" s="9">
        <v>84.71</v>
      </c>
      <c r="G212" s="9">
        <v>54.104300000000002</v>
      </c>
      <c r="H212" s="9">
        <v>76.97</v>
      </c>
      <c r="I212" s="9">
        <v>41.815600000000003</v>
      </c>
    </row>
    <row r="213" spans="1:9" x14ac:dyDescent="0.4">
      <c r="A213" s="8">
        <v>44421</v>
      </c>
      <c r="B213" s="9">
        <v>84.541399999999996</v>
      </c>
      <c r="C213" s="9">
        <v>42.896999999999998</v>
      </c>
      <c r="D213" s="9">
        <v>29.41</v>
      </c>
      <c r="E213" s="9">
        <v>56</v>
      </c>
      <c r="F213" s="9">
        <v>89.51</v>
      </c>
      <c r="G213" s="9">
        <v>57.210099999999997</v>
      </c>
      <c r="H213" s="9">
        <v>79.77</v>
      </c>
      <c r="I213" s="9">
        <v>43.758099999999999</v>
      </c>
    </row>
    <row r="214" spans="1:9" x14ac:dyDescent="0.4">
      <c r="A214" s="8">
        <v>44414</v>
      </c>
      <c r="B214" s="9">
        <v>87.0886</v>
      </c>
      <c r="C214" s="9">
        <v>43.823999999999998</v>
      </c>
      <c r="D214" s="9">
        <v>29.93</v>
      </c>
      <c r="E214" s="9">
        <v>56</v>
      </c>
      <c r="F214" s="9">
        <v>90.04</v>
      </c>
      <c r="G214" s="9">
        <v>57.478299999999997</v>
      </c>
      <c r="H214" s="9">
        <v>78.64</v>
      </c>
      <c r="I214" s="9">
        <v>42.901600000000002</v>
      </c>
    </row>
    <row r="215" spans="1:9" x14ac:dyDescent="0.4">
      <c r="A215" s="8">
        <v>44407</v>
      </c>
      <c r="B215" s="9">
        <v>85.185699999999997</v>
      </c>
      <c r="C215" s="9">
        <v>42.835000000000001</v>
      </c>
      <c r="D215" s="9">
        <v>30.9</v>
      </c>
      <c r="E215" s="9">
        <v>56</v>
      </c>
      <c r="F215" s="9">
        <v>88.88</v>
      </c>
      <c r="G215" s="9">
        <v>55.442</v>
      </c>
      <c r="H215" s="9">
        <v>75.650000000000006</v>
      </c>
      <c r="I215" s="9">
        <v>40.411999999999999</v>
      </c>
    </row>
    <row r="216" spans="1:9" x14ac:dyDescent="0.4">
      <c r="A216" s="8">
        <v>44400</v>
      </c>
      <c r="B216" s="9">
        <v>83.721400000000003</v>
      </c>
      <c r="C216" s="9">
        <v>41.831000000000003</v>
      </c>
      <c r="D216" s="9">
        <v>31.18</v>
      </c>
      <c r="E216" s="9"/>
      <c r="F216" s="9">
        <v>86.85</v>
      </c>
      <c r="G216" s="9">
        <v>54.534300000000002</v>
      </c>
      <c r="H216" s="9">
        <v>76.97</v>
      </c>
      <c r="I216" s="9">
        <v>39.882899999999999</v>
      </c>
    </row>
    <row r="217" spans="1:9" x14ac:dyDescent="0.4">
      <c r="A217" s="8">
        <v>44393</v>
      </c>
      <c r="B217" s="9">
        <v>87.544300000000007</v>
      </c>
      <c r="C217" s="9">
        <v>43.610999999999997</v>
      </c>
      <c r="D217" s="9">
        <v>31.7</v>
      </c>
      <c r="E217" s="9"/>
      <c r="F217" s="9">
        <v>90.18</v>
      </c>
      <c r="G217" s="9">
        <v>57.05</v>
      </c>
      <c r="H217" s="9">
        <v>81.69</v>
      </c>
      <c r="I217" s="9">
        <v>44.070999999999998</v>
      </c>
    </row>
    <row r="218" spans="1:9" x14ac:dyDescent="0.4">
      <c r="A218" s="8">
        <v>44386</v>
      </c>
      <c r="B218" s="9">
        <v>90.52</v>
      </c>
      <c r="C218" s="9">
        <v>45.155000000000001</v>
      </c>
      <c r="D218" s="9">
        <v>32.58</v>
      </c>
      <c r="E218" s="9"/>
      <c r="F218" s="9">
        <v>91.84</v>
      </c>
      <c r="G218" s="9">
        <v>57.66</v>
      </c>
      <c r="H218" s="9">
        <v>85.22</v>
      </c>
      <c r="I218" s="9">
        <v>45.953000000000003</v>
      </c>
    </row>
    <row r="219" spans="1:9" x14ac:dyDescent="0.4">
      <c r="A219" s="8">
        <v>44379</v>
      </c>
      <c r="B219" s="9">
        <v>87.57</v>
      </c>
      <c r="C219" s="9">
        <v>43.695999999999998</v>
      </c>
      <c r="D219" s="9">
        <v>29.41</v>
      </c>
      <c r="E219" s="9"/>
      <c r="F219" s="9">
        <v>90.96</v>
      </c>
      <c r="G219" s="9">
        <v>56.89</v>
      </c>
      <c r="H219" s="9">
        <v>84.22</v>
      </c>
      <c r="I219" s="9">
        <v>45.456000000000003</v>
      </c>
    </row>
    <row r="220" spans="1:9" x14ac:dyDescent="0.4">
      <c r="A220" s="8">
        <v>44372</v>
      </c>
      <c r="B220" s="9">
        <v>86.761399999999995</v>
      </c>
      <c r="C220" s="9">
        <v>43.587000000000003</v>
      </c>
      <c r="D220" s="9">
        <v>29.3</v>
      </c>
      <c r="E220" s="9"/>
      <c r="F220" s="9">
        <v>89.21</v>
      </c>
      <c r="G220" s="9">
        <v>55.45</v>
      </c>
      <c r="H220" s="9">
        <v>84.63</v>
      </c>
      <c r="I220" s="9">
        <v>46.000999999999998</v>
      </c>
    </row>
    <row r="221" spans="1:9" x14ac:dyDescent="0.4">
      <c r="A221" s="8">
        <v>44365</v>
      </c>
      <c r="B221" s="9">
        <v>88.627099999999999</v>
      </c>
      <c r="C221" s="9">
        <v>44.662999999999997</v>
      </c>
      <c r="D221" s="9">
        <v>30.22</v>
      </c>
      <c r="E221" s="9"/>
      <c r="F221" s="9">
        <v>89.93</v>
      </c>
      <c r="G221" s="9">
        <v>55.99</v>
      </c>
      <c r="H221" s="9">
        <v>84.27</v>
      </c>
      <c r="I221" s="9">
        <v>45.774999999999999</v>
      </c>
    </row>
    <row r="222" spans="1:9" x14ac:dyDescent="0.4">
      <c r="A222" s="8">
        <v>44358</v>
      </c>
      <c r="B222" s="9">
        <v>87.51</v>
      </c>
      <c r="C222" s="9">
        <v>44.081000000000003</v>
      </c>
      <c r="D222" s="9">
        <v>33.17</v>
      </c>
      <c r="E222" s="9"/>
      <c r="F222" s="9">
        <v>89.89</v>
      </c>
      <c r="G222" s="9">
        <v>56.2</v>
      </c>
      <c r="H222" s="9">
        <v>84.13</v>
      </c>
      <c r="I222" s="9">
        <v>45.689</v>
      </c>
    </row>
    <row r="223" spans="1:9" x14ac:dyDescent="0.4">
      <c r="A223" s="8">
        <v>44351</v>
      </c>
      <c r="B223" s="9">
        <v>86.7</v>
      </c>
      <c r="C223" s="9">
        <v>44.198999999999998</v>
      </c>
      <c r="D223" s="9">
        <v>35.619999999999997</v>
      </c>
      <c r="E223" s="9"/>
      <c r="F223" s="9">
        <v>88.53</v>
      </c>
      <c r="G223" s="9">
        <v>55.81</v>
      </c>
      <c r="H223" s="9">
        <v>80.45</v>
      </c>
      <c r="I223" s="9">
        <v>43.555</v>
      </c>
    </row>
    <row r="224" spans="1:9" x14ac:dyDescent="0.4">
      <c r="A224" s="8">
        <v>44344</v>
      </c>
      <c r="B224" s="9">
        <v>86.995699999999999</v>
      </c>
      <c r="C224" s="9">
        <v>43.618000000000002</v>
      </c>
      <c r="D224" s="9">
        <v>38.14</v>
      </c>
      <c r="E224" s="9"/>
      <c r="F224" s="9">
        <v>90.12</v>
      </c>
      <c r="G224" s="9">
        <v>57.33</v>
      </c>
      <c r="H224" s="9">
        <v>74.91</v>
      </c>
      <c r="I224" s="9">
        <v>41.664000000000001</v>
      </c>
    </row>
    <row r="225" spans="1:9" x14ac:dyDescent="0.4">
      <c r="A225" s="8">
        <v>44337</v>
      </c>
      <c r="B225" s="9">
        <v>84.417100000000005</v>
      </c>
      <c r="C225" s="9">
        <v>42.319000000000003</v>
      </c>
      <c r="D225" s="9">
        <v>40.369999999999997</v>
      </c>
      <c r="E225" s="9"/>
      <c r="F225" s="9">
        <v>89.63</v>
      </c>
      <c r="G225" s="9">
        <v>55.68</v>
      </c>
      <c r="H225" s="9">
        <v>78.98</v>
      </c>
      <c r="I225" s="9">
        <v>42.793999999999997</v>
      </c>
    </row>
    <row r="226" spans="1:9" x14ac:dyDescent="0.4">
      <c r="A226" s="8">
        <v>44330</v>
      </c>
      <c r="B226" s="9">
        <v>81.294300000000007</v>
      </c>
      <c r="C226" s="9">
        <v>40.392000000000003</v>
      </c>
      <c r="D226" s="9">
        <v>40.74</v>
      </c>
      <c r="E226" s="9"/>
      <c r="F226" s="9">
        <v>86.69</v>
      </c>
      <c r="G226" s="9">
        <v>53.77</v>
      </c>
      <c r="H226" s="9">
        <v>82.53</v>
      </c>
      <c r="I226" s="9">
        <v>44.651400000000002</v>
      </c>
    </row>
    <row r="227" spans="1:9" x14ac:dyDescent="0.4">
      <c r="A227" s="8">
        <v>44323</v>
      </c>
      <c r="B227" s="9">
        <v>84.914299999999997</v>
      </c>
      <c r="C227" s="9">
        <v>42.381</v>
      </c>
      <c r="D227" s="9">
        <v>38.93</v>
      </c>
      <c r="E227" s="9"/>
      <c r="F227" s="9">
        <v>88.5</v>
      </c>
      <c r="G227" s="9">
        <v>53.56</v>
      </c>
      <c r="H227" s="9">
        <v>82.09</v>
      </c>
      <c r="I227" s="9">
        <v>44.654000000000003</v>
      </c>
    </row>
    <row r="228" spans="1:9" x14ac:dyDescent="0.4">
      <c r="A228" s="8">
        <v>44316</v>
      </c>
      <c r="B228" s="9">
        <v>82.834299999999999</v>
      </c>
      <c r="C228" s="9">
        <v>40.142000000000003</v>
      </c>
      <c r="D228" s="9">
        <v>39.5</v>
      </c>
      <c r="E228" s="9"/>
      <c r="F228" s="9">
        <v>89.43</v>
      </c>
      <c r="G228" s="9">
        <v>52.73</v>
      </c>
      <c r="H228" s="9">
        <v>80.900000000000006</v>
      </c>
      <c r="I228" s="9">
        <v>43.539000000000001</v>
      </c>
    </row>
    <row r="229" spans="1:9" x14ac:dyDescent="0.4">
      <c r="A229" s="8">
        <v>44309</v>
      </c>
      <c r="B229" s="9">
        <v>83.107100000000003</v>
      </c>
      <c r="C229" s="9">
        <v>40.276000000000003</v>
      </c>
      <c r="D229" s="9">
        <v>42.05</v>
      </c>
      <c r="E229" s="9"/>
      <c r="F229" s="9">
        <v>90.88</v>
      </c>
      <c r="G229" s="9">
        <v>54.89</v>
      </c>
      <c r="H229" s="9">
        <v>82.04</v>
      </c>
      <c r="I229" s="9">
        <v>44.381999999999998</v>
      </c>
    </row>
    <row r="230" spans="1:9" x14ac:dyDescent="0.4">
      <c r="A230" s="8">
        <v>44302</v>
      </c>
      <c r="B230" s="9">
        <v>84.031400000000005</v>
      </c>
      <c r="C230" s="9">
        <v>40.729999999999997</v>
      </c>
      <c r="D230" s="9">
        <v>43.01</v>
      </c>
      <c r="E230" s="9"/>
      <c r="F230" s="9">
        <v>88.3</v>
      </c>
      <c r="G230" s="9">
        <v>53.45</v>
      </c>
      <c r="H230" s="9">
        <v>80.900000000000006</v>
      </c>
      <c r="I230" s="9">
        <v>43.772399999999998</v>
      </c>
    </row>
    <row r="231" spans="1:9" x14ac:dyDescent="0.4">
      <c r="A231" s="8">
        <v>44295</v>
      </c>
      <c r="B231" s="9">
        <v>88.071399999999997</v>
      </c>
      <c r="C231" s="9">
        <v>42.688000000000002</v>
      </c>
      <c r="D231" s="9">
        <v>42.9</v>
      </c>
      <c r="E231" s="9"/>
      <c r="F231" s="9">
        <v>87.9</v>
      </c>
      <c r="G231" s="9">
        <v>53.85</v>
      </c>
      <c r="H231" s="9">
        <v>82.57</v>
      </c>
      <c r="I231" s="9">
        <v>44.357399999999998</v>
      </c>
    </row>
    <row r="232" spans="1:9" x14ac:dyDescent="0.4">
      <c r="A232" s="8">
        <v>44288</v>
      </c>
      <c r="B232" s="9">
        <v>90.58</v>
      </c>
      <c r="C232" s="9">
        <v>43.930999999999997</v>
      </c>
      <c r="D232" s="9">
        <v>41.14</v>
      </c>
      <c r="E232" s="9"/>
      <c r="F232" s="9">
        <v>88.97</v>
      </c>
      <c r="G232" s="9">
        <v>54.31</v>
      </c>
      <c r="H232" s="9">
        <v>82.23</v>
      </c>
      <c r="I232" s="9">
        <v>44.308199999999999</v>
      </c>
    </row>
    <row r="233" spans="1:9" x14ac:dyDescent="0.4">
      <c r="A233" s="8">
        <v>44281</v>
      </c>
      <c r="B233" s="9">
        <v>92.5214</v>
      </c>
      <c r="C233" s="9">
        <v>44.841000000000001</v>
      </c>
      <c r="D233" s="9">
        <v>39.479999999999997</v>
      </c>
      <c r="E233" s="9"/>
      <c r="F233" s="9">
        <v>92.43</v>
      </c>
      <c r="G233" s="9">
        <v>57.04</v>
      </c>
      <c r="H233" s="9">
        <v>79.31</v>
      </c>
      <c r="I233" s="9">
        <v>42.299700000000001</v>
      </c>
    </row>
    <row r="234" spans="1:9" x14ac:dyDescent="0.4">
      <c r="A234" s="8">
        <v>44274</v>
      </c>
      <c r="B234" s="9">
        <v>91.335700000000003</v>
      </c>
      <c r="C234" s="9">
        <v>44.195</v>
      </c>
      <c r="D234" s="9">
        <v>37.42</v>
      </c>
      <c r="E234" s="9"/>
      <c r="F234" s="9">
        <v>94.7</v>
      </c>
      <c r="G234" s="9">
        <v>58.665399999999998</v>
      </c>
      <c r="H234" s="9">
        <v>79.099999999999994</v>
      </c>
      <c r="I234" s="9">
        <v>42.337699999999998</v>
      </c>
    </row>
    <row r="235" spans="1:9" x14ac:dyDescent="0.4">
      <c r="A235" s="8">
        <v>44267</v>
      </c>
      <c r="B235" s="9">
        <v>92.242900000000006</v>
      </c>
      <c r="C235" s="9">
        <v>44.280999999999999</v>
      </c>
      <c r="D235" s="9">
        <v>36.68</v>
      </c>
      <c r="E235" s="9"/>
      <c r="F235" s="9">
        <v>94.73</v>
      </c>
      <c r="G235" s="9">
        <v>58.31</v>
      </c>
      <c r="H235" s="9">
        <v>84.36</v>
      </c>
      <c r="I235" s="9">
        <v>45.152000000000001</v>
      </c>
    </row>
    <row r="236" spans="1:9" x14ac:dyDescent="0.4">
      <c r="A236" s="8">
        <v>44260</v>
      </c>
      <c r="B236" s="9">
        <v>92.212900000000005</v>
      </c>
      <c r="C236" s="9">
        <v>44.27</v>
      </c>
      <c r="D236" s="9">
        <v>33.68</v>
      </c>
      <c r="E236" s="9"/>
      <c r="F236" s="9">
        <v>92.43</v>
      </c>
      <c r="G236" s="9">
        <v>58.11</v>
      </c>
      <c r="H236" s="9">
        <v>86.44</v>
      </c>
      <c r="I236" s="9">
        <v>46.179000000000002</v>
      </c>
    </row>
    <row r="237" spans="1:9" x14ac:dyDescent="0.4">
      <c r="A237" s="8">
        <v>44253</v>
      </c>
      <c r="B237" s="9">
        <v>91.694299999999998</v>
      </c>
      <c r="C237" s="9">
        <v>44.015999999999998</v>
      </c>
      <c r="D237" s="9">
        <v>31.23</v>
      </c>
      <c r="E237" s="9"/>
      <c r="F237" s="9">
        <v>92.32</v>
      </c>
      <c r="G237" s="9">
        <v>58.15</v>
      </c>
      <c r="H237" s="9">
        <v>88.41</v>
      </c>
      <c r="I237" s="9">
        <v>47.191000000000003</v>
      </c>
    </row>
    <row r="238" spans="1:9" x14ac:dyDescent="0.4">
      <c r="A238" s="8">
        <v>44246</v>
      </c>
      <c r="B238" s="9">
        <v>94.522900000000007</v>
      </c>
      <c r="C238" s="9">
        <v>45.384999999999998</v>
      </c>
      <c r="D238" s="9"/>
      <c r="E238" s="9"/>
      <c r="F238" s="9">
        <v>91.81</v>
      </c>
      <c r="G238" s="9">
        <v>58.22</v>
      </c>
      <c r="H238" s="9">
        <v>87.16</v>
      </c>
      <c r="I238" s="9">
        <v>46.518000000000001</v>
      </c>
    </row>
    <row r="239" spans="1:9" x14ac:dyDescent="0.4">
      <c r="A239" s="8">
        <v>44239</v>
      </c>
      <c r="B239" s="9">
        <v>94.78</v>
      </c>
      <c r="C239" s="9">
        <v>45.514000000000003</v>
      </c>
      <c r="D239" s="9">
        <v>26.96</v>
      </c>
      <c r="E239" s="9"/>
      <c r="F239" s="9">
        <v>91.73</v>
      </c>
      <c r="G239" s="9">
        <v>56.6</v>
      </c>
      <c r="H239" s="9">
        <v>86.35</v>
      </c>
      <c r="I239" s="9">
        <v>46.271000000000001</v>
      </c>
    </row>
    <row r="240" spans="1:9" x14ac:dyDescent="0.4">
      <c r="A240" s="8">
        <v>44232</v>
      </c>
      <c r="B240" s="9">
        <v>94.39</v>
      </c>
      <c r="C240" s="9">
        <v>45.444000000000003</v>
      </c>
      <c r="D240" s="9">
        <v>24.84</v>
      </c>
      <c r="E240" s="9"/>
      <c r="F240" s="9">
        <v>90.69</v>
      </c>
      <c r="G240" s="9">
        <v>56.59</v>
      </c>
      <c r="H240" s="9">
        <v>86.97</v>
      </c>
      <c r="I240" s="9">
        <v>46.387999999999998</v>
      </c>
    </row>
    <row r="241" spans="1:9" x14ac:dyDescent="0.4">
      <c r="A241" s="8">
        <v>44225</v>
      </c>
      <c r="B241" s="9">
        <v>92.631399999999999</v>
      </c>
      <c r="C241" s="9">
        <v>44.890999999999998</v>
      </c>
      <c r="D241" s="9">
        <v>24.32</v>
      </c>
      <c r="E241" s="9"/>
      <c r="F241" s="9">
        <v>89.83</v>
      </c>
      <c r="G241" s="9">
        <v>56.07</v>
      </c>
      <c r="H241" s="9">
        <v>83.17</v>
      </c>
      <c r="I241" s="9">
        <v>44.741</v>
      </c>
    </row>
    <row r="242" spans="1:9" x14ac:dyDescent="0.4">
      <c r="A242" s="8">
        <v>44218</v>
      </c>
      <c r="B242" s="9">
        <v>90.794300000000007</v>
      </c>
      <c r="C242" s="9">
        <v>43.997999999999998</v>
      </c>
      <c r="D242" s="9">
        <v>23.48</v>
      </c>
      <c r="E242" s="9"/>
      <c r="F242" s="9">
        <v>91.35</v>
      </c>
      <c r="G242" s="9">
        <v>56.03</v>
      </c>
      <c r="H242" s="9">
        <v>82.1</v>
      </c>
      <c r="I242" s="9">
        <v>43.852400000000003</v>
      </c>
    </row>
    <row r="243" spans="1:9" x14ac:dyDescent="0.4">
      <c r="A243" s="8">
        <v>44211</v>
      </c>
      <c r="B243" s="9">
        <v>90.301400000000001</v>
      </c>
      <c r="C243" s="9">
        <v>43.762999999999998</v>
      </c>
      <c r="D243" s="9">
        <v>24.8</v>
      </c>
      <c r="E243" s="9"/>
      <c r="F243" s="9">
        <v>92.92</v>
      </c>
      <c r="G243" s="9">
        <v>56.8</v>
      </c>
      <c r="H243" s="9">
        <v>82.46</v>
      </c>
      <c r="I243" s="9">
        <v>44.069499999999998</v>
      </c>
    </row>
    <row r="244" spans="1:9" x14ac:dyDescent="0.4">
      <c r="A244" s="8">
        <v>44204</v>
      </c>
      <c r="B244" s="9">
        <v>93.865700000000004</v>
      </c>
      <c r="C244" s="9">
        <v>45.488999999999997</v>
      </c>
      <c r="D244" s="9">
        <v>24.21</v>
      </c>
      <c r="E244" s="9"/>
      <c r="F244" s="9">
        <v>93.91</v>
      </c>
      <c r="G244" s="9">
        <v>59.31</v>
      </c>
      <c r="H244" s="9">
        <v>82.82</v>
      </c>
      <c r="I244" s="9">
        <v>44.281999999999996</v>
      </c>
    </row>
    <row r="245" spans="1:9" x14ac:dyDescent="0.4">
      <c r="A245" s="8">
        <v>44197</v>
      </c>
      <c r="B245" s="9">
        <v>92.49</v>
      </c>
      <c r="C245" s="9">
        <v>43.972999999999999</v>
      </c>
      <c r="D245" s="9">
        <v>24.13</v>
      </c>
      <c r="E245" s="9"/>
      <c r="F245" s="9">
        <v>91.48</v>
      </c>
      <c r="G245" s="9">
        <v>54.81</v>
      </c>
      <c r="H245" s="9">
        <v>81.77</v>
      </c>
      <c r="I245" s="9">
        <v>44.866999999999997</v>
      </c>
    </row>
    <row r="246" spans="1:9" x14ac:dyDescent="0.4">
      <c r="A246" s="8">
        <v>44190</v>
      </c>
      <c r="B246" s="9">
        <v>90.495699999999999</v>
      </c>
      <c r="C246" s="9">
        <v>42.725000000000001</v>
      </c>
      <c r="D246" s="9">
        <v>26.99</v>
      </c>
      <c r="E246" s="9"/>
      <c r="F246" s="9">
        <v>90.5</v>
      </c>
      <c r="G246" s="9">
        <v>54.2</v>
      </c>
      <c r="H246" s="9">
        <v>79.78</v>
      </c>
      <c r="I246" s="9">
        <v>43.774000000000001</v>
      </c>
    </row>
    <row r="247" spans="1:9" x14ac:dyDescent="0.4">
      <c r="A247" s="8">
        <v>44183</v>
      </c>
      <c r="B247" s="9">
        <v>89.717100000000002</v>
      </c>
      <c r="C247" s="9">
        <v>42.360999999999997</v>
      </c>
      <c r="D247" s="9">
        <v>27.12</v>
      </c>
      <c r="E247" s="9"/>
      <c r="F247" s="9">
        <v>87.34</v>
      </c>
      <c r="G247" s="9">
        <v>52.1</v>
      </c>
      <c r="H247" s="9">
        <v>79.430000000000007</v>
      </c>
      <c r="I247" s="9">
        <v>43.595999999999997</v>
      </c>
    </row>
    <row r="248" spans="1:9" x14ac:dyDescent="0.4">
      <c r="A248" s="8">
        <v>44176</v>
      </c>
      <c r="B248" s="9">
        <v>93.084299999999999</v>
      </c>
      <c r="C248" s="9">
        <v>44.264000000000003</v>
      </c>
      <c r="D248" s="9">
        <v>28.23</v>
      </c>
      <c r="E248" s="9"/>
      <c r="F248" s="9">
        <v>88.92</v>
      </c>
      <c r="G248" s="9">
        <v>52.44</v>
      </c>
      <c r="H248" s="9">
        <v>81.64</v>
      </c>
      <c r="I248" s="9">
        <v>43.85</v>
      </c>
    </row>
    <row r="249" spans="1:9" x14ac:dyDescent="0.4">
      <c r="A249" s="8">
        <v>44169</v>
      </c>
      <c r="B249" s="9">
        <v>90.45</v>
      </c>
      <c r="C249" s="9">
        <v>42.95</v>
      </c>
      <c r="D249" s="9">
        <v>30.16</v>
      </c>
      <c r="E249" s="9"/>
      <c r="F249" s="9">
        <v>90.48</v>
      </c>
      <c r="G249" s="9">
        <v>53.1</v>
      </c>
      <c r="H249" s="9">
        <v>81.09</v>
      </c>
      <c r="I249" s="9">
        <v>43.198</v>
      </c>
    </row>
    <row r="250" spans="1:9" x14ac:dyDescent="0.4">
      <c r="A250" s="8">
        <v>44162</v>
      </c>
      <c r="B250" s="9">
        <v>90.81</v>
      </c>
      <c r="C250" s="9">
        <v>42.764000000000003</v>
      </c>
      <c r="D250" s="9">
        <v>30.51</v>
      </c>
      <c r="E250" s="9"/>
      <c r="F250" s="9">
        <v>89.76</v>
      </c>
      <c r="G250" s="9">
        <v>53.16</v>
      </c>
      <c r="H250" s="9">
        <v>80.27</v>
      </c>
      <c r="I250" s="9">
        <v>42.290999999999997</v>
      </c>
    </row>
    <row r="251" spans="1:9" x14ac:dyDescent="0.4">
      <c r="A251" s="8">
        <v>44155</v>
      </c>
      <c r="B251" s="9">
        <v>87.172899999999998</v>
      </c>
      <c r="C251" s="9">
        <v>41.034999999999997</v>
      </c>
      <c r="D251" s="9">
        <v>30.08</v>
      </c>
      <c r="E251" s="9"/>
      <c r="F251" s="9">
        <v>89.53</v>
      </c>
      <c r="G251" s="9">
        <v>53.71</v>
      </c>
      <c r="H251" s="9">
        <v>79.94</v>
      </c>
      <c r="I251" s="9">
        <v>41.966999999999999</v>
      </c>
    </row>
    <row r="252" spans="1:9" x14ac:dyDescent="0.4">
      <c r="A252" s="8">
        <v>44148</v>
      </c>
      <c r="B252" s="9">
        <v>87.317099999999996</v>
      </c>
      <c r="C252" s="9">
        <v>40.472000000000001</v>
      </c>
      <c r="D252" s="9">
        <v>29.11</v>
      </c>
      <c r="E252" s="9"/>
      <c r="F252" s="9">
        <v>89.83</v>
      </c>
      <c r="G252" s="9">
        <v>52.69</v>
      </c>
      <c r="H252" s="9">
        <v>78.92</v>
      </c>
      <c r="I252" s="9">
        <v>41.519399999999997</v>
      </c>
    </row>
    <row r="253" spans="1:9" x14ac:dyDescent="0.4">
      <c r="A253" s="8">
        <v>44141</v>
      </c>
      <c r="B253" s="9">
        <v>84.795699999999997</v>
      </c>
      <c r="C253" s="9">
        <v>39.588999999999999</v>
      </c>
      <c r="D253" s="9">
        <v>27.96</v>
      </c>
      <c r="E253" s="9"/>
      <c r="F253" s="9">
        <v>90.51</v>
      </c>
      <c r="G253" s="9">
        <v>53.11</v>
      </c>
      <c r="H253" s="9">
        <v>76.69</v>
      </c>
      <c r="I253" s="9">
        <v>40.324399999999997</v>
      </c>
    </row>
    <row r="254" spans="1:9" x14ac:dyDescent="0.4">
      <c r="A254" s="8">
        <v>44134</v>
      </c>
      <c r="B254" s="9">
        <v>85.662899999999993</v>
      </c>
      <c r="C254" s="9">
        <v>40.103000000000002</v>
      </c>
      <c r="D254" s="9">
        <v>25.95</v>
      </c>
      <c r="E254" s="9"/>
      <c r="F254" s="9">
        <v>90.54</v>
      </c>
      <c r="G254" s="9">
        <v>53.04</v>
      </c>
      <c r="H254" s="9">
        <v>72.08</v>
      </c>
      <c r="I254" s="9">
        <v>38.148400000000002</v>
      </c>
    </row>
    <row r="255" spans="1:9" x14ac:dyDescent="0.4">
      <c r="A255" s="8">
        <v>44127</v>
      </c>
      <c r="B255" s="9">
        <v>85.685699999999997</v>
      </c>
      <c r="C255" s="9">
        <v>39.761000000000003</v>
      </c>
      <c r="D255" s="9">
        <v>24.9</v>
      </c>
      <c r="E255" s="9"/>
      <c r="F255" s="9">
        <v>89.95</v>
      </c>
      <c r="G255" s="9">
        <v>53.04</v>
      </c>
      <c r="H255" s="9">
        <v>74.36</v>
      </c>
      <c r="I255" s="9">
        <v>39.212400000000002</v>
      </c>
    </row>
    <row r="256" spans="1:9" x14ac:dyDescent="0.4">
      <c r="A256" s="8">
        <v>44120</v>
      </c>
      <c r="B256" s="9">
        <v>88.908600000000007</v>
      </c>
      <c r="C256" s="9">
        <v>41.021999999999998</v>
      </c>
      <c r="D256" s="9">
        <v>24.51</v>
      </c>
      <c r="E256" s="9"/>
      <c r="F256" s="9">
        <v>89.88</v>
      </c>
      <c r="G256" s="9">
        <v>52.87</v>
      </c>
      <c r="H256" s="9">
        <v>77.040000000000006</v>
      </c>
      <c r="I256" s="9">
        <v>40.5214</v>
      </c>
    </row>
    <row r="257" spans="1:9" x14ac:dyDescent="0.4">
      <c r="A257" s="8">
        <v>44113</v>
      </c>
      <c r="B257" s="9">
        <v>93.78</v>
      </c>
      <c r="C257" s="9">
        <v>42.808</v>
      </c>
      <c r="D257" s="9"/>
      <c r="E257" s="9"/>
      <c r="F257" s="9"/>
      <c r="G257" s="9">
        <v>54.06</v>
      </c>
      <c r="H257" s="9">
        <v>78.08</v>
      </c>
      <c r="I257" s="9">
        <v>41.117400000000004</v>
      </c>
    </row>
    <row r="258" spans="1:9" x14ac:dyDescent="0.4">
      <c r="A258" s="8">
        <v>44106</v>
      </c>
      <c r="B258" s="9">
        <v>91.918599999999998</v>
      </c>
      <c r="C258" s="9">
        <v>41.207000000000001</v>
      </c>
      <c r="D258" s="9">
        <v>22.03</v>
      </c>
      <c r="E258" s="9"/>
      <c r="F258" s="9">
        <v>93.21</v>
      </c>
      <c r="G258" s="9">
        <v>52.33</v>
      </c>
      <c r="H258" s="9">
        <v>76.91</v>
      </c>
      <c r="I258" s="9">
        <v>40.587400000000002</v>
      </c>
    </row>
    <row r="259" spans="1:9" x14ac:dyDescent="0.4">
      <c r="A259" s="8">
        <v>44099</v>
      </c>
      <c r="B259" s="9">
        <v>90.2286</v>
      </c>
      <c r="C259" s="9">
        <v>40.561</v>
      </c>
      <c r="D259" s="9">
        <v>22.85</v>
      </c>
      <c r="E259" s="9"/>
      <c r="F259" s="9">
        <v>93.62</v>
      </c>
      <c r="G259" s="9">
        <v>52.34</v>
      </c>
      <c r="H259" s="9">
        <v>75.73</v>
      </c>
      <c r="I259" s="9">
        <v>40.0032</v>
      </c>
    </row>
    <row r="260" spans="1:9" x14ac:dyDescent="0.4">
      <c r="A260" s="8">
        <v>44092</v>
      </c>
      <c r="B260" s="9">
        <v>93.067099999999996</v>
      </c>
      <c r="C260" s="9">
        <v>41.462000000000003</v>
      </c>
      <c r="D260" s="9">
        <v>23.71</v>
      </c>
      <c r="E260" s="9"/>
      <c r="F260" s="9">
        <v>93.73</v>
      </c>
      <c r="G260" s="9">
        <v>52.16</v>
      </c>
      <c r="H260" s="9">
        <v>74.33</v>
      </c>
      <c r="I260" s="9">
        <v>39.253999999999998</v>
      </c>
    </row>
    <row r="261" spans="1:9" x14ac:dyDescent="0.4">
      <c r="A261" s="8">
        <v>44085</v>
      </c>
      <c r="B261" s="9">
        <v>92.15</v>
      </c>
      <c r="C261" s="9">
        <v>40.826000000000001</v>
      </c>
      <c r="D261" s="9">
        <v>24.09</v>
      </c>
      <c r="E261" s="9"/>
      <c r="F261" s="9">
        <v>92.52</v>
      </c>
      <c r="G261" s="9">
        <v>51.49</v>
      </c>
      <c r="H261" s="9">
        <v>73.78</v>
      </c>
      <c r="I261" s="9">
        <v>38.801000000000002</v>
      </c>
    </row>
    <row r="262" spans="1:9" x14ac:dyDescent="0.4">
      <c r="A262" s="8">
        <v>44078</v>
      </c>
      <c r="B262" s="9">
        <v>92.134299999999996</v>
      </c>
      <c r="C262" s="9">
        <v>39.921999999999997</v>
      </c>
      <c r="D262" s="9">
        <v>23.98</v>
      </c>
      <c r="E262" s="9"/>
      <c r="F262" s="9">
        <v>91.29</v>
      </c>
      <c r="G262" s="9">
        <v>49.9</v>
      </c>
      <c r="H262" s="9">
        <v>76.38</v>
      </c>
      <c r="I262" s="9">
        <v>40.093499999999999</v>
      </c>
    </row>
    <row r="263" spans="1:9" x14ac:dyDescent="0.4">
      <c r="A263" s="8">
        <v>44071</v>
      </c>
      <c r="B263" s="9">
        <v>92.767099999999999</v>
      </c>
      <c r="C263" s="9">
        <v>39.543999999999997</v>
      </c>
      <c r="D263" s="9">
        <v>22.92</v>
      </c>
      <c r="E263" s="9"/>
      <c r="F263" s="9">
        <v>93.14</v>
      </c>
      <c r="G263" s="9">
        <v>51.81</v>
      </c>
      <c r="H263" s="9">
        <v>77.260000000000005</v>
      </c>
      <c r="I263" s="9">
        <v>40.494999999999997</v>
      </c>
    </row>
    <row r="264" spans="1:9" x14ac:dyDescent="0.4">
      <c r="A264" s="8">
        <v>44064</v>
      </c>
      <c r="B264" s="9">
        <v>91.814300000000003</v>
      </c>
      <c r="C264" s="9">
        <v>39.142000000000003</v>
      </c>
      <c r="D264" s="9">
        <v>22.27</v>
      </c>
      <c r="E264" s="9"/>
      <c r="F264" s="9">
        <v>91.1</v>
      </c>
      <c r="G264" s="9">
        <v>51.33</v>
      </c>
      <c r="H264" s="9">
        <v>77.39</v>
      </c>
      <c r="I264" s="9">
        <v>40.442</v>
      </c>
    </row>
    <row r="265" spans="1:9" x14ac:dyDescent="0.4">
      <c r="A265" s="8">
        <v>44057</v>
      </c>
      <c r="B265" s="9">
        <v>92.558599999999998</v>
      </c>
      <c r="C265" s="9">
        <v>39.155999999999999</v>
      </c>
      <c r="D265" s="9">
        <v>21.85</v>
      </c>
      <c r="E265" s="9"/>
      <c r="F265" s="9">
        <v>90.94</v>
      </c>
      <c r="G265" s="9">
        <v>50.44</v>
      </c>
      <c r="H265" s="9">
        <v>77.180000000000007</v>
      </c>
      <c r="I265" s="9">
        <v>40.741500000000002</v>
      </c>
    </row>
    <row r="266" spans="1:9" x14ac:dyDescent="0.4">
      <c r="A266" s="8">
        <v>44050</v>
      </c>
      <c r="B266" s="9">
        <v>87.082899999999995</v>
      </c>
      <c r="C266" s="9">
        <v>36.829000000000001</v>
      </c>
      <c r="D266" s="9">
        <v>22.18</v>
      </c>
      <c r="E266" s="9"/>
      <c r="F266" s="9">
        <v>88.18</v>
      </c>
      <c r="G266" s="9">
        <v>49.19</v>
      </c>
      <c r="H266" s="9">
        <v>78.92</v>
      </c>
      <c r="I266" s="9">
        <v>41.450499999999998</v>
      </c>
    </row>
    <row r="267" spans="1:9" x14ac:dyDescent="0.4">
      <c r="A267" s="8">
        <v>44043</v>
      </c>
      <c r="B267" s="9">
        <v>84.721400000000003</v>
      </c>
      <c r="C267" s="9">
        <v>36.125</v>
      </c>
      <c r="D267" s="9">
        <v>21.96</v>
      </c>
      <c r="E267" s="9"/>
      <c r="F267" s="9">
        <v>86.41</v>
      </c>
      <c r="G267" s="9">
        <v>47.99</v>
      </c>
      <c r="H267" s="9">
        <v>77.709999999999994</v>
      </c>
      <c r="I267" s="9">
        <v>40.759</v>
      </c>
    </row>
    <row r="268" spans="1:9" x14ac:dyDescent="0.4">
      <c r="A268" s="8">
        <v>44036</v>
      </c>
      <c r="B268" s="9">
        <v>81.05</v>
      </c>
      <c r="C268" s="9">
        <v>34.558999999999997</v>
      </c>
      <c r="D268" s="9">
        <v>22.13</v>
      </c>
      <c r="E268" s="9"/>
      <c r="F268" s="9">
        <v>84.66</v>
      </c>
      <c r="G268" s="9">
        <v>46.795000000000002</v>
      </c>
      <c r="H268" s="9">
        <v>77.790000000000006</v>
      </c>
      <c r="I268" s="9">
        <v>40.725499999999997</v>
      </c>
    </row>
    <row r="269" spans="1:9" x14ac:dyDescent="0.4">
      <c r="A269" s="8">
        <v>44029</v>
      </c>
      <c r="B269" s="9">
        <v>77.694299999999998</v>
      </c>
      <c r="C269" s="9">
        <v>33.125</v>
      </c>
      <c r="D269" s="9">
        <v>21.77</v>
      </c>
      <c r="E269" s="9"/>
      <c r="F269" s="9">
        <v>83.2</v>
      </c>
      <c r="G269" s="9">
        <v>46.6</v>
      </c>
      <c r="H269" s="9">
        <v>75.5</v>
      </c>
      <c r="I269" s="9">
        <v>38.856499999999997</v>
      </c>
    </row>
    <row r="270" spans="1:9" x14ac:dyDescent="0.4">
      <c r="A270" s="8">
        <v>44022</v>
      </c>
      <c r="B270" s="9">
        <v>78.035700000000006</v>
      </c>
      <c r="C270" s="9">
        <v>33.253</v>
      </c>
      <c r="D270" s="9">
        <v>22.07</v>
      </c>
      <c r="E270" s="9"/>
      <c r="F270" s="9">
        <v>84.02</v>
      </c>
      <c r="G270" s="9">
        <v>46.42</v>
      </c>
      <c r="H270" s="9">
        <v>77.92</v>
      </c>
      <c r="I270" s="9">
        <v>40.636499999999998</v>
      </c>
    </row>
    <row r="271" spans="1:9" x14ac:dyDescent="0.4">
      <c r="A271" s="8">
        <v>44015</v>
      </c>
      <c r="B271" s="9">
        <v>80.680000000000007</v>
      </c>
      <c r="C271" s="9">
        <v>34.387999999999998</v>
      </c>
      <c r="D271" s="9">
        <v>22.12</v>
      </c>
      <c r="E271" s="9"/>
      <c r="F271" s="9">
        <v>86.12</v>
      </c>
      <c r="G271" s="9">
        <v>47.01</v>
      </c>
      <c r="H271" s="9">
        <v>77.239999999999995</v>
      </c>
      <c r="I271" s="9">
        <v>39.921500000000002</v>
      </c>
    </row>
    <row r="272" spans="1:9" x14ac:dyDescent="0.4">
      <c r="A272" s="8">
        <v>44008</v>
      </c>
      <c r="B272" s="9">
        <v>80.685699999999997</v>
      </c>
      <c r="C272" s="9">
        <v>34.392000000000003</v>
      </c>
      <c r="D272" s="9">
        <v>21.84</v>
      </c>
      <c r="E272" s="9"/>
      <c r="F272" s="9">
        <v>83.54</v>
      </c>
      <c r="G272" s="9">
        <v>45.83</v>
      </c>
      <c r="H272" s="9">
        <v>76.58</v>
      </c>
      <c r="I272" s="9">
        <v>38.901499999999999</v>
      </c>
    </row>
    <row r="273" spans="1:9" x14ac:dyDescent="0.4">
      <c r="A273" s="8">
        <v>44001</v>
      </c>
      <c r="B273" s="9">
        <v>80.121399999999994</v>
      </c>
      <c r="C273" s="9">
        <v>34.158999999999999</v>
      </c>
      <c r="D273" s="9">
        <v>21.39</v>
      </c>
      <c r="E273" s="9"/>
      <c r="F273" s="9">
        <v>83.44</v>
      </c>
      <c r="G273" s="9">
        <v>46.92</v>
      </c>
      <c r="H273" s="9">
        <v>71.55</v>
      </c>
      <c r="I273" s="9">
        <v>37.524500000000003</v>
      </c>
    </row>
    <row r="274" spans="1:9" x14ac:dyDescent="0.4">
      <c r="A274" s="8">
        <v>43994</v>
      </c>
      <c r="B274" s="9">
        <v>80.508600000000001</v>
      </c>
      <c r="C274" s="9">
        <v>34.258000000000003</v>
      </c>
      <c r="D274" s="9">
        <v>22.3</v>
      </c>
      <c r="E274" s="9"/>
      <c r="F274" s="9">
        <v>83.38</v>
      </c>
      <c r="G274" s="9">
        <v>46.46</v>
      </c>
      <c r="H274" s="9">
        <v>71.34</v>
      </c>
      <c r="I274" s="9">
        <v>37.310499999999998</v>
      </c>
    </row>
    <row r="275" spans="1:9" x14ac:dyDescent="0.4">
      <c r="A275" s="8">
        <v>43987</v>
      </c>
      <c r="B275" s="9">
        <v>85.174300000000002</v>
      </c>
      <c r="C275" s="9">
        <v>35.905999999999999</v>
      </c>
      <c r="D275" s="9">
        <v>23.02</v>
      </c>
      <c r="E275" s="9"/>
      <c r="F275" s="9">
        <v>85.64</v>
      </c>
      <c r="G275" s="9">
        <v>47.24</v>
      </c>
      <c r="H275" s="9">
        <v>72.05</v>
      </c>
      <c r="I275" s="9">
        <v>38.853000000000002</v>
      </c>
    </row>
    <row r="276" spans="1:9" x14ac:dyDescent="0.4">
      <c r="A276" s="8">
        <v>43980</v>
      </c>
      <c r="B276" s="9">
        <v>84.968599999999995</v>
      </c>
      <c r="C276" s="9">
        <v>35.744</v>
      </c>
      <c r="D276" s="9">
        <v>21</v>
      </c>
      <c r="E276" s="9"/>
      <c r="F276" s="9">
        <v>86.74</v>
      </c>
      <c r="G276" s="9">
        <v>47.22</v>
      </c>
      <c r="H276" s="9">
        <v>73.44</v>
      </c>
      <c r="I276" s="9">
        <v>39.085000000000001</v>
      </c>
    </row>
    <row r="277" spans="1:9" x14ac:dyDescent="0.4">
      <c r="A277" s="8">
        <v>43973</v>
      </c>
      <c r="B277" s="9">
        <v>82.172899999999998</v>
      </c>
      <c r="C277" s="9">
        <v>34.972999999999999</v>
      </c>
      <c r="D277" s="9">
        <v>23.04</v>
      </c>
      <c r="E277" s="9"/>
      <c r="F277" s="9">
        <v>88.96</v>
      </c>
      <c r="G277" s="9">
        <v>46.75</v>
      </c>
      <c r="H277" s="9">
        <v>72.709999999999994</v>
      </c>
      <c r="I277" s="9">
        <v>37.959000000000003</v>
      </c>
    </row>
    <row r="278" spans="1:9" x14ac:dyDescent="0.4">
      <c r="A278" s="8">
        <v>43966</v>
      </c>
      <c r="B278" s="9">
        <v>83.642899999999997</v>
      </c>
      <c r="C278" s="9">
        <v>35.659999999999997</v>
      </c>
      <c r="D278" s="9">
        <v>24.91</v>
      </c>
      <c r="E278" s="9"/>
      <c r="F278" s="9">
        <v>88.74</v>
      </c>
      <c r="G278" s="9">
        <v>48.19</v>
      </c>
      <c r="H278" s="9">
        <v>73.680000000000007</v>
      </c>
      <c r="I278" s="9">
        <v>38.461500000000001</v>
      </c>
    </row>
    <row r="279" spans="1:9" x14ac:dyDescent="0.4">
      <c r="A279" s="8">
        <v>43959</v>
      </c>
      <c r="B279" s="9">
        <v>89.4</v>
      </c>
      <c r="C279" s="9">
        <v>38.090000000000003</v>
      </c>
      <c r="D279" s="9">
        <v>25.9</v>
      </c>
      <c r="E279" s="9"/>
      <c r="F279" s="9">
        <v>89.61</v>
      </c>
      <c r="G279" s="9">
        <v>49.12</v>
      </c>
      <c r="H279" s="9">
        <v>73.5</v>
      </c>
      <c r="I279" s="9">
        <v>38.3095</v>
      </c>
    </row>
    <row r="280" spans="1:9" x14ac:dyDescent="0.4">
      <c r="A280" s="8">
        <v>43952</v>
      </c>
      <c r="B280" s="9">
        <v>88.204300000000003</v>
      </c>
      <c r="C280" s="9">
        <v>37.567999999999998</v>
      </c>
      <c r="D280" s="9">
        <v>27.09</v>
      </c>
      <c r="E280" s="9"/>
      <c r="F280" s="9">
        <v>85.8</v>
      </c>
      <c r="G280" s="9">
        <v>48.4</v>
      </c>
      <c r="H280" s="9">
        <v>69.900000000000006</v>
      </c>
      <c r="I280" s="9">
        <v>36.1205</v>
      </c>
    </row>
    <row r="281" spans="1:9" x14ac:dyDescent="0.4">
      <c r="A281" s="8">
        <v>43945</v>
      </c>
      <c r="B281" s="9">
        <v>86.705699999999993</v>
      </c>
      <c r="C281" s="9">
        <v>36.630000000000003</v>
      </c>
      <c r="D281" s="9">
        <v>26.88</v>
      </c>
      <c r="E281" s="9"/>
      <c r="F281" s="9">
        <v>88.64</v>
      </c>
      <c r="G281" s="9">
        <v>47.74</v>
      </c>
      <c r="H281" s="9">
        <v>69.400000000000006</v>
      </c>
      <c r="I281" s="9">
        <v>36.1265</v>
      </c>
    </row>
    <row r="282" spans="1:9" x14ac:dyDescent="0.4">
      <c r="A282" s="8">
        <v>43938</v>
      </c>
      <c r="B282" s="9">
        <v>87.794300000000007</v>
      </c>
      <c r="C282" s="9">
        <v>36.978999999999999</v>
      </c>
      <c r="D282" s="9">
        <v>29.45</v>
      </c>
      <c r="E282" s="9"/>
      <c r="F282" s="9">
        <v>87.35</v>
      </c>
      <c r="G282" s="9">
        <v>46.8</v>
      </c>
      <c r="H282" s="9">
        <v>70.099999999999994</v>
      </c>
      <c r="I282" s="9">
        <v>37.143500000000003</v>
      </c>
    </row>
    <row r="283" spans="1:9" x14ac:dyDescent="0.4">
      <c r="A283" s="8">
        <v>43931</v>
      </c>
      <c r="B283" s="9">
        <v>89.1571</v>
      </c>
      <c r="C283" s="9">
        <v>37.871000000000002</v>
      </c>
      <c r="D283" s="9">
        <v>31.5</v>
      </c>
      <c r="E283" s="9"/>
      <c r="F283" s="9">
        <v>85.96</v>
      </c>
      <c r="G283" s="9">
        <v>49.32</v>
      </c>
      <c r="H283" s="9">
        <v>68.25</v>
      </c>
      <c r="I283" s="9">
        <v>35.792499999999997</v>
      </c>
    </row>
    <row r="284" spans="1:9" x14ac:dyDescent="0.4">
      <c r="A284" s="8">
        <v>43924</v>
      </c>
      <c r="B284" s="9">
        <v>89.704300000000003</v>
      </c>
      <c r="C284" s="9">
        <v>38.232999999999997</v>
      </c>
      <c r="D284" s="9">
        <v>31.83</v>
      </c>
      <c r="E284" s="9"/>
      <c r="F284" s="9">
        <v>86.3</v>
      </c>
      <c r="G284" s="9">
        <v>48.14</v>
      </c>
      <c r="H284" s="9">
        <v>71.099999999999994</v>
      </c>
      <c r="I284" s="9">
        <v>37.467500000000001</v>
      </c>
    </row>
    <row r="285" spans="1:9" x14ac:dyDescent="0.4">
      <c r="A285" s="8">
        <v>43917</v>
      </c>
      <c r="B285" s="9">
        <v>90.747100000000003</v>
      </c>
      <c r="C285" s="9">
        <v>38.68</v>
      </c>
      <c r="D285" s="9">
        <v>33.57</v>
      </c>
      <c r="E285" s="9"/>
      <c r="F285" s="9">
        <v>83.23</v>
      </c>
      <c r="G285" s="9">
        <v>46.54</v>
      </c>
      <c r="H285" s="9">
        <v>76.75</v>
      </c>
      <c r="I285" s="9">
        <v>40.432499999999997</v>
      </c>
    </row>
    <row r="286" spans="1:9" x14ac:dyDescent="0.4">
      <c r="A286" s="8">
        <v>43910</v>
      </c>
      <c r="B286" s="9">
        <v>88.7</v>
      </c>
      <c r="C286" s="9">
        <v>37.796999999999997</v>
      </c>
      <c r="D286" s="9">
        <v>31.81</v>
      </c>
      <c r="E286" s="9"/>
      <c r="F286" s="9">
        <v>81.87</v>
      </c>
      <c r="G286" s="9">
        <v>45.74</v>
      </c>
      <c r="H286" s="9">
        <v>78.91</v>
      </c>
      <c r="I286" s="9">
        <v>40.865000000000002</v>
      </c>
    </row>
    <row r="287" spans="1:9" x14ac:dyDescent="0.4">
      <c r="A287" s="8">
        <v>43903</v>
      </c>
      <c r="B287" s="9">
        <v>90.708600000000004</v>
      </c>
      <c r="C287" s="9">
        <v>38.585999999999999</v>
      </c>
      <c r="D287" s="9">
        <v>31.13</v>
      </c>
      <c r="E287" s="9"/>
      <c r="F287" s="9">
        <v>83.94</v>
      </c>
      <c r="G287" s="9">
        <v>46.37</v>
      </c>
      <c r="H287" s="9">
        <v>77.88</v>
      </c>
      <c r="I287" s="9">
        <v>40.377000000000002</v>
      </c>
    </row>
    <row r="288" spans="1:9" x14ac:dyDescent="0.4">
      <c r="A288" s="8">
        <v>43896</v>
      </c>
      <c r="B288" s="9">
        <v>88.421400000000006</v>
      </c>
      <c r="C288" s="9">
        <v>37.237000000000002</v>
      </c>
      <c r="D288" s="9">
        <v>29.88</v>
      </c>
      <c r="E288" s="9"/>
      <c r="F288" s="9">
        <v>85.84</v>
      </c>
      <c r="G288" s="9">
        <v>46.82</v>
      </c>
      <c r="H288" s="9">
        <v>73.260000000000005</v>
      </c>
      <c r="I288" s="9">
        <v>37.902500000000003</v>
      </c>
    </row>
    <row r="289" spans="1:9" x14ac:dyDescent="0.4">
      <c r="A289" s="10">
        <v>43889</v>
      </c>
      <c r="B289" s="11">
        <v>87.577100000000002</v>
      </c>
      <c r="C289" s="11">
        <v>36.881</v>
      </c>
      <c r="D289" s="11">
        <v>28.8</v>
      </c>
      <c r="E289" s="11"/>
      <c r="F289" s="11">
        <v>82.09</v>
      </c>
      <c r="G289" s="11">
        <v>43.14</v>
      </c>
      <c r="H289" s="11">
        <v>71.650000000000006</v>
      </c>
      <c r="I289" s="11">
        <v>36.914499999999997</v>
      </c>
    </row>
    <row r="290" spans="1:9" x14ac:dyDescent="0.4">
      <c r="A290" s="10">
        <v>43882</v>
      </c>
      <c r="B290" s="11">
        <v>84.945700000000002</v>
      </c>
      <c r="C290" s="11">
        <v>35.765000000000001</v>
      </c>
      <c r="D290" s="11">
        <v>25.73</v>
      </c>
      <c r="E290" s="11"/>
      <c r="F290" s="11">
        <v>81.86</v>
      </c>
      <c r="G290" s="11">
        <v>41.56</v>
      </c>
      <c r="H290" s="11">
        <v>68.61</v>
      </c>
      <c r="I290" s="11">
        <v>35.268500000000003</v>
      </c>
    </row>
    <row r="291" spans="1:9" x14ac:dyDescent="0.4">
      <c r="A291" s="10">
        <v>43875</v>
      </c>
      <c r="B291" s="11">
        <v>83.752899999999997</v>
      </c>
      <c r="C291" s="11">
        <v>35.533000000000001</v>
      </c>
      <c r="D291" s="11">
        <v>25.41</v>
      </c>
      <c r="E291" s="11"/>
      <c r="F291" s="11">
        <v>89.35</v>
      </c>
      <c r="G291" s="11">
        <v>44.97</v>
      </c>
      <c r="H291" s="11">
        <v>67.2</v>
      </c>
      <c r="I291" s="11">
        <v>34.763500000000001</v>
      </c>
    </row>
    <row r="292" spans="1:9" x14ac:dyDescent="0.4">
      <c r="A292" s="10">
        <v>43868</v>
      </c>
      <c r="B292" s="11">
        <v>88.495699999999999</v>
      </c>
      <c r="C292" s="11">
        <v>36.979999999999997</v>
      </c>
      <c r="D292" s="11">
        <v>25.69</v>
      </c>
      <c r="E292" s="11"/>
      <c r="F292" s="11">
        <v>96.89</v>
      </c>
      <c r="G292" s="11">
        <v>48.79</v>
      </c>
      <c r="H292" s="11">
        <v>70.709999999999994</v>
      </c>
      <c r="I292" s="11">
        <v>37.1845</v>
      </c>
    </row>
    <row r="293" spans="1:9" x14ac:dyDescent="0.4">
      <c r="A293" s="10">
        <v>43861</v>
      </c>
      <c r="B293" s="11">
        <v>91.461399999999998</v>
      </c>
      <c r="C293" s="11">
        <v>38.213999999999999</v>
      </c>
      <c r="D293" s="11"/>
      <c r="E293" s="11"/>
      <c r="F293" s="11"/>
      <c r="G293" s="11">
        <v>50.67</v>
      </c>
      <c r="H293" s="11">
        <v>75.11</v>
      </c>
      <c r="I293" s="11">
        <v>39.481000000000002</v>
      </c>
    </row>
    <row r="294" spans="1:9" x14ac:dyDescent="0.4">
      <c r="A294" s="10">
        <v>43854</v>
      </c>
      <c r="B294" s="11">
        <v>91.4529</v>
      </c>
      <c r="C294" s="11">
        <v>38.206000000000003</v>
      </c>
      <c r="D294" s="11">
        <v>9.49</v>
      </c>
      <c r="E294" s="11"/>
      <c r="F294" s="11">
        <v>97.02</v>
      </c>
      <c r="G294" s="11">
        <v>50.15</v>
      </c>
      <c r="H294" s="11">
        <v>76.55</v>
      </c>
      <c r="I294" s="11">
        <v>40.28</v>
      </c>
    </row>
    <row r="295" spans="1:9" x14ac:dyDescent="0.4">
      <c r="A295" s="10">
        <v>43847</v>
      </c>
      <c r="B295" s="11">
        <v>90.197100000000006</v>
      </c>
      <c r="C295" s="11">
        <v>37.161000000000001</v>
      </c>
      <c r="D295" s="11">
        <v>8.0399999999999991</v>
      </c>
      <c r="E295" s="11"/>
      <c r="F295" s="11">
        <v>97.02</v>
      </c>
      <c r="G295" s="11">
        <v>49.34</v>
      </c>
      <c r="H295" s="11">
        <v>76.55</v>
      </c>
      <c r="I295" s="11">
        <v>39.847000000000001</v>
      </c>
    </row>
    <row r="296" spans="1:9" x14ac:dyDescent="0.4">
      <c r="A296" s="10">
        <v>43840</v>
      </c>
      <c r="B296" s="11">
        <v>91.162899999999993</v>
      </c>
      <c r="C296" s="11">
        <v>36.229999999999997</v>
      </c>
      <c r="D296" s="11">
        <v>7.69</v>
      </c>
      <c r="E296" s="11"/>
      <c r="F296" s="11">
        <v>97.02</v>
      </c>
      <c r="G296" s="11">
        <v>49.22</v>
      </c>
      <c r="H296" s="11">
        <v>81.89</v>
      </c>
      <c r="I296" s="11">
        <v>42.002000000000002</v>
      </c>
    </row>
    <row r="297" spans="1:9" x14ac:dyDescent="0.4">
      <c r="A297" s="10">
        <v>43833</v>
      </c>
      <c r="B297" s="11">
        <v>89.591399999999993</v>
      </c>
      <c r="C297" s="11">
        <v>36.045999999999999</v>
      </c>
      <c r="D297" s="11">
        <v>1.38</v>
      </c>
      <c r="E297" s="11"/>
      <c r="F297" s="11">
        <v>96.1</v>
      </c>
      <c r="G297" s="11">
        <v>48.67</v>
      </c>
      <c r="H297" s="11">
        <v>82.87</v>
      </c>
      <c r="I297" s="11">
        <v>41.4</v>
      </c>
    </row>
  </sheetData>
  <phoneticPr fontId="1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sheetPr>
  <dimension ref="A1:C2011"/>
  <sheetViews>
    <sheetView workbookViewId="0">
      <selection activeCell="N35" sqref="N35"/>
    </sheetView>
  </sheetViews>
  <sheetFormatPr defaultColWidth="9" defaultRowHeight="13.9" x14ac:dyDescent="0.4"/>
  <cols>
    <col min="1" max="1" width="11.46484375" style="1" customWidth="1"/>
    <col min="2" max="16384" width="9" style="1"/>
  </cols>
  <sheetData>
    <row r="1" spans="1:3" ht="14.25" x14ac:dyDescent="0.45">
      <c r="A1" s="2" t="e">
        <f>[2]!edb()</f>
        <v>#NAME?</v>
      </c>
      <c r="B1" s="1" t="s">
        <v>222</v>
      </c>
    </row>
    <row r="2" spans="1:3" x14ac:dyDescent="0.4">
      <c r="A2" s="3" t="s">
        <v>212</v>
      </c>
      <c r="B2" s="3" t="s">
        <v>46</v>
      </c>
      <c r="C2" s="3" t="s">
        <v>49</v>
      </c>
    </row>
    <row r="3" spans="1:3" x14ac:dyDescent="0.4">
      <c r="A3" s="4">
        <v>45869</v>
      </c>
      <c r="B3" s="5">
        <v>74.45</v>
      </c>
      <c r="C3" s="5">
        <v>61.08</v>
      </c>
    </row>
    <row r="4" spans="1:3" x14ac:dyDescent="0.4">
      <c r="A4" s="4">
        <v>45862</v>
      </c>
      <c r="B4" s="5">
        <v>75.87</v>
      </c>
      <c r="C4" s="5">
        <v>65.02</v>
      </c>
    </row>
    <row r="5" spans="1:3" x14ac:dyDescent="0.4">
      <c r="A5" s="4">
        <v>45855</v>
      </c>
      <c r="B5" s="5">
        <v>75.989999999999995</v>
      </c>
      <c r="C5" s="5">
        <v>65.099999999999994</v>
      </c>
    </row>
    <row r="6" spans="1:3" x14ac:dyDescent="0.4">
      <c r="A6" s="4">
        <v>45848</v>
      </c>
      <c r="B6" s="5">
        <v>72.92</v>
      </c>
      <c r="C6" s="5">
        <v>64.56</v>
      </c>
    </row>
    <row r="7" spans="1:3" x14ac:dyDescent="0.4">
      <c r="A7" s="4">
        <v>45841</v>
      </c>
      <c r="B7" s="5">
        <v>70.41</v>
      </c>
      <c r="C7" s="5">
        <v>63.75</v>
      </c>
    </row>
    <row r="8" spans="1:3" x14ac:dyDescent="0.4">
      <c r="A8" s="4">
        <v>45834</v>
      </c>
      <c r="B8" s="5">
        <v>78.05</v>
      </c>
      <c r="C8" s="5">
        <v>65.64</v>
      </c>
    </row>
    <row r="9" spans="1:3" x14ac:dyDescent="0.4">
      <c r="A9" s="4">
        <v>45827</v>
      </c>
      <c r="B9" s="5">
        <v>78.290000000000006</v>
      </c>
      <c r="C9" s="5">
        <v>65.48</v>
      </c>
    </row>
    <row r="10" spans="1:3" x14ac:dyDescent="0.4">
      <c r="A10" s="4">
        <v>45820</v>
      </c>
      <c r="B10" s="5">
        <v>77.98</v>
      </c>
      <c r="C10" s="5">
        <v>61.24</v>
      </c>
    </row>
    <row r="11" spans="1:3" x14ac:dyDescent="0.4">
      <c r="A11" s="4">
        <v>45813</v>
      </c>
      <c r="B11" s="5">
        <v>73.86</v>
      </c>
      <c r="C11" s="5">
        <v>63.47</v>
      </c>
    </row>
    <row r="12" spans="1:3" x14ac:dyDescent="0.4">
      <c r="A12" s="4">
        <v>45806</v>
      </c>
      <c r="B12" s="5">
        <v>78.25</v>
      </c>
      <c r="C12" s="5">
        <v>64.8</v>
      </c>
    </row>
    <row r="13" spans="1:3" x14ac:dyDescent="0.4">
      <c r="A13" s="4">
        <v>45799</v>
      </c>
      <c r="B13" s="5">
        <v>78.22</v>
      </c>
      <c r="C13" s="5">
        <v>64.959999999999994</v>
      </c>
    </row>
    <row r="14" spans="1:3" x14ac:dyDescent="0.4">
      <c r="A14" s="4">
        <v>45792</v>
      </c>
      <c r="B14" s="5">
        <v>78.33</v>
      </c>
      <c r="C14" s="5">
        <v>65.09</v>
      </c>
    </row>
    <row r="15" spans="1:3" x14ac:dyDescent="0.4">
      <c r="A15" s="4">
        <v>45785</v>
      </c>
      <c r="B15" s="5">
        <v>58.35</v>
      </c>
      <c r="C15" s="5">
        <v>44.77</v>
      </c>
    </row>
    <row r="16" spans="1:3" x14ac:dyDescent="0.4">
      <c r="A16" s="4">
        <v>45778</v>
      </c>
      <c r="B16" s="5">
        <v>72.430000000000007</v>
      </c>
      <c r="C16" s="5">
        <v>56.24</v>
      </c>
    </row>
    <row r="17" spans="1:3" x14ac:dyDescent="0.4">
      <c r="A17" s="4">
        <v>45771</v>
      </c>
      <c r="B17" s="5">
        <v>78.11</v>
      </c>
      <c r="C17" s="5">
        <v>62.46</v>
      </c>
    </row>
    <row r="18" spans="1:3" x14ac:dyDescent="0.4">
      <c r="A18" s="4">
        <v>45764</v>
      </c>
      <c r="B18" s="5">
        <v>78.44</v>
      </c>
      <c r="C18" s="5">
        <v>65.430000000000007</v>
      </c>
    </row>
    <row r="19" spans="1:3" x14ac:dyDescent="0.4">
      <c r="A19" s="4">
        <v>45757</v>
      </c>
      <c r="B19" s="5">
        <v>78.52</v>
      </c>
      <c r="C19" s="5">
        <v>66.150000000000006</v>
      </c>
    </row>
    <row r="20" spans="1:3" x14ac:dyDescent="0.4">
      <c r="A20" s="4">
        <v>45750</v>
      </c>
      <c r="B20" s="5">
        <v>81.75</v>
      </c>
      <c r="C20" s="5">
        <v>66.52</v>
      </c>
    </row>
    <row r="21" spans="1:3" x14ac:dyDescent="0.4">
      <c r="A21" s="4">
        <v>45743</v>
      </c>
      <c r="B21" s="5">
        <v>82.99</v>
      </c>
      <c r="C21" s="5">
        <v>68.11</v>
      </c>
    </row>
    <row r="22" spans="1:3" x14ac:dyDescent="0.4">
      <c r="A22" s="4">
        <v>45736</v>
      </c>
      <c r="B22" s="5">
        <v>83.11</v>
      </c>
      <c r="C22" s="5">
        <v>69.069999999999993</v>
      </c>
    </row>
    <row r="23" spans="1:3" x14ac:dyDescent="0.4">
      <c r="A23" s="4">
        <v>45729</v>
      </c>
      <c r="B23" s="5">
        <v>83.17</v>
      </c>
      <c r="C23" s="5">
        <v>69.11</v>
      </c>
    </row>
    <row r="24" spans="1:3" x14ac:dyDescent="0.4">
      <c r="A24" s="4">
        <v>45722</v>
      </c>
      <c r="B24" s="5">
        <v>82.78</v>
      </c>
      <c r="C24" s="5">
        <v>68.78</v>
      </c>
    </row>
    <row r="25" spans="1:3" x14ac:dyDescent="0.4">
      <c r="A25" s="4">
        <v>45715</v>
      </c>
      <c r="B25" s="5">
        <v>82.51</v>
      </c>
      <c r="C25" s="5">
        <v>68.569999999999993</v>
      </c>
    </row>
    <row r="26" spans="1:3" x14ac:dyDescent="0.4">
      <c r="A26" s="4">
        <v>45708</v>
      </c>
      <c r="B26" s="5">
        <v>80.349999999999994</v>
      </c>
      <c r="C26" s="5">
        <v>66.69</v>
      </c>
    </row>
    <row r="27" spans="1:3" x14ac:dyDescent="0.4">
      <c r="A27" s="4">
        <v>45701</v>
      </c>
      <c r="B27" s="5">
        <v>73.849999999999994</v>
      </c>
      <c r="C27" s="5">
        <v>62.45</v>
      </c>
    </row>
    <row r="28" spans="1:3" x14ac:dyDescent="0.4">
      <c r="A28" s="4">
        <v>45694</v>
      </c>
      <c r="B28" s="5">
        <v>29.38</v>
      </c>
      <c r="C28" s="5">
        <v>20.03</v>
      </c>
    </row>
    <row r="29" spans="1:3" x14ac:dyDescent="0.4">
      <c r="A29" s="4">
        <v>45687</v>
      </c>
      <c r="B29" s="5">
        <v>19.84</v>
      </c>
      <c r="C29" s="5">
        <v>13.14</v>
      </c>
    </row>
    <row r="30" spans="1:3" x14ac:dyDescent="0.4">
      <c r="A30" s="4">
        <v>45680</v>
      </c>
      <c r="B30" s="5">
        <v>70.3</v>
      </c>
      <c r="C30" s="5">
        <v>42.02</v>
      </c>
    </row>
    <row r="31" spans="1:3" x14ac:dyDescent="0.4">
      <c r="A31" s="4">
        <v>45673</v>
      </c>
      <c r="B31" s="5">
        <v>78.81</v>
      </c>
      <c r="C31" s="5">
        <v>60.08</v>
      </c>
    </row>
    <row r="32" spans="1:3" x14ac:dyDescent="0.4">
      <c r="A32" s="4">
        <v>45666</v>
      </c>
      <c r="B32" s="5">
        <v>79.02</v>
      </c>
      <c r="C32" s="5">
        <v>62.16</v>
      </c>
    </row>
    <row r="33" spans="1:3" x14ac:dyDescent="0.4">
      <c r="A33" s="4">
        <v>45659</v>
      </c>
      <c r="B33" s="5">
        <v>78.599999999999994</v>
      </c>
      <c r="C33" s="5">
        <v>59.11</v>
      </c>
    </row>
    <row r="34" spans="1:3" x14ac:dyDescent="0.4">
      <c r="A34" s="4">
        <v>45652</v>
      </c>
      <c r="B34" s="5">
        <v>79.16</v>
      </c>
      <c r="C34" s="5">
        <v>62.24</v>
      </c>
    </row>
    <row r="35" spans="1:3" x14ac:dyDescent="0.4">
      <c r="A35" s="4">
        <v>45645</v>
      </c>
      <c r="B35" s="5">
        <v>79.06</v>
      </c>
      <c r="C35" s="5">
        <v>62.12</v>
      </c>
    </row>
    <row r="36" spans="1:3" x14ac:dyDescent="0.4">
      <c r="A36" s="4">
        <v>45638</v>
      </c>
      <c r="B36" s="5">
        <v>79.099999999999994</v>
      </c>
      <c r="C36" s="5">
        <v>57.24</v>
      </c>
    </row>
    <row r="37" spans="1:3" x14ac:dyDescent="0.4">
      <c r="A37" s="4">
        <v>45631</v>
      </c>
      <c r="B37" s="5">
        <v>79.02</v>
      </c>
      <c r="C37" s="5">
        <v>58.85</v>
      </c>
    </row>
    <row r="38" spans="1:3" x14ac:dyDescent="0.4">
      <c r="A38" s="4">
        <v>45624</v>
      </c>
      <c r="B38" s="5">
        <v>79.069999999999993</v>
      </c>
      <c r="C38" s="5">
        <v>59.95</v>
      </c>
    </row>
    <row r="39" spans="1:3" x14ac:dyDescent="0.4">
      <c r="A39" s="4">
        <v>45617</v>
      </c>
      <c r="B39" s="5">
        <v>79.150000000000006</v>
      </c>
      <c r="C39" s="5">
        <v>62.6</v>
      </c>
    </row>
    <row r="40" spans="1:3" x14ac:dyDescent="0.4">
      <c r="A40" s="4">
        <v>45610</v>
      </c>
      <c r="B40" s="5">
        <v>79.12</v>
      </c>
      <c r="C40" s="5">
        <v>59.02</v>
      </c>
    </row>
    <row r="41" spans="1:3" x14ac:dyDescent="0.4">
      <c r="A41" s="4">
        <v>45603</v>
      </c>
      <c r="B41" s="5">
        <v>79.19</v>
      </c>
      <c r="C41" s="5">
        <v>60.21</v>
      </c>
    </row>
    <row r="42" spans="1:3" x14ac:dyDescent="0.4">
      <c r="A42" s="4">
        <v>45596</v>
      </c>
      <c r="B42" s="5">
        <v>79.33</v>
      </c>
      <c r="C42" s="5">
        <v>62.12</v>
      </c>
    </row>
    <row r="43" spans="1:3" x14ac:dyDescent="0.4">
      <c r="A43" s="4">
        <v>45589</v>
      </c>
      <c r="B43" s="5">
        <v>79.39</v>
      </c>
      <c r="C43" s="5">
        <v>62.5</v>
      </c>
    </row>
    <row r="44" spans="1:3" x14ac:dyDescent="0.4">
      <c r="A44" s="4">
        <v>45582</v>
      </c>
      <c r="B44" s="5">
        <v>79.47</v>
      </c>
      <c r="C44" s="5">
        <v>60.72</v>
      </c>
    </row>
    <row r="45" spans="1:3" x14ac:dyDescent="0.4">
      <c r="A45" s="4">
        <v>45575</v>
      </c>
      <c r="B45" s="5">
        <v>74.959999999999994</v>
      </c>
      <c r="C45" s="5">
        <v>49.7</v>
      </c>
    </row>
    <row r="46" spans="1:3" x14ac:dyDescent="0.4">
      <c r="A46" s="4">
        <v>45568</v>
      </c>
      <c r="B46" s="5">
        <v>76.510000000000005</v>
      </c>
      <c r="C46" s="5">
        <v>42</v>
      </c>
    </row>
    <row r="47" spans="1:3" x14ac:dyDescent="0.4">
      <c r="A47" s="4">
        <v>45561</v>
      </c>
      <c r="B47" s="5">
        <v>79.12</v>
      </c>
      <c r="C47" s="5">
        <v>56.36</v>
      </c>
    </row>
    <row r="48" spans="1:3" x14ac:dyDescent="0.4">
      <c r="A48" s="4">
        <v>45554</v>
      </c>
      <c r="B48" s="5">
        <v>77.08</v>
      </c>
      <c r="C48" s="5">
        <v>57.41</v>
      </c>
    </row>
    <row r="49" spans="1:3" x14ac:dyDescent="0.4">
      <c r="A49" s="4">
        <v>45547</v>
      </c>
      <c r="B49" s="5">
        <v>79.16</v>
      </c>
      <c r="C49" s="5">
        <v>59.66</v>
      </c>
    </row>
    <row r="50" spans="1:3" x14ac:dyDescent="0.4">
      <c r="A50" s="4">
        <v>45540</v>
      </c>
      <c r="B50" s="5">
        <v>79</v>
      </c>
      <c r="C50" s="5">
        <v>58.94</v>
      </c>
    </row>
    <row r="51" spans="1:3" x14ac:dyDescent="0.4">
      <c r="A51" s="4">
        <v>45533</v>
      </c>
      <c r="B51" s="5">
        <v>78.959999999999994</v>
      </c>
      <c r="C51" s="5">
        <v>58.85</v>
      </c>
    </row>
    <row r="52" spans="1:3" x14ac:dyDescent="0.4">
      <c r="A52" s="4">
        <v>45526</v>
      </c>
      <c r="B52" s="5">
        <v>78.989999999999995</v>
      </c>
      <c r="C52" s="5">
        <v>58.31</v>
      </c>
    </row>
    <row r="53" spans="1:3" x14ac:dyDescent="0.4">
      <c r="A53" s="4">
        <v>45519</v>
      </c>
      <c r="B53" s="5">
        <v>78.989999999999995</v>
      </c>
      <c r="C53" s="5">
        <v>55.67</v>
      </c>
    </row>
    <row r="54" spans="1:3" x14ac:dyDescent="0.4">
      <c r="A54" s="4">
        <v>45512</v>
      </c>
      <c r="B54" s="5">
        <v>79.069999999999993</v>
      </c>
      <c r="C54" s="5">
        <v>52.28</v>
      </c>
    </row>
    <row r="55" spans="1:3" x14ac:dyDescent="0.4">
      <c r="A55" s="4">
        <v>45505</v>
      </c>
      <c r="B55" s="5">
        <v>79.19</v>
      </c>
      <c r="C55" s="5">
        <v>56.45</v>
      </c>
    </row>
    <row r="56" spans="1:3" x14ac:dyDescent="0.4">
      <c r="A56" s="4">
        <v>45498</v>
      </c>
      <c r="B56" s="5">
        <v>79.150000000000006</v>
      </c>
      <c r="C56" s="5">
        <v>54.03</v>
      </c>
    </row>
    <row r="57" spans="1:3" x14ac:dyDescent="0.4">
      <c r="A57" s="4">
        <v>45491</v>
      </c>
      <c r="B57" s="5">
        <v>79.069999999999993</v>
      </c>
      <c r="C57" s="5">
        <v>52.91</v>
      </c>
    </row>
    <row r="58" spans="1:3" x14ac:dyDescent="0.4">
      <c r="A58" s="4">
        <v>45484</v>
      </c>
      <c r="B58" s="5">
        <v>79.239999999999995</v>
      </c>
      <c r="C58" s="5">
        <v>58.97</v>
      </c>
    </row>
    <row r="59" spans="1:3" x14ac:dyDescent="0.4">
      <c r="A59" s="4">
        <v>45477</v>
      </c>
      <c r="B59" s="5">
        <v>79.39</v>
      </c>
      <c r="C59" s="5">
        <v>62.2</v>
      </c>
    </row>
    <row r="60" spans="1:3" x14ac:dyDescent="0.4">
      <c r="A60" s="4">
        <v>45470</v>
      </c>
      <c r="B60" s="5">
        <v>79.31</v>
      </c>
      <c r="C60" s="5">
        <v>62.46</v>
      </c>
    </row>
    <row r="61" spans="1:3" x14ac:dyDescent="0.4">
      <c r="A61" s="4">
        <v>45463</v>
      </c>
      <c r="B61" s="5">
        <v>79.06</v>
      </c>
      <c r="C61" s="5">
        <v>58.17</v>
      </c>
    </row>
    <row r="62" spans="1:3" x14ac:dyDescent="0.4">
      <c r="A62" s="4">
        <v>45456</v>
      </c>
      <c r="B62" s="5">
        <v>75.64</v>
      </c>
      <c r="C62" s="5">
        <v>51.85</v>
      </c>
    </row>
    <row r="63" spans="1:3" x14ac:dyDescent="0.4">
      <c r="A63" s="4">
        <v>45449</v>
      </c>
      <c r="B63" s="5">
        <v>80.569999999999993</v>
      </c>
      <c r="C63" s="5">
        <v>60.91</v>
      </c>
    </row>
    <row r="64" spans="1:3" x14ac:dyDescent="0.4">
      <c r="A64" s="4">
        <v>45442</v>
      </c>
      <c r="B64" s="5">
        <v>80.61</v>
      </c>
      <c r="C64" s="5">
        <v>60.89</v>
      </c>
    </row>
    <row r="65" spans="1:3" x14ac:dyDescent="0.4">
      <c r="A65" s="4">
        <v>45435</v>
      </c>
      <c r="B65" s="5">
        <v>80.77</v>
      </c>
      <c r="C65" s="5">
        <v>66.099999999999994</v>
      </c>
    </row>
    <row r="66" spans="1:3" x14ac:dyDescent="0.4">
      <c r="A66" s="4">
        <v>45428</v>
      </c>
      <c r="B66" s="5">
        <v>80.69</v>
      </c>
      <c r="C66" s="5">
        <v>68.06</v>
      </c>
    </row>
    <row r="67" spans="1:3" x14ac:dyDescent="0.4">
      <c r="A67" s="4">
        <v>45421</v>
      </c>
      <c r="B67" s="5">
        <v>76.209999999999994</v>
      </c>
      <c r="C67" s="5">
        <v>49.21</v>
      </c>
    </row>
    <row r="68" spans="1:3" x14ac:dyDescent="0.4">
      <c r="A68" s="4">
        <v>45414</v>
      </c>
      <c r="B68" s="5">
        <v>79.03</v>
      </c>
      <c r="C68" s="5">
        <v>47.49</v>
      </c>
    </row>
    <row r="69" spans="1:3" x14ac:dyDescent="0.4">
      <c r="A69" s="4">
        <v>45407</v>
      </c>
      <c r="B69" s="5">
        <v>80.989999999999995</v>
      </c>
      <c r="C69" s="5">
        <v>63.49</v>
      </c>
    </row>
    <row r="70" spans="1:3" x14ac:dyDescent="0.4">
      <c r="A70" s="4">
        <v>45400</v>
      </c>
      <c r="B70" s="5">
        <v>80.53</v>
      </c>
      <c r="C70" s="5">
        <v>68.78</v>
      </c>
    </row>
    <row r="71" spans="1:3" x14ac:dyDescent="0.4">
      <c r="A71" s="4">
        <v>45393</v>
      </c>
      <c r="B71" s="5">
        <v>77.86</v>
      </c>
      <c r="C71" s="5">
        <v>66.02</v>
      </c>
    </row>
    <row r="72" spans="1:3" x14ac:dyDescent="0.4">
      <c r="A72" s="4">
        <v>45386</v>
      </c>
      <c r="B72" s="5">
        <v>80.45</v>
      </c>
      <c r="C72" s="5">
        <v>67.959999999999994</v>
      </c>
    </row>
    <row r="73" spans="1:3" x14ac:dyDescent="0.4">
      <c r="A73" s="4">
        <v>45379</v>
      </c>
      <c r="B73" s="5">
        <v>80.36</v>
      </c>
      <c r="C73" s="5">
        <v>69.459999999999994</v>
      </c>
    </row>
    <row r="74" spans="1:3" x14ac:dyDescent="0.4">
      <c r="A74" s="4">
        <v>45372</v>
      </c>
      <c r="B74" s="5">
        <v>80.12</v>
      </c>
      <c r="C74" s="5">
        <v>70.13</v>
      </c>
    </row>
    <row r="75" spans="1:3" x14ac:dyDescent="0.4">
      <c r="A75" s="4">
        <v>45365</v>
      </c>
      <c r="B75" s="5">
        <v>79.55</v>
      </c>
      <c r="C75" s="5">
        <v>70.349999999999994</v>
      </c>
    </row>
    <row r="76" spans="1:3" x14ac:dyDescent="0.4">
      <c r="A76" s="4">
        <v>45358</v>
      </c>
      <c r="B76" s="5">
        <v>78.56</v>
      </c>
      <c r="C76" s="5">
        <v>69.650000000000006</v>
      </c>
    </row>
    <row r="77" spans="1:3" x14ac:dyDescent="0.4">
      <c r="A77" s="4">
        <v>45351</v>
      </c>
      <c r="B77" s="5">
        <v>78.099999999999994</v>
      </c>
      <c r="C77" s="5">
        <v>70.12</v>
      </c>
    </row>
    <row r="78" spans="1:3" x14ac:dyDescent="0.4">
      <c r="A78" s="4">
        <v>45344</v>
      </c>
      <c r="B78" s="5">
        <v>63.06</v>
      </c>
      <c r="C78" s="5">
        <v>43.18</v>
      </c>
    </row>
    <row r="79" spans="1:3" x14ac:dyDescent="0.4">
      <c r="A79" s="4">
        <v>45337</v>
      </c>
      <c r="B79" s="5">
        <v>21.93</v>
      </c>
      <c r="C79" s="5">
        <v>3.13</v>
      </c>
    </row>
    <row r="80" spans="1:3" x14ac:dyDescent="0.4">
      <c r="A80" s="4">
        <v>45330</v>
      </c>
      <c r="B80" s="5">
        <v>41.93</v>
      </c>
      <c r="C80" s="5">
        <v>20.13</v>
      </c>
    </row>
    <row r="81" spans="1:3" x14ac:dyDescent="0.4">
      <c r="A81" s="4">
        <v>45323</v>
      </c>
      <c r="B81" s="5">
        <v>67.06</v>
      </c>
      <c r="C81" s="5">
        <v>44.64</v>
      </c>
    </row>
    <row r="82" spans="1:3" x14ac:dyDescent="0.4">
      <c r="A82" s="4">
        <v>45316</v>
      </c>
      <c r="B82" s="5">
        <v>72.010000000000005</v>
      </c>
      <c r="C82" s="5">
        <v>59.64</v>
      </c>
    </row>
    <row r="83" spans="1:3" x14ac:dyDescent="0.4">
      <c r="A83" s="4">
        <v>45309</v>
      </c>
      <c r="B83" s="5">
        <v>72.14</v>
      </c>
      <c r="C83" s="5">
        <v>60.08</v>
      </c>
    </row>
    <row r="84" spans="1:3" x14ac:dyDescent="0.4">
      <c r="A84" s="4">
        <v>45302</v>
      </c>
      <c r="B84" s="5">
        <v>71.849999999999994</v>
      </c>
      <c r="C84" s="5">
        <v>59.6</v>
      </c>
    </row>
    <row r="85" spans="1:3" x14ac:dyDescent="0.4">
      <c r="A85" s="4">
        <v>45295</v>
      </c>
      <c r="B85" s="5">
        <v>70.34</v>
      </c>
      <c r="C85" s="5">
        <v>49.04</v>
      </c>
    </row>
    <row r="86" spans="1:3" x14ac:dyDescent="0.4">
      <c r="A86" s="4">
        <v>45288</v>
      </c>
      <c r="B86" s="5">
        <v>71.62</v>
      </c>
      <c r="C86" s="5">
        <v>49.74</v>
      </c>
    </row>
    <row r="87" spans="1:3" x14ac:dyDescent="0.4">
      <c r="A87" s="4">
        <v>45281</v>
      </c>
      <c r="B87" s="5">
        <v>72.28</v>
      </c>
      <c r="C87" s="5">
        <v>57.64</v>
      </c>
    </row>
    <row r="88" spans="1:3" x14ac:dyDescent="0.4">
      <c r="A88" s="4">
        <v>45274</v>
      </c>
      <c r="B88" s="5">
        <v>72.38</v>
      </c>
      <c r="C88" s="5">
        <v>59.64</v>
      </c>
    </row>
    <row r="89" spans="1:3" x14ac:dyDescent="0.4">
      <c r="A89" s="4">
        <v>45267</v>
      </c>
      <c r="B89" s="5">
        <v>72.42</v>
      </c>
      <c r="C89" s="5">
        <v>59.72</v>
      </c>
    </row>
    <row r="90" spans="1:3" x14ac:dyDescent="0.4">
      <c r="A90" s="4">
        <v>45260</v>
      </c>
      <c r="B90" s="5">
        <v>72.55</v>
      </c>
      <c r="C90" s="5">
        <v>59.56</v>
      </c>
    </row>
    <row r="91" spans="1:3" x14ac:dyDescent="0.4">
      <c r="A91" s="4">
        <v>45253</v>
      </c>
      <c r="B91" s="5">
        <v>72.59</v>
      </c>
      <c r="C91" s="5">
        <v>61.4</v>
      </c>
    </row>
    <row r="92" spans="1:3" x14ac:dyDescent="0.4">
      <c r="A92" s="4">
        <v>45246</v>
      </c>
      <c r="B92" s="5">
        <v>72.88</v>
      </c>
      <c r="C92" s="5">
        <v>58.19</v>
      </c>
    </row>
    <row r="93" spans="1:3" x14ac:dyDescent="0.4">
      <c r="A93" s="4">
        <v>45241</v>
      </c>
      <c r="B93" s="5">
        <v>0</v>
      </c>
      <c r="C93" s="5">
        <v>0</v>
      </c>
    </row>
    <row r="94" spans="1:3" x14ac:dyDescent="0.4">
      <c r="A94" s="4">
        <v>45240</v>
      </c>
      <c r="B94" s="5">
        <v>0</v>
      </c>
      <c r="C94" s="5">
        <v>0</v>
      </c>
    </row>
    <row r="95" spans="1:3" x14ac:dyDescent="0.4">
      <c r="A95" s="4">
        <v>45239</v>
      </c>
      <c r="B95" s="5">
        <v>71.91</v>
      </c>
      <c r="C95" s="5">
        <v>62.32</v>
      </c>
    </row>
    <row r="96" spans="1:3" x14ac:dyDescent="0.4">
      <c r="A96" s="4">
        <v>45239</v>
      </c>
      <c r="B96" s="5">
        <v>71.91</v>
      </c>
      <c r="C96" s="5">
        <v>62.32</v>
      </c>
    </row>
    <row r="97" spans="1:3" x14ac:dyDescent="0.4">
      <c r="A97" s="4">
        <v>45238</v>
      </c>
      <c r="B97" s="5">
        <v>0</v>
      </c>
      <c r="C97" s="5">
        <v>0</v>
      </c>
    </row>
    <row r="98" spans="1:3" x14ac:dyDescent="0.4">
      <c r="A98" s="4">
        <v>45237</v>
      </c>
      <c r="B98" s="5">
        <v>0</v>
      </c>
      <c r="C98" s="5">
        <v>0</v>
      </c>
    </row>
    <row r="99" spans="1:3" x14ac:dyDescent="0.4">
      <c r="A99" s="4">
        <v>45236</v>
      </c>
      <c r="B99" s="5">
        <v>0</v>
      </c>
      <c r="C99" s="5">
        <v>0</v>
      </c>
    </row>
    <row r="100" spans="1:3" x14ac:dyDescent="0.4">
      <c r="A100" s="4">
        <v>45235</v>
      </c>
      <c r="B100" s="5">
        <v>0</v>
      </c>
      <c r="C100" s="5">
        <v>0</v>
      </c>
    </row>
    <row r="101" spans="1:3" x14ac:dyDescent="0.4">
      <c r="A101" s="4">
        <v>45234</v>
      </c>
      <c r="B101" s="5">
        <v>0</v>
      </c>
      <c r="C101" s="5">
        <v>0</v>
      </c>
    </row>
    <row r="102" spans="1:3" x14ac:dyDescent="0.4">
      <c r="A102" s="4">
        <v>45233</v>
      </c>
      <c r="B102" s="5">
        <v>0</v>
      </c>
      <c r="C102" s="5">
        <v>0</v>
      </c>
    </row>
    <row r="103" spans="1:3" x14ac:dyDescent="0.4">
      <c r="A103" s="4">
        <v>45232</v>
      </c>
      <c r="B103" s="5">
        <v>72.98</v>
      </c>
      <c r="C103" s="5">
        <v>63.15</v>
      </c>
    </row>
    <row r="104" spans="1:3" x14ac:dyDescent="0.4">
      <c r="A104" s="4">
        <v>45232</v>
      </c>
      <c r="B104" s="5">
        <v>72.98</v>
      </c>
      <c r="C104" s="5">
        <v>63.15</v>
      </c>
    </row>
    <row r="105" spans="1:3" x14ac:dyDescent="0.4">
      <c r="A105" s="4">
        <v>45231</v>
      </c>
      <c r="B105" s="5">
        <v>0</v>
      </c>
      <c r="C105" s="5">
        <v>0</v>
      </c>
    </row>
    <row r="106" spans="1:3" x14ac:dyDescent="0.4">
      <c r="A106" s="4">
        <v>45230</v>
      </c>
      <c r="B106" s="5">
        <v>0</v>
      </c>
      <c r="C106" s="5">
        <v>0</v>
      </c>
    </row>
    <row r="107" spans="1:3" x14ac:dyDescent="0.4">
      <c r="A107" s="4">
        <v>45229</v>
      </c>
      <c r="B107" s="5">
        <v>0</v>
      </c>
      <c r="C107" s="5">
        <v>0</v>
      </c>
    </row>
    <row r="108" spans="1:3" x14ac:dyDescent="0.4">
      <c r="A108" s="4">
        <v>45228</v>
      </c>
      <c r="B108" s="5">
        <v>0</v>
      </c>
      <c r="C108" s="5">
        <v>0</v>
      </c>
    </row>
    <row r="109" spans="1:3" x14ac:dyDescent="0.4">
      <c r="A109" s="4">
        <v>45227</v>
      </c>
      <c r="B109" s="5">
        <v>0</v>
      </c>
      <c r="C109" s="5">
        <v>0</v>
      </c>
    </row>
    <row r="110" spans="1:3" x14ac:dyDescent="0.4">
      <c r="A110" s="4">
        <v>45226</v>
      </c>
      <c r="B110" s="5">
        <v>0</v>
      </c>
      <c r="C110" s="5">
        <v>0</v>
      </c>
    </row>
    <row r="111" spans="1:3" x14ac:dyDescent="0.4">
      <c r="A111" s="4">
        <v>45225</v>
      </c>
      <c r="B111" s="5">
        <v>73.08</v>
      </c>
      <c r="C111" s="5">
        <v>65.3</v>
      </c>
    </row>
    <row r="112" spans="1:3" x14ac:dyDescent="0.4">
      <c r="A112" s="4">
        <v>45225</v>
      </c>
      <c r="B112" s="5">
        <v>73.08</v>
      </c>
      <c r="C112" s="5">
        <v>65.3</v>
      </c>
    </row>
    <row r="113" spans="1:3" x14ac:dyDescent="0.4">
      <c r="A113" s="4">
        <v>45224</v>
      </c>
      <c r="B113" s="5">
        <v>0</v>
      </c>
      <c r="C113" s="5">
        <v>0</v>
      </c>
    </row>
    <row r="114" spans="1:3" x14ac:dyDescent="0.4">
      <c r="A114" s="4">
        <v>45223</v>
      </c>
      <c r="B114" s="5">
        <v>0</v>
      </c>
      <c r="C114" s="5">
        <v>0</v>
      </c>
    </row>
    <row r="115" spans="1:3" x14ac:dyDescent="0.4">
      <c r="A115" s="4">
        <v>45222</v>
      </c>
      <c r="B115" s="5">
        <v>0</v>
      </c>
      <c r="C115" s="5">
        <v>0</v>
      </c>
    </row>
    <row r="116" spans="1:3" x14ac:dyDescent="0.4">
      <c r="A116" s="4">
        <v>45221</v>
      </c>
      <c r="B116" s="5">
        <v>0</v>
      </c>
      <c r="C116" s="5">
        <v>0</v>
      </c>
    </row>
    <row r="117" spans="1:3" x14ac:dyDescent="0.4">
      <c r="A117" s="4">
        <v>45220</v>
      </c>
      <c r="B117" s="5">
        <v>0</v>
      </c>
      <c r="C117" s="5">
        <v>0</v>
      </c>
    </row>
    <row r="118" spans="1:3" x14ac:dyDescent="0.4">
      <c r="A118" s="4">
        <v>45219</v>
      </c>
      <c r="B118" s="5">
        <v>0</v>
      </c>
      <c r="C118" s="5">
        <v>0</v>
      </c>
    </row>
    <row r="119" spans="1:3" x14ac:dyDescent="0.4">
      <c r="A119" s="4">
        <v>45218</v>
      </c>
      <c r="B119" s="5">
        <v>72.63</v>
      </c>
      <c r="C119" s="5">
        <v>65.17</v>
      </c>
    </row>
    <row r="120" spans="1:3" x14ac:dyDescent="0.4">
      <c r="A120" s="4">
        <v>45218</v>
      </c>
      <c r="B120" s="5">
        <v>72.63</v>
      </c>
      <c r="C120" s="5">
        <v>65.17</v>
      </c>
    </row>
    <row r="121" spans="1:3" x14ac:dyDescent="0.4">
      <c r="A121" s="4">
        <v>45217</v>
      </c>
      <c r="B121" s="5">
        <v>0</v>
      </c>
      <c r="C121" s="5">
        <v>0</v>
      </c>
    </row>
    <row r="122" spans="1:3" x14ac:dyDescent="0.4">
      <c r="A122" s="4">
        <v>45216</v>
      </c>
      <c r="B122" s="5">
        <v>0</v>
      </c>
      <c r="C122" s="5">
        <v>0</v>
      </c>
    </row>
    <row r="123" spans="1:3" x14ac:dyDescent="0.4">
      <c r="A123" s="4">
        <v>45215</v>
      </c>
      <c r="B123" s="5">
        <v>0</v>
      </c>
      <c r="C123" s="5">
        <v>0</v>
      </c>
    </row>
    <row r="124" spans="1:3" x14ac:dyDescent="0.4">
      <c r="A124" s="4">
        <v>45214</v>
      </c>
      <c r="B124" s="5">
        <v>0</v>
      </c>
      <c r="C124" s="5">
        <v>0</v>
      </c>
    </row>
    <row r="125" spans="1:3" x14ac:dyDescent="0.4">
      <c r="A125" s="4">
        <v>45213</v>
      </c>
      <c r="B125" s="5">
        <v>0</v>
      </c>
      <c r="C125" s="5">
        <v>0</v>
      </c>
    </row>
    <row r="126" spans="1:3" x14ac:dyDescent="0.4">
      <c r="A126" s="4">
        <v>45212</v>
      </c>
      <c r="B126" s="5">
        <v>0</v>
      </c>
      <c r="C126" s="5">
        <v>0</v>
      </c>
    </row>
    <row r="127" spans="1:3" x14ac:dyDescent="0.4">
      <c r="A127" s="4">
        <v>45211</v>
      </c>
      <c r="B127" s="5">
        <v>72.489999999999995</v>
      </c>
      <c r="C127" s="5">
        <v>64.25</v>
      </c>
    </row>
    <row r="128" spans="1:3" x14ac:dyDescent="0.4">
      <c r="A128" s="4">
        <v>45211</v>
      </c>
      <c r="B128" s="5">
        <v>72.489999999999995</v>
      </c>
      <c r="C128" s="5">
        <v>64.25</v>
      </c>
    </row>
    <row r="129" spans="1:3" x14ac:dyDescent="0.4">
      <c r="A129" s="4">
        <v>45210</v>
      </c>
      <c r="B129" s="5">
        <v>0</v>
      </c>
      <c r="C129" s="5">
        <v>0</v>
      </c>
    </row>
    <row r="130" spans="1:3" x14ac:dyDescent="0.4">
      <c r="A130" s="4">
        <v>45209</v>
      </c>
      <c r="B130" s="5">
        <v>0</v>
      </c>
      <c r="C130" s="5">
        <v>0</v>
      </c>
    </row>
    <row r="131" spans="1:3" x14ac:dyDescent="0.4">
      <c r="A131" s="4">
        <v>45208</v>
      </c>
      <c r="B131" s="5">
        <v>0</v>
      </c>
      <c r="C131" s="5">
        <v>0</v>
      </c>
    </row>
    <row r="132" spans="1:3" x14ac:dyDescent="0.4">
      <c r="A132" s="4">
        <v>45207</v>
      </c>
      <c r="B132" s="5">
        <v>0</v>
      </c>
      <c r="C132" s="5">
        <v>0</v>
      </c>
    </row>
    <row r="133" spans="1:3" x14ac:dyDescent="0.4">
      <c r="A133" s="4">
        <v>45206</v>
      </c>
      <c r="B133" s="5">
        <v>0</v>
      </c>
      <c r="C133" s="5">
        <v>0</v>
      </c>
    </row>
    <row r="134" spans="1:3" x14ac:dyDescent="0.4">
      <c r="A134" s="4">
        <v>45205</v>
      </c>
      <c r="B134" s="5">
        <v>0</v>
      </c>
      <c r="C134" s="5">
        <v>0</v>
      </c>
    </row>
    <row r="135" spans="1:3" x14ac:dyDescent="0.4">
      <c r="A135" s="4">
        <v>45204</v>
      </c>
      <c r="B135" s="5">
        <v>69.31</v>
      </c>
      <c r="C135" s="5">
        <v>49.9</v>
      </c>
    </row>
    <row r="136" spans="1:3" x14ac:dyDescent="0.4">
      <c r="A136" s="4">
        <v>45204</v>
      </c>
      <c r="B136" s="5">
        <v>69.31</v>
      </c>
      <c r="C136" s="5">
        <v>49.9</v>
      </c>
    </row>
    <row r="137" spans="1:3" x14ac:dyDescent="0.4">
      <c r="A137" s="4">
        <v>45203</v>
      </c>
      <c r="B137" s="5">
        <v>0</v>
      </c>
      <c r="C137" s="5">
        <v>0</v>
      </c>
    </row>
    <row r="138" spans="1:3" x14ac:dyDescent="0.4">
      <c r="A138" s="4">
        <v>45202</v>
      </c>
      <c r="B138" s="5">
        <v>0</v>
      </c>
      <c r="C138" s="5">
        <v>0</v>
      </c>
    </row>
    <row r="139" spans="1:3" x14ac:dyDescent="0.4">
      <c r="A139" s="4">
        <v>45201</v>
      </c>
      <c r="B139" s="5">
        <v>0</v>
      </c>
      <c r="C139" s="5">
        <v>0</v>
      </c>
    </row>
    <row r="140" spans="1:3" x14ac:dyDescent="0.4">
      <c r="A140" s="4">
        <v>45200</v>
      </c>
      <c r="B140" s="5">
        <v>0</v>
      </c>
      <c r="C140" s="5">
        <v>0</v>
      </c>
    </row>
    <row r="141" spans="1:3" x14ac:dyDescent="0.4">
      <c r="A141" s="4">
        <v>45199</v>
      </c>
      <c r="B141" s="5">
        <v>0</v>
      </c>
      <c r="C141" s="5">
        <v>0</v>
      </c>
    </row>
    <row r="142" spans="1:3" x14ac:dyDescent="0.4">
      <c r="A142" s="4">
        <v>45198</v>
      </c>
      <c r="B142" s="5">
        <v>0</v>
      </c>
      <c r="C142" s="5">
        <v>0</v>
      </c>
    </row>
    <row r="143" spans="1:3" x14ac:dyDescent="0.4">
      <c r="A143" s="4">
        <v>45197</v>
      </c>
      <c r="B143" s="5">
        <v>71.87</v>
      </c>
      <c r="C143" s="5">
        <v>58.88</v>
      </c>
    </row>
    <row r="144" spans="1:3" x14ac:dyDescent="0.4">
      <c r="A144" s="4">
        <v>45197</v>
      </c>
      <c r="B144" s="5">
        <v>71.87</v>
      </c>
      <c r="C144" s="5">
        <v>58.88</v>
      </c>
    </row>
    <row r="145" spans="1:3" x14ac:dyDescent="0.4">
      <c r="A145" s="4">
        <v>45196</v>
      </c>
      <c r="B145" s="5">
        <v>0</v>
      </c>
      <c r="C145" s="5">
        <v>0</v>
      </c>
    </row>
    <row r="146" spans="1:3" x14ac:dyDescent="0.4">
      <c r="A146" s="4">
        <v>45195</v>
      </c>
      <c r="B146" s="5">
        <v>0</v>
      </c>
      <c r="C146" s="5">
        <v>0</v>
      </c>
    </row>
    <row r="147" spans="1:3" x14ac:dyDescent="0.4">
      <c r="A147" s="4">
        <v>45194</v>
      </c>
      <c r="B147" s="5">
        <v>0</v>
      </c>
      <c r="C147" s="5">
        <v>0</v>
      </c>
    </row>
    <row r="148" spans="1:3" x14ac:dyDescent="0.4">
      <c r="A148" s="4">
        <v>45193</v>
      </c>
      <c r="B148" s="5">
        <v>0</v>
      </c>
      <c r="C148" s="5">
        <v>0</v>
      </c>
    </row>
    <row r="149" spans="1:3" x14ac:dyDescent="0.4">
      <c r="A149" s="4">
        <v>45192</v>
      </c>
      <c r="B149" s="5">
        <v>0</v>
      </c>
      <c r="C149" s="5">
        <v>0</v>
      </c>
    </row>
    <row r="150" spans="1:3" x14ac:dyDescent="0.4">
      <c r="A150" s="4">
        <v>45191</v>
      </c>
      <c r="B150" s="5">
        <v>0</v>
      </c>
      <c r="C150" s="5">
        <v>0</v>
      </c>
    </row>
    <row r="151" spans="1:3" x14ac:dyDescent="0.4">
      <c r="A151" s="4">
        <v>45190</v>
      </c>
      <c r="B151" s="5">
        <v>72.14</v>
      </c>
      <c r="C151" s="5">
        <v>64.599999999999994</v>
      </c>
    </row>
    <row r="152" spans="1:3" x14ac:dyDescent="0.4">
      <c r="A152" s="4">
        <v>45190</v>
      </c>
      <c r="B152" s="5">
        <v>72.14</v>
      </c>
      <c r="C152" s="5">
        <v>64.599999999999994</v>
      </c>
    </row>
    <row r="153" spans="1:3" x14ac:dyDescent="0.4">
      <c r="A153" s="4">
        <v>45189</v>
      </c>
      <c r="B153" s="5">
        <v>0</v>
      </c>
      <c r="C153" s="5">
        <v>0</v>
      </c>
    </row>
    <row r="154" spans="1:3" x14ac:dyDescent="0.4">
      <c r="A154" s="4">
        <v>45188</v>
      </c>
      <c r="B154" s="5">
        <v>0</v>
      </c>
      <c r="C154" s="5">
        <v>0</v>
      </c>
    </row>
    <row r="155" spans="1:3" x14ac:dyDescent="0.4">
      <c r="A155" s="4">
        <v>45187</v>
      </c>
      <c r="B155" s="5">
        <v>0</v>
      </c>
      <c r="C155" s="5">
        <v>0</v>
      </c>
    </row>
    <row r="156" spans="1:3" x14ac:dyDescent="0.4">
      <c r="A156" s="4">
        <v>45186</v>
      </c>
      <c r="B156" s="5">
        <v>0</v>
      </c>
      <c r="C156" s="5">
        <v>0</v>
      </c>
    </row>
    <row r="157" spans="1:3" x14ac:dyDescent="0.4">
      <c r="A157" s="4">
        <v>45185</v>
      </c>
      <c r="B157" s="5">
        <v>0</v>
      </c>
      <c r="C157" s="5">
        <v>0</v>
      </c>
    </row>
    <row r="158" spans="1:3" x14ac:dyDescent="0.4">
      <c r="A158" s="4">
        <v>45184</v>
      </c>
      <c r="B158" s="5">
        <v>0</v>
      </c>
      <c r="C158" s="5">
        <v>0</v>
      </c>
    </row>
    <row r="159" spans="1:3" x14ac:dyDescent="0.4">
      <c r="A159" s="4">
        <v>45183</v>
      </c>
      <c r="B159" s="5">
        <v>72.260000000000005</v>
      </c>
      <c r="C159" s="5">
        <v>64.73</v>
      </c>
    </row>
    <row r="160" spans="1:3" x14ac:dyDescent="0.4">
      <c r="A160" s="4">
        <v>45183</v>
      </c>
      <c r="B160" s="5">
        <v>72.260000000000005</v>
      </c>
      <c r="C160" s="5">
        <v>64.73</v>
      </c>
    </row>
    <row r="161" spans="1:3" x14ac:dyDescent="0.4">
      <c r="A161" s="4">
        <v>45182</v>
      </c>
      <c r="B161" s="5">
        <v>0</v>
      </c>
      <c r="C161" s="5">
        <v>0</v>
      </c>
    </row>
    <row r="162" spans="1:3" x14ac:dyDescent="0.4">
      <c r="A162" s="4">
        <v>45181</v>
      </c>
      <c r="B162" s="5">
        <v>0</v>
      </c>
      <c r="C162" s="5">
        <v>0</v>
      </c>
    </row>
    <row r="163" spans="1:3" x14ac:dyDescent="0.4">
      <c r="A163" s="4">
        <v>45180</v>
      </c>
      <c r="B163" s="5">
        <v>0</v>
      </c>
      <c r="C163" s="5">
        <v>0</v>
      </c>
    </row>
    <row r="164" spans="1:3" x14ac:dyDescent="0.4">
      <c r="A164" s="4">
        <v>45179</v>
      </c>
      <c r="B164" s="5">
        <v>0</v>
      </c>
      <c r="C164" s="5">
        <v>0</v>
      </c>
    </row>
    <row r="165" spans="1:3" x14ac:dyDescent="0.4">
      <c r="A165" s="4">
        <v>45178</v>
      </c>
      <c r="B165" s="5">
        <v>0</v>
      </c>
      <c r="C165" s="5">
        <v>0</v>
      </c>
    </row>
    <row r="166" spans="1:3" x14ac:dyDescent="0.4">
      <c r="A166" s="4">
        <v>45177</v>
      </c>
      <c r="B166" s="5">
        <v>0</v>
      </c>
      <c r="C166" s="5">
        <v>0</v>
      </c>
    </row>
    <row r="167" spans="1:3" x14ac:dyDescent="0.4">
      <c r="A167" s="4">
        <v>45176</v>
      </c>
      <c r="B167" s="5">
        <v>72.2</v>
      </c>
      <c r="C167" s="5">
        <v>64.77</v>
      </c>
    </row>
    <row r="168" spans="1:3" x14ac:dyDescent="0.4">
      <c r="A168" s="4">
        <v>45176</v>
      </c>
      <c r="B168" s="5">
        <v>72.2</v>
      </c>
      <c r="C168" s="5">
        <v>64.77</v>
      </c>
    </row>
    <row r="169" spans="1:3" x14ac:dyDescent="0.4">
      <c r="A169" s="4">
        <v>45175</v>
      </c>
      <c r="B169" s="5">
        <v>0</v>
      </c>
      <c r="C169" s="5">
        <v>0</v>
      </c>
    </row>
    <row r="170" spans="1:3" x14ac:dyDescent="0.4">
      <c r="A170" s="4">
        <v>45174</v>
      </c>
      <c r="B170" s="5">
        <v>0</v>
      </c>
      <c r="C170" s="5">
        <v>0</v>
      </c>
    </row>
    <row r="171" spans="1:3" x14ac:dyDescent="0.4">
      <c r="A171" s="4">
        <v>45173</v>
      </c>
      <c r="B171" s="5">
        <v>0</v>
      </c>
      <c r="C171" s="5">
        <v>0</v>
      </c>
    </row>
    <row r="172" spans="1:3" x14ac:dyDescent="0.4">
      <c r="A172" s="4">
        <v>45172</v>
      </c>
      <c r="B172" s="5">
        <v>0</v>
      </c>
      <c r="C172" s="5">
        <v>0</v>
      </c>
    </row>
    <row r="173" spans="1:3" x14ac:dyDescent="0.4">
      <c r="A173" s="4">
        <v>45171</v>
      </c>
      <c r="B173" s="5">
        <v>0</v>
      </c>
      <c r="C173" s="5">
        <v>0</v>
      </c>
    </row>
    <row r="174" spans="1:3" x14ac:dyDescent="0.4">
      <c r="A174" s="4">
        <v>45170</v>
      </c>
      <c r="B174" s="5">
        <v>0</v>
      </c>
      <c r="C174" s="5">
        <v>0</v>
      </c>
    </row>
    <row r="175" spans="1:3" x14ac:dyDescent="0.4">
      <c r="A175" s="4">
        <v>45169</v>
      </c>
      <c r="B175" s="5">
        <v>72.11</v>
      </c>
      <c r="C175" s="5">
        <v>64.599999999999994</v>
      </c>
    </row>
    <row r="176" spans="1:3" x14ac:dyDescent="0.4">
      <c r="A176" s="4">
        <v>45169</v>
      </c>
      <c r="B176" s="5">
        <v>72.11</v>
      </c>
      <c r="C176" s="5">
        <v>64.599999999999994</v>
      </c>
    </row>
    <row r="177" spans="1:3" x14ac:dyDescent="0.4">
      <c r="A177" s="4">
        <v>45168</v>
      </c>
      <c r="B177" s="5">
        <v>0</v>
      </c>
      <c r="C177" s="5">
        <v>0</v>
      </c>
    </row>
    <row r="178" spans="1:3" x14ac:dyDescent="0.4">
      <c r="A178" s="4">
        <v>45167</v>
      </c>
      <c r="B178" s="5">
        <v>0</v>
      </c>
      <c r="C178" s="5">
        <v>0</v>
      </c>
    </row>
    <row r="179" spans="1:3" x14ac:dyDescent="0.4">
      <c r="A179" s="4">
        <v>45166</v>
      </c>
      <c r="B179" s="5">
        <v>0</v>
      </c>
      <c r="C179" s="5">
        <v>0</v>
      </c>
    </row>
    <row r="180" spans="1:3" x14ac:dyDescent="0.4">
      <c r="A180" s="4">
        <v>45165</v>
      </c>
      <c r="B180" s="5">
        <v>0</v>
      </c>
      <c r="C180" s="5">
        <v>0</v>
      </c>
    </row>
    <row r="181" spans="1:3" x14ac:dyDescent="0.4">
      <c r="A181" s="4">
        <v>45164</v>
      </c>
      <c r="B181" s="5">
        <v>0</v>
      </c>
      <c r="C181" s="5">
        <v>0</v>
      </c>
    </row>
    <row r="182" spans="1:3" x14ac:dyDescent="0.4">
      <c r="A182" s="4">
        <v>45163</v>
      </c>
      <c r="B182" s="5">
        <v>0</v>
      </c>
      <c r="C182" s="5">
        <v>0</v>
      </c>
    </row>
    <row r="183" spans="1:3" x14ac:dyDescent="0.4">
      <c r="A183" s="4">
        <v>45162</v>
      </c>
      <c r="B183" s="5">
        <v>72.260000000000005</v>
      </c>
      <c r="C183" s="5">
        <v>64.47</v>
      </c>
    </row>
    <row r="184" spans="1:3" x14ac:dyDescent="0.4">
      <c r="A184" s="4">
        <v>45162</v>
      </c>
      <c r="B184" s="5">
        <v>72.260000000000005</v>
      </c>
      <c r="C184" s="5">
        <v>64.47</v>
      </c>
    </row>
    <row r="185" spans="1:3" x14ac:dyDescent="0.4">
      <c r="A185" s="4">
        <v>45161</v>
      </c>
      <c r="B185" s="5">
        <v>0</v>
      </c>
      <c r="C185" s="5">
        <v>0</v>
      </c>
    </row>
    <row r="186" spans="1:3" x14ac:dyDescent="0.4">
      <c r="A186" s="4">
        <v>45160</v>
      </c>
      <c r="B186" s="5">
        <v>0</v>
      </c>
      <c r="C186" s="5">
        <v>0</v>
      </c>
    </row>
    <row r="187" spans="1:3" x14ac:dyDescent="0.4">
      <c r="A187" s="4">
        <v>45159</v>
      </c>
      <c r="B187" s="5">
        <v>0</v>
      </c>
      <c r="C187" s="5">
        <v>0</v>
      </c>
    </row>
    <row r="188" spans="1:3" x14ac:dyDescent="0.4">
      <c r="A188" s="4">
        <v>45158</v>
      </c>
      <c r="B188" s="5">
        <v>0</v>
      </c>
      <c r="C188" s="5">
        <v>0</v>
      </c>
    </row>
    <row r="189" spans="1:3" x14ac:dyDescent="0.4">
      <c r="A189" s="4">
        <v>45157</v>
      </c>
      <c r="B189" s="5">
        <v>0</v>
      </c>
      <c r="C189" s="5">
        <v>0</v>
      </c>
    </row>
    <row r="190" spans="1:3" x14ac:dyDescent="0.4">
      <c r="A190" s="4">
        <v>45156</v>
      </c>
      <c r="B190" s="5">
        <v>0</v>
      </c>
      <c r="C190" s="5">
        <v>0</v>
      </c>
    </row>
    <row r="191" spans="1:3" x14ac:dyDescent="0.4">
      <c r="A191" s="4">
        <v>45155</v>
      </c>
      <c r="B191" s="5">
        <v>72.13</v>
      </c>
      <c r="C191" s="5">
        <v>64.38</v>
      </c>
    </row>
    <row r="192" spans="1:3" x14ac:dyDescent="0.4">
      <c r="A192" s="4">
        <v>45155</v>
      </c>
      <c r="B192" s="5">
        <v>72.13</v>
      </c>
      <c r="C192" s="5">
        <v>64.38</v>
      </c>
    </row>
    <row r="193" spans="1:3" x14ac:dyDescent="0.4">
      <c r="A193" s="4">
        <v>45154</v>
      </c>
      <c r="B193" s="5">
        <v>0</v>
      </c>
      <c r="C193" s="5">
        <v>0</v>
      </c>
    </row>
    <row r="194" spans="1:3" x14ac:dyDescent="0.4">
      <c r="A194" s="4">
        <v>45153</v>
      </c>
      <c r="B194" s="5">
        <v>0</v>
      </c>
      <c r="C194" s="5">
        <v>0</v>
      </c>
    </row>
    <row r="195" spans="1:3" x14ac:dyDescent="0.4">
      <c r="A195" s="4">
        <v>45152</v>
      </c>
      <c r="B195" s="5">
        <v>0</v>
      </c>
      <c r="C195" s="5">
        <v>0</v>
      </c>
    </row>
    <row r="196" spans="1:3" x14ac:dyDescent="0.4">
      <c r="A196" s="4">
        <v>45151</v>
      </c>
      <c r="B196" s="5">
        <v>0</v>
      </c>
      <c r="C196" s="5">
        <v>0</v>
      </c>
    </row>
    <row r="197" spans="1:3" x14ac:dyDescent="0.4">
      <c r="A197" s="4">
        <v>45150</v>
      </c>
      <c r="B197" s="5">
        <v>0</v>
      </c>
      <c r="C197" s="5">
        <v>0</v>
      </c>
    </row>
    <row r="198" spans="1:3" x14ac:dyDescent="0.4">
      <c r="A198" s="4">
        <v>45149</v>
      </c>
      <c r="B198" s="5">
        <v>0</v>
      </c>
      <c r="C198" s="5">
        <v>0</v>
      </c>
    </row>
    <row r="199" spans="1:3" x14ac:dyDescent="0.4">
      <c r="A199" s="4">
        <v>45148</v>
      </c>
      <c r="B199" s="5">
        <v>72.03</v>
      </c>
      <c r="C199" s="5">
        <v>63.5</v>
      </c>
    </row>
    <row r="200" spans="1:3" x14ac:dyDescent="0.4">
      <c r="A200" s="4">
        <v>45148</v>
      </c>
      <c r="B200" s="5">
        <v>72.03</v>
      </c>
      <c r="C200" s="5">
        <v>63.5</v>
      </c>
    </row>
    <row r="201" spans="1:3" x14ac:dyDescent="0.4">
      <c r="A201" s="4">
        <v>45147</v>
      </c>
      <c r="B201" s="5">
        <v>0</v>
      </c>
      <c r="C201" s="5">
        <v>0</v>
      </c>
    </row>
    <row r="202" spans="1:3" x14ac:dyDescent="0.4">
      <c r="A202" s="4">
        <v>45146</v>
      </c>
      <c r="B202" s="5">
        <v>0</v>
      </c>
      <c r="C202" s="5">
        <v>0</v>
      </c>
    </row>
    <row r="203" spans="1:3" x14ac:dyDescent="0.4">
      <c r="A203" s="4">
        <v>45145</v>
      </c>
      <c r="B203" s="5">
        <v>0</v>
      </c>
      <c r="C203" s="5">
        <v>0</v>
      </c>
    </row>
    <row r="204" spans="1:3" x14ac:dyDescent="0.4">
      <c r="A204" s="4">
        <v>45144</v>
      </c>
      <c r="B204" s="5">
        <v>0</v>
      </c>
      <c r="C204" s="5">
        <v>0</v>
      </c>
    </row>
    <row r="205" spans="1:3" x14ac:dyDescent="0.4">
      <c r="A205" s="4">
        <v>45143</v>
      </c>
      <c r="B205" s="5">
        <v>0</v>
      </c>
      <c r="C205" s="5">
        <v>0</v>
      </c>
    </row>
    <row r="206" spans="1:3" x14ac:dyDescent="0.4">
      <c r="A206" s="4">
        <v>45142</v>
      </c>
      <c r="B206" s="5">
        <v>0</v>
      </c>
      <c r="C206" s="5">
        <v>0</v>
      </c>
    </row>
    <row r="207" spans="1:3" x14ac:dyDescent="0.4">
      <c r="A207" s="4">
        <v>45141</v>
      </c>
      <c r="B207" s="5">
        <v>71.83</v>
      </c>
      <c r="C207" s="5">
        <v>58.93</v>
      </c>
    </row>
    <row r="208" spans="1:3" x14ac:dyDescent="0.4">
      <c r="A208" s="4">
        <v>45141</v>
      </c>
      <c r="B208" s="5">
        <v>71.83</v>
      </c>
      <c r="C208" s="5">
        <v>58.93</v>
      </c>
    </row>
    <row r="209" spans="1:3" x14ac:dyDescent="0.4">
      <c r="A209" s="4">
        <v>45140</v>
      </c>
      <c r="B209" s="5">
        <v>0</v>
      </c>
      <c r="C209" s="5">
        <v>0</v>
      </c>
    </row>
    <row r="210" spans="1:3" x14ac:dyDescent="0.4">
      <c r="A210" s="4">
        <v>45139</v>
      </c>
      <c r="B210" s="5">
        <v>0</v>
      </c>
      <c r="C210" s="5">
        <v>0</v>
      </c>
    </row>
    <row r="211" spans="1:3" x14ac:dyDescent="0.4">
      <c r="A211" s="4">
        <v>45138</v>
      </c>
      <c r="B211" s="5">
        <v>0</v>
      </c>
      <c r="C211" s="5">
        <v>0</v>
      </c>
    </row>
    <row r="212" spans="1:3" x14ac:dyDescent="0.4">
      <c r="A212" s="4">
        <v>45137</v>
      </c>
      <c r="B212" s="5">
        <v>0</v>
      </c>
      <c r="C212" s="5">
        <v>0</v>
      </c>
    </row>
    <row r="213" spans="1:3" x14ac:dyDescent="0.4">
      <c r="A213" s="4">
        <v>45136</v>
      </c>
      <c r="B213" s="5">
        <v>0</v>
      </c>
      <c r="C213" s="5">
        <v>0</v>
      </c>
    </row>
    <row r="214" spans="1:3" x14ac:dyDescent="0.4">
      <c r="A214" s="4">
        <v>45135</v>
      </c>
      <c r="B214" s="5">
        <v>0</v>
      </c>
      <c r="C214" s="5">
        <v>0</v>
      </c>
    </row>
    <row r="215" spans="1:3" x14ac:dyDescent="0.4">
      <c r="A215" s="4">
        <v>45134</v>
      </c>
      <c r="B215" s="5">
        <v>71.739999999999995</v>
      </c>
      <c r="C215" s="5">
        <v>62.41</v>
      </c>
    </row>
    <row r="216" spans="1:3" x14ac:dyDescent="0.4">
      <c r="A216" s="4">
        <v>45134</v>
      </c>
      <c r="B216" s="5">
        <v>71.739999999999995</v>
      </c>
      <c r="C216" s="5">
        <v>62.41</v>
      </c>
    </row>
    <row r="217" spans="1:3" x14ac:dyDescent="0.4">
      <c r="A217" s="4">
        <v>45133</v>
      </c>
      <c r="B217" s="5">
        <v>0</v>
      </c>
      <c r="C217" s="5">
        <v>0</v>
      </c>
    </row>
    <row r="218" spans="1:3" x14ac:dyDescent="0.4">
      <c r="A218" s="4">
        <v>45132</v>
      </c>
      <c r="B218" s="5">
        <v>0</v>
      </c>
      <c r="C218" s="5">
        <v>0</v>
      </c>
    </row>
    <row r="219" spans="1:3" x14ac:dyDescent="0.4">
      <c r="A219" s="4">
        <v>45131</v>
      </c>
      <c r="B219" s="5">
        <v>0</v>
      </c>
      <c r="C219" s="5">
        <v>0</v>
      </c>
    </row>
    <row r="220" spans="1:3" x14ac:dyDescent="0.4">
      <c r="A220" s="4">
        <v>45130</v>
      </c>
      <c r="B220" s="5">
        <v>0</v>
      </c>
      <c r="C220" s="5">
        <v>0</v>
      </c>
    </row>
    <row r="221" spans="1:3" x14ac:dyDescent="0.4">
      <c r="A221" s="4">
        <v>45129</v>
      </c>
      <c r="B221" s="5">
        <v>0</v>
      </c>
      <c r="C221" s="5">
        <v>0</v>
      </c>
    </row>
    <row r="222" spans="1:3" x14ac:dyDescent="0.4">
      <c r="A222" s="4">
        <v>45128</v>
      </c>
      <c r="B222" s="5">
        <v>0</v>
      </c>
      <c r="C222" s="5">
        <v>0</v>
      </c>
    </row>
    <row r="223" spans="1:3" x14ac:dyDescent="0.4">
      <c r="A223" s="4">
        <v>45127</v>
      </c>
      <c r="B223" s="5">
        <v>71.599999999999994</v>
      </c>
      <c r="C223" s="5">
        <v>62.49</v>
      </c>
    </row>
    <row r="224" spans="1:3" x14ac:dyDescent="0.4">
      <c r="A224" s="4">
        <v>45127</v>
      </c>
      <c r="B224" s="5">
        <v>71.599999999999994</v>
      </c>
      <c r="C224" s="5">
        <v>62.49</v>
      </c>
    </row>
    <row r="225" spans="1:3" x14ac:dyDescent="0.4">
      <c r="A225" s="4">
        <v>45126</v>
      </c>
      <c r="B225" s="5">
        <v>0</v>
      </c>
      <c r="C225" s="5">
        <v>0</v>
      </c>
    </row>
    <row r="226" spans="1:3" x14ac:dyDescent="0.4">
      <c r="A226" s="4">
        <v>45125</v>
      </c>
      <c r="B226" s="5">
        <v>0</v>
      </c>
      <c r="C226" s="5">
        <v>0</v>
      </c>
    </row>
    <row r="227" spans="1:3" x14ac:dyDescent="0.4">
      <c r="A227" s="4">
        <v>45124</v>
      </c>
      <c r="B227" s="5">
        <v>0</v>
      </c>
      <c r="C227" s="5">
        <v>0</v>
      </c>
    </row>
    <row r="228" spans="1:3" x14ac:dyDescent="0.4">
      <c r="A228" s="4">
        <v>45123</v>
      </c>
      <c r="B228" s="5">
        <v>0</v>
      </c>
      <c r="C228" s="5">
        <v>0</v>
      </c>
    </row>
    <row r="229" spans="1:3" x14ac:dyDescent="0.4">
      <c r="A229" s="4">
        <v>45122</v>
      </c>
      <c r="B229" s="5">
        <v>0</v>
      </c>
      <c r="C229" s="5">
        <v>0</v>
      </c>
    </row>
    <row r="230" spans="1:3" x14ac:dyDescent="0.4">
      <c r="A230" s="4">
        <v>45121</v>
      </c>
      <c r="B230" s="5">
        <v>0</v>
      </c>
      <c r="C230" s="5">
        <v>0</v>
      </c>
    </row>
    <row r="231" spans="1:3" x14ac:dyDescent="0.4">
      <c r="A231" s="4">
        <v>45120</v>
      </c>
      <c r="B231" s="5">
        <v>71.31</v>
      </c>
      <c r="C231" s="5">
        <v>63.24</v>
      </c>
    </row>
    <row r="232" spans="1:3" x14ac:dyDescent="0.4">
      <c r="A232" s="4">
        <v>45120</v>
      </c>
      <c r="B232" s="5">
        <v>71.31</v>
      </c>
      <c r="C232" s="5">
        <v>63.24</v>
      </c>
    </row>
    <row r="233" spans="1:3" x14ac:dyDescent="0.4">
      <c r="A233" s="4">
        <v>45119</v>
      </c>
      <c r="B233" s="5">
        <v>0</v>
      </c>
      <c r="C233" s="5">
        <v>0</v>
      </c>
    </row>
    <row r="234" spans="1:3" x14ac:dyDescent="0.4">
      <c r="A234" s="4">
        <v>45118</v>
      </c>
      <c r="B234" s="5">
        <v>0</v>
      </c>
      <c r="C234" s="5">
        <v>0</v>
      </c>
    </row>
    <row r="235" spans="1:3" x14ac:dyDescent="0.4">
      <c r="A235" s="4">
        <v>45117</v>
      </c>
      <c r="B235" s="5">
        <v>0</v>
      </c>
      <c r="C235" s="5">
        <v>0</v>
      </c>
    </row>
    <row r="236" spans="1:3" x14ac:dyDescent="0.4">
      <c r="A236" s="4">
        <v>45116</v>
      </c>
      <c r="B236" s="5">
        <v>0</v>
      </c>
      <c r="C236" s="5">
        <v>0</v>
      </c>
    </row>
    <row r="237" spans="1:3" x14ac:dyDescent="0.4">
      <c r="A237" s="4">
        <v>45115</v>
      </c>
      <c r="B237" s="5">
        <v>0</v>
      </c>
      <c r="C237" s="5">
        <v>0</v>
      </c>
    </row>
    <row r="238" spans="1:3" x14ac:dyDescent="0.4">
      <c r="A238" s="4">
        <v>45114</v>
      </c>
      <c r="B238" s="5">
        <v>0</v>
      </c>
      <c r="C238" s="5">
        <v>0</v>
      </c>
    </row>
    <row r="239" spans="1:3" x14ac:dyDescent="0.4">
      <c r="A239" s="4">
        <v>45113</v>
      </c>
      <c r="B239" s="5">
        <v>71.099999999999994</v>
      </c>
      <c r="C239" s="5">
        <v>63.11</v>
      </c>
    </row>
    <row r="240" spans="1:3" x14ac:dyDescent="0.4">
      <c r="A240" s="4">
        <v>45113</v>
      </c>
      <c r="B240" s="5">
        <v>71.099999999999994</v>
      </c>
      <c r="C240" s="5">
        <v>63.11</v>
      </c>
    </row>
    <row r="241" spans="1:3" x14ac:dyDescent="0.4">
      <c r="A241" s="4">
        <v>45112</v>
      </c>
      <c r="B241" s="5">
        <v>0</v>
      </c>
      <c r="C241" s="5">
        <v>0</v>
      </c>
    </row>
    <row r="242" spans="1:3" x14ac:dyDescent="0.4">
      <c r="A242" s="4">
        <v>45111</v>
      </c>
      <c r="B242" s="5">
        <v>0</v>
      </c>
      <c r="C242" s="5">
        <v>0</v>
      </c>
    </row>
    <row r="243" spans="1:3" x14ac:dyDescent="0.4">
      <c r="A243" s="4">
        <v>45110</v>
      </c>
      <c r="B243" s="5">
        <v>0</v>
      </c>
      <c r="C243" s="5">
        <v>0</v>
      </c>
    </row>
    <row r="244" spans="1:3" x14ac:dyDescent="0.4">
      <c r="A244" s="4">
        <v>45109</v>
      </c>
      <c r="B244" s="5">
        <v>0</v>
      </c>
      <c r="C244" s="5">
        <v>0</v>
      </c>
    </row>
    <row r="245" spans="1:3" x14ac:dyDescent="0.4">
      <c r="A245" s="4">
        <v>45108</v>
      </c>
      <c r="B245" s="5">
        <v>0</v>
      </c>
      <c r="C245" s="5">
        <v>0</v>
      </c>
    </row>
    <row r="246" spans="1:3" x14ac:dyDescent="0.4">
      <c r="A246" s="4">
        <v>45107</v>
      </c>
      <c r="B246" s="5">
        <v>0</v>
      </c>
      <c r="C246" s="5">
        <v>0</v>
      </c>
    </row>
    <row r="247" spans="1:3" x14ac:dyDescent="0.4">
      <c r="A247" s="4">
        <v>45106</v>
      </c>
      <c r="B247" s="5">
        <v>69.849999999999994</v>
      </c>
      <c r="C247" s="5">
        <v>59.16</v>
      </c>
    </row>
    <row r="248" spans="1:3" x14ac:dyDescent="0.4">
      <c r="A248" s="4">
        <v>45106</v>
      </c>
      <c r="B248" s="5">
        <v>69.849999999999994</v>
      </c>
      <c r="C248" s="5">
        <v>59.16</v>
      </c>
    </row>
    <row r="249" spans="1:3" x14ac:dyDescent="0.4">
      <c r="A249" s="4">
        <v>45105</v>
      </c>
      <c r="B249" s="5">
        <v>0</v>
      </c>
      <c r="C249" s="5">
        <v>0</v>
      </c>
    </row>
    <row r="250" spans="1:3" x14ac:dyDescent="0.4">
      <c r="A250" s="4">
        <v>45104</v>
      </c>
      <c r="B250" s="5">
        <v>0</v>
      </c>
      <c r="C250" s="5">
        <v>0</v>
      </c>
    </row>
    <row r="251" spans="1:3" x14ac:dyDescent="0.4">
      <c r="A251" s="4">
        <v>45103</v>
      </c>
      <c r="B251" s="5">
        <v>0</v>
      </c>
      <c r="C251" s="5">
        <v>0</v>
      </c>
    </row>
    <row r="252" spans="1:3" x14ac:dyDescent="0.4">
      <c r="A252" s="4">
        <v>45102</v>
      </c>
      <c r="B252" s="5">
        <v>0</v>
      </c>
      <c r="C252" s="5">
        <v>0</v>
      </c>
    </row>
    <row r="253" spans="1:3" x14ac:dyDescent="0.4">
      <c r="A253" s="4">
        <v>45101</v>
      </c>
      <c r="B253" s="5">
        <v>0</v>
      </c>
      <c r="C253" s="5">
        <v>0</v>
      </c>
    </row>
    <row r="254" spans="1:3" x14ac:dyDescent="0.4">
      <c r="A254" s="4">
        <v>45100</v>
      </c>
      <c r="B254" s="5">
        <v>0</v>
      </c>
      <c r="C254" s="5">
        <v>0</v>
      </c>
    </row>
    <row r="255" spans="1:3" x14ac:dyDescent="0.4">
      <c r="A255" s="4">
        <v>45099</v>
      </c>
      <c r="B255" s="5">
        <v>69.97</v>
      </c>
      <c r="C255" s="5">
        <v>57.5</v>
      </c>
    </row>
    <row r="256" spans="1:3" x14ac:dyDescent="0.4">
      <c r="A256" s="4">
        <v>45099</v>
      </c>
      <c r="B256" s="5">
        <v>69.97</v>
      </c>
      <c r="C256" s="5">
        <v>57.5</v>
      </c>
    </row>
    <row r="257" spans="1:3" x14ac:dyDescent="0.4">
      <c r="A257" s="4">
        <v>45098</v>
      </c>
      <c r="B257" s="5">
        <v>0</v>
      </c>
      <c r="C257" s="5">
        <v>0</v>
      </c>
    </row>
    <row r="258" spans="1:3" x14ac:dyDescent="0.4">
      <c r="A258" s="4">
        <v>45097</v>
      </c>
      <c r="B258" s="5">
        <v>0</v>
      </c>
      <c r="C258" s="5">
        <v>0</v>
      </c>
    </row>
    <row r="259" spans="1:3" x14ac:dyDescent="0.4">
      <c r="A259" s="4">
        <v>45096</v>
      </c>
      <c r="B259" s="5">
        <v>0</v>
      </c>
      <c r="C259" s="5">
        <v>0</v>
      </c>
    </row>
    <row r="260" spans="1:3" x14ac:dyDescent="0.4">
      <c r="A260" s="4">
        <v>45095</v>
      </c>
      <c r="B260" s="5">
        <v>0</v>
      </c>
      <c r="C260" s="5">
        <v>0</v>
      </c>
    </row>
    <row r="261" spans="1:3" x14ac:dyDescent="0.4">
      <c r="A261" s="4">
        <v>45094</v>
      </c>
      <c r="B261" s="5">
        <v>0</v>
      </c>
      <c r="C261" s="5">
        <v>0</v>
      </c>
    </row>
    <row r="262" spans="1:3" x14ac:dyDescent="0.4">
      <c r="A262" s="4">
        <v>45093</v>
      </c>
      <c r="B262" s="5">
        <v>0</v>
      </c>
      <c r="C262" s="5">
        <v>0</v>
      </c>
    </row>
    <row r="263" spans="1:3" x14ac:dyDescent="0.4">
      <c r="A263" s="4">
        <v>45092</v>
      </c>
      <c r="B263" s="5">
        <v>70.61</v>
      </c>
      <c r="C263" s="5">
        <v>58.64</v>
      </c>
    </row>
    <row r="264" spans="1:3" x14ac:dyDescent="0.4">
      <c r="A264" s="4">
        <v>45092</v>
      </c>
      <c r="B264" s="5">
        <v>70.61</v>
      </c>
      <c r="C264" s="5">
        <v>58.64</v>
      </c>
    </row>
    <row r="265" spans="1:3" x14ac:dyDescent="0.4">
      <c r="A265" s="4">
        <v>45091</v>
      </c>
      <c r="B265" s="5">
        <v>0</v>
      </c>
      <c r="C265" s="5">
        <v>0</v>
      </c>
    </row>
    <row r="266" spans="1:3" x14ac:dyDescent="0.4">
      <c r="A266" s="4">
        <v>45090</v>
      </c>
      <c r="B266" s="5">
        <v>0</v>
      </c>
      <c r="C266" s="5">
        <v>0</v>
      </c>
    </row>
    <row r="267" spans="1:3" x14ac:dyDescent="0.4">
      <c r="A267" s="4">
        <v>45089</v>
      </c>
      <c r="B267" s="5">
        <v>0</v>
      </c>
      <c r="C267" s="5">
        <v>0</v>
      </c>
    </row>
    <row r="268" spans="1:3" x14ac:dyDescent="0.4">
      <c r="A268" s="4">
        <v>45088</v>
      </c>
      <c r="B268" s="5">
        <v>0</v>
      </c>
      <c r="C268" s="5">
        <v>0</v>
      </c>
    </row>
    <row r="269" spans="1:3" x14ac:dyDescent="0.4">
      <c r="A269" s="4">
        <v>45087</v>
      </c>
      <c r="B269" s="5">
        <v>0</v>
      </c>
      <c r="C269" s="5">
        <v>0</v>
      </c>
    </row>
    <row r="270" spans="1:3" x14ac:dyDescent="0.4">
      <c r="A270" s="4">
        <v>45086</v>
      </c>
      <c r="B270" s="5">
        <v>0</v>
      </c>
      <c r="C270" s="5">
        <v>0</v>
      </c>
    </row>
    <row r="271" spans="1:3" x14ac:dyDescent="0.4">
      <c r="A271" s="4">
        <v>45085</v>
      </c>
      <c r="B271" s="5">
        <v>70.81</v>
      </c>
      <c r="C271" s="5">
        <v>63.55</v>
      </c>
    </row>
    <row r="272" spans="1:3" x14ac:dyDescent="0.4">
      <c r="A272" s="4">
        <v>45085</v>
      </c>
      <c r="B272" s="5">
        <v>70.81</v>
      </c>
      <c r="C272" s="5">
        <v>63.55</v>
      </c>
    </row>
    <row r="273" spans="1:3" x14ac:dyDescent="0.4">
      <c r="A273" s="4">
        <v>45084</v>
      </c>
      <c r="B273" s="5">
        <v>0</v>
      </c>
      <c r="C273" s="5">
        <v>0</v>
      </c>
    </row>
    <row r="274" spans="1:3" x14ac:dyDescent="0.4">
      <c r="A274" s="4">
        <v>45083</v>
      </c>
      <c r="B274" s="5">
        <v>0</v>
      </c>
      <c r="C274" s="5">
        <v>0</v>
      </c>
    </row>
    <row r="275" spans="1:3" x14ac:dyDescent="0.4">
      <c r="A275" s="4">
        <v>45082</v>
      </c>
      <c r="B275" s="5">
        <v>0</v>
      </c>
      <c r="C275" s="5">
        <v>0</v>
      </c>
    </row>
    <row r="276" spans="1:3" x14ac:dyDescent="0.4">
      <c r="A276" s="4">
        <v>45081</v>
      </c>
      <c r="B276" s="5">
        <v>0</v>
      </c>
      <c r="C276" s="5">
        <v>0</v>
      </c>
    </row>
    <row r="277" spans="1:3" x14ac:dyDescent="0.4">
      <c r="A277" s="4">
        <v>45080</v>
      </c>
      <c r="B277" s="5">
        <v>0</v>
      </c>
      <c r="C277" s="5">
        <v>0</v>
      </c>
    </row>
    <row r="278" spans="1:3" x14ac:dyDescent="0.4">
      <c r="A278" s="4">
        <v>45079</v>
      </c>
      <c r="B278" s="5">
        <v>0</v>
      </c>
      <c r="C278" s="5">
        <v>0</v>
      </c>
    </row>
    <row r="279" spans="1:3" x14ac:dyDescent="0.4">
      <c r="A279" s="4">
        <v>45078</v>
      </c>
      <c r="B279" s="5">
        <v>70.56</v>
      </c>
      <c r="C279" s="5">
        <v>63.33</v>
      </c>
    </row>
    <row r="280" spans="1:3" x14ac:dyDescent="0.4">
      <c r="A280" s="4">
        <v>45078</v>
      </c>
      <c r="B280" s="5">
        <v>70.56</v>
      </c>
      <c r="C280" s="5">
        <v>63.33</v>
      </c>
    </row>
    <row r="281" spans="1:3" x14ac:dyDescent="0.4">
      <c r="A281" s="4">
        <v>45077</v>
      </c>
      <c r="B281" s="5">
        <v>0</v>
      </c>
      <c r="C281" s="5">
        <v>0</v>
      </c>
    </row>
    <row r="282" spans="1:3" x14ac:dyDescent="0.4">
      <c r="A282" s="4">
        <v>45076</v>
      </c>
      <c r="B282" s="5">
        <v>0</v>
      </c>
      <c r="C282" s="5">
        <v>0</v>
      </c>
    </row>
    <row r="283" spans="1:3" x14ac:dyDescent="0.4">
      <c r="A283" s="4">
        <v>45075</v>
      </c>
      <c r="B283" s="5">
        <v>0</v>
      </c>
      <c r="C283" s="5">
        <v>0</v>
      </c>
    </row>
    <row r="284" spans="1:3" x14ac:dyDescent="0.4">
      <c r="A284" s="4">
        <v>45074</v>
      </c>
      <c r="B284" s="5">
        <v>0</v>
      </c>
      <c r="C284" s="5">
        <v>0</v>
      </c>
    </row>
    <row r="285" spans="1:3" x14ac:dyDescent="0.4">
      <c r="A285" s="4">
        <v>45073</v>
      </c>
      <c r="B285" s="5">
        <v>0</v>
      </c>
      <c r="C285" s="5">
        <v>0</v>
      </c>
    </row>
    <row r="286" spans="1:3" x14ac:dyDescent="0.4">
      <c r="A286" s="4">
        <v>45072</v>
      </c>
      <c r="B286" s="5">
        <v>0</v>
      </c>
      <c r="C286" s="5">
        <v>0</v>
      </c>
    </row>
    <row r="287" spans="1:3" x14ac:dyDescent="0.4">
      <c r="A287" s="4">
        <v>45071</v>
      </c>
      <c r="B287" s="5">
        <v>70.849999999999994</v>
      </c>
      <c r="C287" s="5">
        <v>63.76</v>
      </c>
    </row>
    <row r="288" spans="1:3" x14ac:dyDescent="0.4">
      <c r="A288" s="4">
        <v>45071</v>
      </c>
      <c r="B288" s="5">
        <v>70.849999999999994</v>
      </c>
      <c r="C288" s="5">
        <v>63.76</v>
      </c>
    </row>
    <row r="289" spans="1:3" x14ac:dyDescent="0.4">
      <c r="A289" s="4">
        <v>45070</v>
      </c>
      <c r="B289" s="5">
        <v>0</v>
      </c>
      <c r="C289" s="5">
        <v>0</v>
      </c>
    </row>
    <row r="290" spans="1:3" x14ac:dyDescent="0.4">
      <c r="A290" s="4">
        <v>45069</v>
      </c>
      <c r="B290" s="5">
        <v>0</v>
      </c>
      <c r="C290" s="5">
        <v>0</v>
      </c>
    </row>
    <row r="291" spans="1:3" x14ac:dyDescent="0.4">
      <c r="A291" s="4">
        <v>45068</v>
      </c>
      <c r="B291" s="5">
        <v>0</v>
      </c>
      <c r="C291" s="5">
        <v>0</v>
      </c>
    </row>
    <row r="292" spans="1:3" x14ac:dyDescent="0.4">
      <c r="A292" s="4">
        <v>45067</v>
      </c>
      <c r="B292" s="5">
        <v>0</v>
      </c>
      <c r="C292" s="5">
        <v>0</v>
      </c>
    </row>
    <row r="293" spans="1:3" x14ac:dyDescent="0.4">
      <c r="A293" s="4">
        <v>45066</v>
      </c>
      <c r="B293" s="5">
        <v>0</v>
      </c>
      <c r="C293" s="5">
        <v>0</v>
      </c>
    </row>
    <row r="294" spans="1:3" x14ac:dyDescent="0.4">
      <c r="A294" s="4">
        <v>45065</v>
      </c>
      <c r="B294" s="5">
        <v>0</v>
      </c>
      <c r="C294" s="5">
        <v>0</v>
      </c>
    </row>
    <row r="295" spans="1:3" x14ac:dyDescent="0.4">
      <c r="A295" s="4">
        <v>45064</v>
      </c>
      <c r="B295" s="5">
        <v>71.05</v>
      </c>
      <c r="C295" s="5">
        <v>64.680000000000007</v>
      </c>
    </row>
    <row r="296" spans="1:3" x14ac:dyDescent="0.4">
      <c r="A296" s="4">
        <v>45064</v>
      </c>
      <c r="B296" s="5">
        <v>71.05</v>
      </c>
      <c r="C296" s="5">
        <v>64.680000000000007</v>
      </c>
    </row>
    <row r="297" spans="1:3" x14ac:dyDescent="0.4">
      <c r="A297" s="4">
        <v>45063</v>
      </c>
      <c r="B297" s="5">
        <v>0</v>
      </c>
      <c r="C297" s="5">
        <v>0</v>
      </c>
    </row>
    <row r="298" spans="1:3" x14ac:dyDescent="0.4">
      <c r="A298" s="4">
        <v>45062</v>
      </c>
      <c r="B298" s="5">
        <v>0</v>
      </c>
      <c r="C298" s="5">
        <v>0</v>
      </c>
    </row>
    <row r="299" spans="1:3" x14ac:dyDescent="0.4">
      <c r="A299" s="4">
        <v>45061</v>
      </c>
      <c r="B299" s="5">
        <v>0</v>
      </c>
      <c r="C299" s="5">
        <v>0</v>
      </c>
    </row>
    <row r="300" spans="1:3" x14ac:dyDescent="0.4">
      <c r="A300" s="4">
        <v>45060</v>
      </c>
      <c r="B300" s="5">
        <v>0</v>
      </c>
      <c r="C300" s="5">
        <v>0</v>
      </c>
    </row>
    <row r="301" spans="1:3" x14ac:dyDescent="0.4">
      <c r="A301" s="4">
        <v>45059</v>
      </c>
      <c r="B301" s="5">
        <v>0</v>
      </c>
      <c r="C301" s="5">
        <v>0</v>
      </c>
    </row>
    <row r="302" spans="1:3" x14ac:dyDescent="0.4">
      <c r="A302" s="4">
        <v>45058</v>
      </c>
      <c r="B302" s="5">
        <v>0</v>
      </c>
      <c r="C302" s="5">
        <v>0</v>
      </c>
    </row>
    <row r="303" spans="1:3" x14ac:dyDescent="0.4">
      <c r="A303" s="4">
        <v>45057</v>
      </c>
      <c r="B303" s="5">
        <v>70.47</v>
      </c>
      <c r="C303" s="5">
        <v>64.25</v>
      </c>
    </row>
    <row r="304" spans="1:3" x14ac:dyDescent="0.4">
      <c r="A304" s="4">
        <v>45057</v>
      </c>
      <c r="B304" s="5">
        <v>70.47</v>
      </c>
      <c r="C304" s="5">
        <v>64.25</v>
      </c>
    </row>
    <row r="305" spans="1:3" x14ac:dyDescent="0.4">
      <c r="A305" s="4">
        <v>45056</v>
      </c>
      <c r="B305" s="5">
        <v>0</v>
      </c>
      <c r="C305" s="5">
        <v>0</v>
      </c>
    </row>
    <row r="306" spans="1:3" x14ac:dyDescent="0.4">
      <c r="A306" s="4">
        <v>45055</v>
      </c>
      <c r="B306" s="5">
        <v>0</v>
      </c>
      <c r="C306" s="5">
        <v>0</v>
      </c>
    </row>
    <row r="307" spans="1:3" x14ac:dyDescent="0.4">
      <c r="A307" s="4">
        <v>45054</v>
      </c>
      <c r="B307" s="5">
        <v>0</v>
      </c>
      <c r="C307" s="5">
        <v>0</v>
      </c>
    </row>
    <row r="308" spans="1:3" x14ac:dyDescent="0.4">
      <c r="A308" s="4">
        <v>45053</v>
      </c>
      <c r="B308" s="5">
        <v>0</v>
      </c>
      <c r="C308" s="5">
        <v>0</v>
      </c>
    </row>
    <row r="309" spans="1:3" x14ac:dyDescent="0.4">
      <c r="A309" s="4">
        <v>45052</v>
      </c>
      <c r="B309" s="5">
        <v>0</v>
      </c>
      <c r="C309" s="5">
        <v>0</v>
      </c>
    </row>
    <row r="310" spans="1:3" x14ac:dyDescent="0.4">
      <c r="A310" s="4">
        <v>45051</v>
      </c>
      <c r="B310" s="5">
        <v>0</v>
      </c>
      <c r="C310" s="5">
        <v>0</v>
      </c>
    </row>
    <row r="311" spans="1:3" x14ac:dyDescent="0.4">
      <c r="A311" s="4">
        <v>45050</v>
      </c>
      <c r="B311" s="5">
        <v>60.38</v>
      </c>
      <c r="C311" s="5">
        <v>44.21</v>
      </c>
    </row>
    <row r="312" spans="1:3" x14ac:dyDescent="0.4">
      <c r="A312" s="4">
        <v>45050</v>
      </c>
      <c r="B312" s="5">
        <v>60.38</v>
      </c>
      <c r="C312" s="5">
        <v>44.21</v>
      </c>
    </row>
    <row r="313" spans="1:3" x14ac:dyDescent="0.4">
      <c r="A313" s="4">
        <v>45049</v>
      </c>
      <c r="B313" s="5">
        <v>0</v>
      </c>
      <c r="C313" s="5">
        <v>0</v>
      </c>
    </row>
    <row r="314" spans="1:3" x14ac:dyDescent="0.4">
      <c r="A314" s="4">
        <v>45048</v>
      </c>
      <c r="B314" s="5">
        <v>0</v>
      </c>
      <c r="C314" s="5">
        <v>0</v>
      </c>
    </row>
    <row r="315" spans="1:3" x14ac:dyDescent="0.4">
      <c r="A315" s="4">
        <v>45047</v>
      </c>
      <c r="B315" s="5">
        <v>0</v>
      </c>
      <c r="C315" s="5">
        <v>0</v>
      </c>
    </row>
    <row r="316" spans="1:3" x14ac:dyDescent="0.4">
      <c r="A316" s="4">
        <v>45046</v>
      </c>
      <c r="B316" s="5">
        <v>0</v>
      </c>
      <c r="C316" s="5">
        <v>0</v>
      </c>
    </row>
    <row r="317" spans="1:3" x14ac:dyDescent="0.4">
      <c r="A317" s="4">
        <v>45045</v>
      </c>
      <c r="B317" s="5">
        <v>0</v>
      </c>
      <c r="C317" s="5">
        <v>0</v>
      </c>
    </row>
    <row r="318" spans="1:3" x14ac:dyDescent="0.4">
      <c r="A318" s="4">
        <v>45044</v>
      </c>
      <c r="B318" s="5">
        <v>0</v>
      </c>
      <c r="C318" s="5">
        <v>0</v>
      </c>
    </row>
    <row r="319" spans="1:3" x14ac:dyDescent="0.4">
      <c r="A319" s="4">
        <v>45043</v>
      </c>
      <c r="B319" s="5">
        <v>70.66</v>
      </c>
      <c r="C319" s="5">
        <v>63.9</v>
      </c>
    </row>
    <row r="320" spans="1:3" x14ac:dyDescent="0.4">
      <c r="A320" s="4">
        <v>45043</v>
      </c>
      <c r="B320" s="5">
        <v>70.66</v>
      </c>
      <c r="C320" s="5">
        <v>63.9</v>
      </c>
    </row>
    <row r="321" spans="1:3" x14ac:dyDescent="0.4">
      <c r="A321" s="4">
        <v>45042</v>
      </c>
      <c r="B321" s="5">
        <v>0</v>
      </c>
      <c r="C321" s="5">
        <v>0</v>
      </c>
    </row>
    <row r="322" spans="1:3" x14ac:dyDescent="0.4">
      <c r="A322" s="4">
        <v>45041</v>
      </c>
      <c r="B322" s="5">
        <v>0</v>
      </c>
      <c r="C322" s="5">
        <v>0</v>
      </c>
    </row>
    <row r="323" spans="1:3" x14ac:dyDescent="0.4">
      <c r="A323" s="4">
        <v>45040</v>
      </c>
      <c r="B323" s="5">
        <v>0</v>
      </c>
      <c r="C323" s="5">
        <v>0</v>
      </c>
    </row>
    <row r="324" spans="1:3" x14ac:dyDescent="0.4">
      <c r="A324" s="4">
        <v>45039</v>
      </c>
      <c r="B324" s="5">
        <v>0</v>
      </c>
      <c r="C324" s="5">
        <v>0</v>
      </c>
    </row>
    <row r="325" spans="1:3" x14ac:dyDescent="0.4">
      <c r="A325" s="4">
        <v>45038</v>
      </c>
      <c r="B325" s="5">
        <v>0</v>
      </c>
      <c r="C325" s="5">
        <v>0</v>
      </c>
    </row>
    <row r="326" spans="1:3" x14ac:dyDescent="0.4">
      <c r="A326" s="4">
        <v>45037</v>
      </c>
      <c r="B326" s="5">
        <v>0</v>
      </c>
      <c r="C326" s="5">
        <v>0</v>
      </c>
    </row>
    <row r="327" spans="1:3" x14ac:dyDescent="0.4">
      <c r="A327" s="4">
        <v>45036</v>
      </c>
      <c r="B327" s="5">
        <v>72.989999999999995</v>
      </c>
      <c r="C327" s="5">
        <v>67.62</v>
      </c>
    </row>
    <row r="328" spans="1:3" x14ac:dyDescent="0.4">
      <c r="A328" s="4">
        <v>45036</v>
      </c>
      <c r="B328" s="5">
        <v>72.989999999999995</v>
      </c>
      <c r="C328" s="5">
        <v>67.62</v>
      </c>
    </row>
    <row r="329" spans="1:3" x14ac:dyDescent="0.4">
      <c r="A329" s="4">
        <v>45035</v>
      </c>
      <c r="B329" s="5">
        <v>0</v>
      </c>
      <c r="C329" s="5">
        <v>0</v>
      </c>
    </row>
    <row r="330" spans="1:3" x14ac:dyDescent="0.4">
      <c r="A330" s="4">
        <v>45034</v>
      </c>
      <c r="B330" s="5">
        <v>0</v>
      </c>
      <c r="C330" s="5">
        <v>0</v>
      </c>
    </row>
    <row r="331" spans="1:3" x14ac:dyDescent="0.4">
      <c r="A331" s="4">
        <v>45033</v>
      </c>
      <c r="B331" s="5">
        <v>0</v>
      </c>
      <c r="C331" s="5">
        <v>0</v>
      </c>
    </row>
    <row r="332" spans="1:3" x14ac:dyDescent="0.4">
      <c r="A332" s="4">
        <v>45032</v>
      </c>
      <c r="B332" s="5">
        <v>0</v>
      </c>
      <c r="C332" s="5">
        <v>0</v>
      </c>
    </row>
    <row r="333" spans="1:3" x14ac:dyDescent="0.4">
      <c r="A333" s="4">
        <v>45031</v>
      </c>
      <c r="B333" s="5">
        <v>0</v>
      </c>
      <c r="C333" s="5">
        <v>0</v>
      </c>
    </row>
    <row r="334" spans="1:3" x14ac:dyDescent="0.4">
      <c r="A334" s="4">
        <v>45030</v>
      </c>
      <c r="B334" s="5">
        <v>0</v>
      </c>
      <c r="C334" s="5">
        <v>0</v>
      </c>
    </row>
    <row r="335" spans="1:3" x14ac:dyDescent="0.4">
      <c r="A335" s="4">
        <v>45029</v>
      </c>
      <c r="B335" s="5">
        <v>73.28</v>
      </c>
      <c r="C335" s="5">
        <v>68.72</v>
      </c>
    </row>
    <row r="336" spans="1:3" x14ac:dyDescent="0.4">
      <c r="A336" s="4">
        <v>45029</v>
      </c>
      <c r="B336" s="5">
        <v>73.28</v>
      </c>
      <c r="C336" s="5">
        <v>68.72</v>
      </c>
    </row>
    <row r="337" spans="1:3" x14ac:dyDescent="0.4">
      <c r="A337" s="4">
        <v>45028</v>
      </c>
      <c r="B337" s="5">
        <v>0</v>
      </c>
      <c r="C337" s="5">
        <v>0</v>
      </c>
    </row>
    <row r="338" spans="1:3" x14ac:dyDescent="0.4">
      <c r="A338" s="4">
        <v>45027</v>
      </c>
      <c r="B338" s="5">
        <v>0</v>
      </c>
      <c r="C338" s="5">
        <v>0</v>
      </c>
    </row>
    <row r="339" spans="1:3" x14ac:dyDescent="0.4">
      <c r="A339" s="4">
        <v>45026</v>
      </c>
      <c r="B339" s="5">
        <v>0</v>
      </c>
      <c r="C339" s="5">
        <v>0</v>
      </c>
    </row>
    <row r="340" spans="1:3" x14ac:dyDescent="0.4">
      <c r="A340" s="4">
        <v>45025</v>
      </c>
      <c r="B340" s="5">
        <v>0</v>
      </c>
      <c r="C340" s="5">
        <v>0</v>
      </c>
    </row>
    <row r="341" spans="1:3" x14ac:dyDescent="0.4">
      <c r="A341" s="4">
        <v>45024</v>
      </c>
      <c r="B341" s="5">
        <v>0</v>
      </c>
      <c r="C341" s="5">
        <v>0</v>
      </c>
    </row>
    <row r="342" spans="1:3" x14ac:dyDescent="0.4">
      <c r="A342" s="4">
        <v>45023</v>
      </c>
      <c r="B342" s="5">
        <v>0</v>
      </c>
      <c r="C342" s="5">
        <v>0</v>
      </c>
    </row>
    <row r="343" spans="1:3" x14ac:dyDescent="0.4">
      <c r="A343" s="4">
        <v>45022</v>
      </c>
      <c r="B343" s="5">
        <v>73.47</v>
      </c>
      <c r="C343" s="5">
        <v>68.849999999999994</v>
      </c>
    </row>
    <row r="344" spans="1:3" x14ac:dyDescent="0.4">
      <c r="A344" s="4">
        <v>45022</v>
      </c>
      <c r="B344" s="5">
        <v>73.47</v>
      </c>
      <c r="C344" s="5">
        <v>68.849999999999994</v>
      </c>
    </row>
    <row r="345" spans="1:3" x14ac:dyDescent="0.4">
      <c r="A345" s="4">
        <v>45021</v>
      </c>
      <c r="B345" s="5">
        <v>0</v>
      </c>
      <c r="C345" s="5">
        <v>0</v>
      </c>
    </row>
    <row r="346" spans="1:3" x14ac:dyDescent="0.4">
      <c r="A346" s="4">
        <v>45020</v>
      </c>
      <c r="B346" s="5">
        <v>0</v>
      </c>
      <c r="C346" s="5">
        <v>0</v>
      </c>
    </row>
    <row r="347" spans="1:3" x14ac:dyDescent="0.4">
      <c r="A347" s="4">
        <v>45019</v>
      </c>
      <c r="B347" s="5">
        <v>0</v>
      </c>
      <c r="C347" s="5">
        <v>0</v>
      </c>
    </row>
    <row r="348" spans="1:3" x14ac:dyDescent="0.4">
      <c r="A348" s="4">
        <v>45018</v>
      </c>
      <c r="B348" s="5">
        <v>0</v>
      </c>
      <c r="C348" s="5">
        <v>0</v>
      </c>
    </row>
    <row r="349" spans="1:3" x14ac:dyDescent="0.4">
      <c r="A349" s="4">
        <v>45017</v>
      </c>
      <c r="B349" s="5">
        <v>0</v>
      </c>
      <c r="C349" s="5">
        <v>0</v>
      </c>
    </row>
    <row r="350" spans="1:3" x14ac:dyDescent="0.4">
      <c r="A350" s="4">
        <v>45016</v>
      </c>
      <c r="B350" s="5">
        <v>0</v>
      </c>
      <c r="C350" s="5">
        <v>0</v>
      </c>
    </row>
    <row r="351" spans="1:3" x14ac:dyDescent="0.4">
      <c r="A351" s="4">
        <v>45015</v>
      </c>
      <c r="B351" s="5">
        <v>73.08</v>
      </c>
      <c r="C351" s="5">
        <v>65.430000000000007</v>
      </c>
    </row>
    <row r="352" spans="1:3" x14ac:dyDescent="0.4">
      <c r="A352" s="4">
        <v>45015</v>
      </c>
      <c r="B352" s="5">
        <v>73.08</v>
      </c>
      <c r="C352" s="5">
        <v>65.430000000000007</v>
      </c>
    </row>
    <row r="353" spans="1:3" x14ac:dyDescent="0.4">
      <c r="A353" s="4">
        <v>45014</v>
      </c>
      <c r="B353" s="5">
        <v>0</v>
      </c>
      <c r="C353" s="5">
        <v>0</v>
      </c>
    </row>
    <row r="354" spans="1:3" x14ac:dyDescent="0.4">
      <c r="A354" s="4">
        <v>45013</v>
      </c>
      <c r="B354" s="5">
        <v>0</v>
      </c>
      <c r="C354" s="5">
        <v>0</v>
      </c>
    </row>
    <row r="355" spans="1:3" x14ac:dyDescent="0.4">
      <c r="A355" s="4">
        <v>45012</v>
      </c>
      <c r="B355" s="5">
        <v>0</v>
      </c>
      <c r="C355" s="5">
        <v>0</v>
      </c>
    </row>
    <row r="356" spans="1:3" x14ac:dyDescent="0.4">
      <c r="A356" s="4">
        <v>45011</v>
      </c>
      <c r="B356" s="5">
        <v>0</v>
      </c>
      <c r="C356" s="5">
        <v>0</v>
      </c>
    </row>
    <row r="357" spans="1:3" x14ac:dyDescent="0.4">
      <c r="A357" s="4">
        <v>45010</v>
      </c>
      <c r="B357" s="5">
        <v>0</v>
      </c>
      <c r="C357" s="5">
        <v>0</v>
      </c>
    </row>
    <row r="358" spans="1:3" x14ac:dyDescent="0.4">
      <c r="A358" s="4">
        <v>45009</v>
      </c>
      <c r="B358" s="5">
        <v>0</v>
      </c>
      <c r="C358" s="5">
        <v>0</v>
      </c>
    </row>
    <row r="359" spans="1:3" x14ac:dyDescent="0.4">
      <c r="A359" s="4">
        <v>45008</v>
      </c>
      <c r="B359" s="5">
        <v>73.27</v>
      </c>
      <c r="C359" s="5">
        <v>68.59</v>
      </c>
    </row>
    <row r="360" spans="1:3" x14ac:dyDescent="0.4">
      <c r="A360" s="4">
        <v>45008</v>
      </c>
      <c r="B360" s="5">
        <v>73.27</v>
      </c>
      <c r="C360" s="5">
        <v>68.59</v>
      </c>
    </row>
    <row r="361" spans="1:3" x14ac:dyDescent="0.4">
      <c r="A361" s="4">
        <v>45007</v>
      </c>
      <c r="B361" s="5">
        <v>0</v>
      </c>
      <c r="C361" s="5">
        <v>0</v>
      </c>
    </row>
    <row r="362" spans="1:3" x14ac:dyDescent="0.4">
      <c r="A362" s="4">
        <v>45006</v>
      </c>
      <c r="B362" s="5">
        <v>0</v>
      </c>
      <c r="C362" s="5">
        <v>0</v>
      </c>
    </row>
    <row r="363" spans="1:3" x14ac:dyDescent="0.4">
      <c r="A363" s="4">
        <v>45005</v>
      </c>
      <c r="B363" s="5">
        <v>0</v>
      </c>
      <c r="C363" s="5">
        <v>0</v>
      </c>
    </row>
    <row r="364" spans="1:3" x14ac:dyDescent="0.4">
      <c r="A364" s="4">
        <v>45004</v>
      </c>
      <c r="B364" s="5">
        <v>0</v>
      </c>
      <c r="C364" s="5">
        <v>0</v>
      </c>
    </row>
    <row r="365" spans="1:3" x14ac:dyDescent="0.4">
      <c r="A365" s="4">
        <v>45003</v>
      </c>
      <c r="B365" s="5">
        <v>0</v>
      </c>
      <c r="C365" s="5">
        <v>0</v>
      </c>
    </row>
    <row r="366" spans="1:3" x14ac:dyDescent="0.4">
      <c r="A366" s="4">
        <v>45002</v>
      </c>
      <c r="B366" s="5">
        <v>0</v>
      </c>
      <c r="C366" s="5">
        <v>0</v>
      </c>
    </row>
    <row r="367" spans="1:3" x14ac:dyDescent="0.4">
      <c r="A367" s="4">
        <v>45001</v>
      </c>
      <c r="B367" s="5">
        <v>73.37</v>
      </c>
      <c r="C367" s="5">
        <v>68.849999999999994</v>
      </c>
    </row>
    <row r="368" spans="1:3" x14ac:dyDescent="0.4">
      <c r="A368" s="4">
        <v>45001</v>
      </c>
      <c r="B368" s="5">
        <v>73.37</v>
      </c>
      <c r="C368" s="5">
        <v>68.849999999999994</v>
      </c>
    </row>
    <row r="369" spans="1:3" x14ac:dyDescent="0.4">
      <c r="A369" s="4">
        <v>45000</v>
      </c>
      <c r="B369" s="5">
        <v>0</v>
      </c>
      <c r="C369" s="5">
        <v>0</v>
      </c>
    </row>
    <row r="370" spans="1:3" x14ac:dyDescent="0.4">
      <c r="A370" s="4">
        <v>44999</v>
      </c>
      <c r="B370" s="5">
        <v>0</v>
      </c>
      <c r="C370" s="5">
        <v>0</v>
      </c>
    </row>
    <row r="371" spans="1:3" x14ac:dyDescent="0.4">
      <c r="A371" s="4">
        <v>44998</v>
      </c>
      <c r="B371" s="5">
        <v>0</v>
      </c>
      <c r="C371" s="5">
        <v>0</v>
      </c>
    </row>
    <row r="372" spans="1:3" x14ac:dyDescent="0.4">
      <c r="A372" s="4">
        <v>44997</v>
      </c>
      <c r="B372" s="5">
        <v>0</v>
      </c>
      <c r="C372" s="5">
        <v>0</v>
      </c>
    </row>
    <row r="373" spans="1:3" x14ac:dyDescent="0.4">
      <c r="A373" s="4">
        <v>44996</v>
      </c>
      <c r="B373" s="5">
        <v>0</v>
      </c>
      <c r="C373" s="5">
        <v>0</v>
      </c>
    </row>
    <row r="374" spans="1:3" x14ac:dyDescent="0.4">
      <c r="A374" s="4">
        <v>44995</v>
      </c>
      <c r="B374" s="5">
        <v>0</v>
      </c>
      <c r="C374" s="5">
        <v>0</v>
      </c>
    </row>
    <row r="375" spans="1:3" x14ac:dyDescent="0.4">
      <c r="A375" s="4">
        <v>44994</v>
      </c>
      <c r="B375" s="5">
        <v>73.790000000000006</v>
      </c>
      <c r="C375" s="5">
        <v>68.67</v>
      </c>
    </row>
    <row r="376" spans="1:3" x14ac:dyDescent="0.4">
      <c r="A376" s="4">
        <v>44994</v>
      </c>
      <c r="B376" s="5">
        <v>73.790000000000006</v>
      </c>
      <c r="C376" s="5">
        <v>68.67</v>
      </c>
    </row>
    <row r="377" spans="1:3" x14ac:dyDescent="0.4">
      <c r="A377" s="4">
        <v>44993</v>
      </c>
      <c r="B377" s="5">
        <v>0</v>
      </c>
      <c r="C377" s="5">
        <v>0</v>
      </c>
    </row>
    <row r="378" spans="1:3" x14ac:dyDescent="0.4">
      <c r="A378" s="4">
        <v>44992</v>
      </c>
      <c r="B378" s="5">
        <v>0</v>
      </c>
      <c r="C378" s="5">
        <v>0</v>
      </c>
    </row>
    <row r="379" spans="1:3" x14ac:dyDescent="0.4">
      <c r="A379" s="4">
        <v>44991</v>
      </c>
      <c r="B379" s="5">
        <v>0</v>
      </c>
      <c r="C379" s="5">
        <v>0</v>
      </c>
    </row>
    <row r="380" spans="1:3" x14ac:dyDescent="0.4">
      <c r="A380" s="4">
        <v>44990</v>
      </c>
      <c r="B380" s="5">
        <v>0</v>
      </c>
      <c r="C380" s="5">
        <v>0</v>
      </c>
    </row>
    <row r="381" spans="1:3" x14ac:dyDescent="0.4">
      <c r="A381" s="4">
        <v>44989</v>
      </c>
      <c r="B381" s="5">
        <v>0</v>
      </c>
      <c r="C381" s="5">
        <v>0</v>
      </c>
    </row>
    <row r="382" spans="1:3" x14ac:dyDescent="0.4">
      <c r="A382" s="4">
        <v>44988</v>
      </c>
      <c r="B382" s="5">
        <v>0</v>
      </c>
      <c r="C382" s="5">
        <v>0</v>
      </c>
    </row>
    <row r="383" spans="1:3" x14ac:dyDescent="0.4">
      <c r="A383" s="4">
        <v>44987</v>
      </c>
      <c r="B383" s="5">
        <v>73.849999999999994</v>
      </c>
      <c r="C383" s="5">
        <v>69.33</v>
      </c>
    </row>
    <row r="384" spans="1:3" x14ac:dyDescent="0.4">
      <c r="A384" s="4">
        <v>44987</v>
      </c>
      <c r="B384" s="5">
        <v>73.849999999999994</v>
      </c>
      <c r="C384" s="5">
        <v>69.33</v>
      </c>
    </row>
    <row r="385" spans="1:3" x14ac:dyDescent="0.4">
      <c r="A385" s="4">
        <v>44986</v>
      </c>
      <c r="B385" s="5">
        <v>0</v>
      </c>
      <c r="C385" s="5">
        <v>0</v>
      </c>
    </row>
    <row r="386" spans="1:3" x14ac:dyDescent="0.4">
      <c r="A386" s="4">
        <v>44985</v>
      </c>
      <c r="B386" s="5">
        <v>0</v>
      </c>
      <c r="C386" s="5">
        <v>0</v>
      </c>
    </row>
    <row r="387" spans="1:3" x14ac:dyDescent="0.4">
      <c r="A387" s="4">
        <v>44984</v>
      </c>
      <c r="B387" s="5">
        <v>0</v>
      </c>
      <c r="C387" s="5">
        <v>0</v>
      </c>
    </row>
    <row r="388" spans="1:3" x14ac:dyDescent="0.4">
      <c r="A388" s="4">
        <v>44983</v>
      </c>
      <c r="B388" s="5">
        <v>0</v>
      </c>
      <c r="C388" s="5">
        <v>0</v>
      </c>
    </row>
    <row r="389" spans="1:3" x14ac:dyDescent="0.4">
      <c r="A389" s="4">
        <v>44982</v>
      </c>
      <c r="B389" s="5">
        <v>0</v>
      </c>
      <c r="C389" s="5">
        <v>0</v>
      </c>
    </row>
    <row r="390" spans="1:3" x14ac:dyDescent="0.4">
      <c r="A390" s="4">
        <v>44981</v>
      </c>
      <c r="B390" s="5">
        <v>0</v>
      </c>
      <c r="C390" s="5">
        <v>0</v>
      </c>
    </row>
    <row r="391" spans="1:3" x14ac:dyDescent="0.4">
      <c r="A391" s="4">
        <v>44980</v>
      </c>
      <c r="B391" s="5">
        <v>73.66</v>
      </c>
      <c r="C391" s="5">
        <v>68.89</v>
      </c>
    </row>
    <row r="392" spans="1:3" x14ac:dyDescent="0.4">
      <c r="A392" s="4">
        <v>44980</v>
      </c>
      <c r="B392" s="5">
        <v>73.66</v>
      </c>
      <c r="C392" s="5">
        <v>68.89</v>
      </c>
    </row>
    <row r="393" spans="1:3" x14ac:dyDescent="0.4">
      <c r="A393" s="4">
        <v>44979</v>
      </c>
      <c r="B393" s="5">
        <v>0</v>
      </c>
      <c r="C393" s="5">
        <v>0</v>
      </c>
    </row>
    <row r="394" spans="1:3" x14ac:dyDescent="0.4">
      <c r="A394" s="4">
        <v>44978</v>
      </c>
      <c r="B394" s="5">
        <v>0</v>
      </c>
      <c r="C394" s="5">
        <v>0</v>
      </c>
    </row>
    <row r="395" spans="1:3" x14ac:dyDescent="0.4">
      <c r="A395" s="4">
        <v>44977</v>
      </c>
      <c r="B395" s="5">
        <v>0</v>
      </c>
      <c r="C395" s="5">
        <v>0</v>
      </c>
    </row>
    <row r="396" spans="1:3" x14ac:dyDescent="0.4">
      <c r="A396" s="4">
        <v>44976</v>
      </c>
      <c r="B396" s="5">
        <v>0</v>
      </c>
      <c r="C396" s="5">
        <v>0</v>
      </c>
    </row>
    <row r="397" spans="1:3" x14ac:dyDescent="0.4">
      <c r="A397" s="4">
        <v>44975</v>
      </c>
      <c r="B397" s="5">
        <v>0</v>
      </c>
      <c r="C397" s="5">
        <v>0</v>
      </c>
    </row>
    <row r="398" spans="1:3" x14ac:dyDescent="0.4">
      <c r="A398" s="4">
        <v>44974</v>
      </c>
      <c r="B398" s="5">
        <v>0</v>
      </c>
      <c r="C398" s="5">
        <v>0</v>
      </c>
    </row>
    <row r="399" spans="1:3" x14ac:dyDescent="0.4">
      <c r="A399" s="4">
        <v>44973</v>
      </c>
      <c r="B399" s="5">
        <v>71.72</v>
      </c>
      <c r="C399" s="5">
        <v>67.58</v>
      </c>
    </row>
    <row r="400" spans="1:3" x14ac:dyDescent="0.4">
      <c r="A400" s="4">
        <v>44973</v>
      </c>
      <c r="B400" s="5">
        <v>71.72</v>
      </c>
      <c r="C400" s="5">
        <v>67.58</v>
      </c>
    </row>
    <row r="401" spans="1:3" x14ac:dyDescent="0.4">
      <c r="A401" s="4">
        <v>44972</v>
      </c>
      <c r="B401" s="5">
        <v>0</v>
      </c>
      <c r="C401" s="5">
        <v>0</v>
      </c>
    </row>
    <row r="402" spans="1:3" x14ac:dyDescent="0.4">
      <c r="A402" s="4">
        <v>44971</v>
      </c>
      <c r="B402" s="5">
        <v>0</v>
      </c>
      <c r="C402" s="5">
        <v>0</v>
      </c>
    </row>
    <row r="403" spans="1:3" x14ac:dyDescent="0.4">
      <c r="A403" s="4">
        <v>44970</v>
      </c>
      <c r="B403" s="5">
        <v>0</v>
      </c>
      <c r="C403" s="5">
        <v>0</v>
      </c>
    </row>
    <row r="404" spans="1:3" x14ac:dyDescent="0.4">
      <c r="A404" s="4">
        <v>44969</v>
      </c>
      <c r="B404" s="5">
        <v>0</v>
      </c>
      <c r="C404" s="5">
        <v>0</v>
      </c>
    </row>
    <row r="405" spans="1:3" x14ac:dyDescent="0.4">
      <c r="A405" s="4">
        <v>44968</v>
      </c>
      <c r="B405" s="5">
        <v>0</v>
      </c>
      <c r="C405" s="5">
        <v>0</v>
      </c>
    </row>
    <row r="406" spans="1:3" x14ac:dyDescent="0.4">
      <c r="A406" s="4">
        <v>44967</v>
      </c>
      <c r="B406" s="5">
        <v>0</v>
      </c>
      <c r="C406" s="5">
        <v>0</v>
      </c>
    </row>
    <row r="407" spans="1:3" x14ac:dyDescent="0.4">
      <c r="A407" s="4">
        <v>44966</v>
      </c>
      <c r="B407" s="5">
        <v>67.7</v>
      </c>
      <c r="C407" s="5">
        <v>62.27</v>
      </c>
    </row>
    <row r="408" spans="1:3" x14ac:dyDescent="0.4">
      <c r="A408" s="4">
        <v>44966</v>
      </c>
      <c r="B408" s="5">
        <v>67.7</v>
      </c>
      <c r="C408" s="5">
        <v>62.27</v>
      </c>
    </row>
    <row r="409" spans="1:3" x14ac:dyDescent="0.4">
      <c r="A409" s="4">
        <v>44965</v>
      </c>
      <c r="B409" s="5">
        <v>0</v>
      </c>
      <c r="C409" s="5">
        <v>0</v>
      </c>
    </row>
    <row r="410" spans="1:3" x14ac:dyDescent="0.4">
      <c r="A410" s="4">
        <v>44964</v>
      </c>
      <c r="B410" s="5">
        <v>0</v>
      </c>
      <c r="C410" s="5">
        <v>0</v>
      </c>
    </row>
    <row r="411" spans="1:3" x14ac:dyDescent="0.4">
      <c r="A411" s="4">
        <v>44963</v>
      </c>
      <c r="B411" s="5">
        <v>0</v>
      </c>
      <c r="C411" s="5">
        <v>0</v>
      </c>
    </row>
    <row r="412" spans="1:3" x14ac:dyDescent="0.4">
      <c r="A412" s="4">
        <v>44962</v>
      </c>
      <c r="B412" s="5">
        <v>0</v>
      </c>
      <c r="C412" s="5">
        <v>0</v>
      </c>
    </row>
    <row r="413" spans="1:3" x14ac:dyDescent="0.4">
      <c r="A413" s="4">
        <v>44961</v>
      </c>
      <c r="B413" s="5">
        <v>0</v>
      </c>
      <c r="C413" s="5">
        <v>0</v>
      </c>
    </row>
    <row r="414" spans="1:3" x14ac:dyDescent="0.4">
      <c r="A414" s="4">
        <v>44960</v>
      </c>
      <c r="B414" s="5">
        <v>0</v>
      </c>
      <c r="C414" s="5">
        <v>0</v>
      </c>
    </row>
    <row r="415" spans="1:3" x14ac:dyDescent="0.4">
      <c r="A415" s="4">
        <v>44959</v>
      </c>
      <c r="B415" s="5">
        <v>33.79</v>
      </c>
      <c r="C415" s="5">
        <v>27.06</v>
      </c>
    </row>
    <row r="416" spans="1:3" x14ac:dyDescent="0.4">
      <c r="A416" s="4">
        <v>44959</v>
      </c>
      <c r="B416" s="5">
        <v>33.79</v>
      </c>
      <c r="C416" s="5">
        <v>27.06</v>
      </c>
    </row>
    <row r="417" spans="1:3" x14ac:dyDescent="0.4">
      <c r="A417" s="4">
        <v>44958</v>
      </c>
      <c r="B417" s="5">
        <v>0</v>
      </c>
      <c r="C417" s="5">
        <v>0</v>
      </c>
    </row>
    <row r="418" spans="1:3" x14ac:dyDescent="0.4">
      <c r="A418" s="4">
        <v>44957</v>
      </c>
      <c r="B418" s="5">
        <v>0</v>
      </c>
      <c r="C418" s="5">
        <v>0</v>
      </c>
    </row>
    <row r="419" spans="1:3" x14ac:dyDescent="0.4">
      <c r="A419" s="4">
        <v>44956</v>
      </c>
      <c r="B419" s="5">
        <v>0</v>
      </c>
      <c r="C419" s="5">
        <v>0</v>
      </c>
    </row>
    <row r="420" spans="1:3" x14ac:dyDescent="0.4">
      <c r="A420" s="4">
        <v>44955</v>
      </c>
      <c r="B420" s="5">
        <v>0</v>
      </c>
      <c r="C420" s="5">
        <v>0</v>
      </c>
    </row>
    <row r="421" spans="1:3" x14ac:dyDescent="0.4">
      <c r="A421" s="4">
        <v>44954</v>
      </c>
      <c r="B421" s="5">
        <v>0</v>
      </c>
      <c r="C421" s="5">
        <v>0</v>
      </c>
    </row>
    <row r="422" spans="1:3" x14ac:dyDescent="0.4">
      <c r="A422" s="4">
        <v>44953</v>
      </c>
      <c r="B422" s="5">
        <v>0</v>
      </c>
      <c r="C422" s="5">
        <v>0</v>
      </c>
    </row>
    <row r="423" spans="1:3" x14ac:dyDescent="0.4">
      <c r="A423" s="4">
        <v>44952</v>
      </c>
      <c r="B423" s="5">
        <v>0</v>
      </c>
      <c r="C423" s="5">
        <v>0</v>
      </c>
    </row>
    <row r="424" spans="1:3" x14ac:dyDescent="0.4">
      <c r="A424" s="4">
        <v>44951</v>
      </c>
      <c r="B424" s="5">
        <v>0</v>
      </c>
      <c r="C424" s="5">
        <v>0</v>
      </c>
    </row>
    <row r="425" spans="1:3" x14ac:dyDescent="0.4">
      <c r="A425" s="4">
        <v>44950</v>
      </c>
      <c r="B425" s="5">
        <v>0</v>
      </c>
      <c r="C425" s="5">
        <v>0</v>
      </c>
    </row>
    <row r="426" spans="1:3" x14ac:dyDescent="0.4">
      <c r="A426" s="4">
        <v>44949</v>
      </c>
      <c r="B426" s="5">
        <v>0</v>
      </c>
      <c r="C426" s="5">
        <v>0</v>
      </c>
    </row>
    <row r="427" spans="1:3" x14ac:dyDescent="0.4">
      <c r="A427" s="4">
        <v>44948</v>
      </c>
      <c r="B427" s="5">
        <v>0</v>
      </c>
      <c r="C427" s="5">
        <v>0</v>
      </c>
    </row>
    <row r="428" spans="1:3" x14ac:dyDescent="0.4">
      <c r="A428" s="4">
        <v>44947</v>
      </c>
      <c r="B428" s="5">
        <v>0</v>
      </c>
      <c r="C428" s="5">
        <v>0</v>
      </c>
    </row>
    <row r="429" spans="1:3" x14ac:dyDescent="0.4">
      <c r="A429" s="4">
        <v>44946</v>
      </c>
      <c r="B429" s="5">
        <v>0</v>
      </c>
      <c r="C429" s="5">
        <v>0</v>
      </c>
    </row>
    <row r="430" spans="1:3" x14ac:dyDescent="0.4">
      <c r="A430" s="4">
        <v>44945</v>
      </c>
      <c r="B430" s="5">
        <v>23.82</v>
      </c>
      <c r="C430" s="5">
        <v>17.64</v>
      </c>
    </row>
    <row r="431" spans="1:3" x14ac:dyDescent="0.4">
      <c r="A431" s="4">
        <v>44945</v>
      </c>
      <c r="B431" s="5">
        <v>23.82</v>
      </c>
      <c r="C431" s="5">
        <v>17.64</v>
      </c>
    </row>
    <row r="432" spans="1:3" x14ac:dyDescent="0.4">
      <c r="A432" s="4">
        <v>44944</v>
      </c>
      <c r="B432" s="5">
        <v>0</v>
      </c>
      <c r="C432" s="5">
        <v>0</v>
      </c>
    </row>
    <row r="433" spans="1:3" x14ac:dyDescent="0.4">
      <c r="A433" s="4">
        <v>44943</v>
      </c>
      <c r="B433" s="5">
        <v>0</v>
      </c>
      <c r="C433" s="5">
        <v>0</v>
      </c>
    </row>
    <row r="434" spans="1:3" x14ac:dyDescent="0.4">
      <c r="A434" s="4">
        <v>44942</v>
      </c>
      <c r="B434" s="5">
        <v>0</v>
      </c>
      <c r="C434" s="5">
        <v>0</v>
      </c>
    </row>
    <row r="435" spans="1:3" x14ac:dyDescent="0.4">
      <c r="A435" s="4">
        <v>44941</v>
      </c>
      <c r="B435" s="5">
        <v>0</v>
      </c>
      <c r="C435" s="5">
        <v>0</v>
      </c>
    </row>
    <row r="436" spans="1:3" x14ac:dyDescent="0.4">
      <c r="A436" s="4">
        <v>44940</v>
      </c>
      <c r="B436" s="5">
        <v>0</v>
      </c>
      <c r="C436" s="5">
        <v>0</v>
      </c>
    </row>
    <row r="437" spans="1:3" x14ac:dyDescent="0.4">
      <c r="A437" s="4">
        <v>44939</v>
      </c>
      <c r="B437" s="5">
        <v>0</v>
      </c>
      <c r="C437" s="5">
        <v>0</v>
      </c>
    </row>
    <row r="438" spans="1:3" x14ac:dyDescent="0.4">
      <c r="A438" s="4">
        <v>44938</v>
      </c>
      <c r="B438" s="5">
        <v>42.64</v>
      </c>
      <c r="C438" s="5">
        <v>36.96</v>
      </c>
    </row>
    <row r="439" spans="1:3" x14ac:dyDescent="0.4">
      <c r="A439" s="4">
        <v>44938</v>
      </c>
      <c r="B439" s="5">
        <v>42.64</v>
      </c>
      <c r="C439" s="5">
        <v>36.96</v>
      </c>
    </row>
    <row r="440" spans="1:3" x14ac:dyDescent="0.4">
      <c r="A440" s="4">
        <v>44937</v>
      </c>
      <c r="B440" s="5">
        <v>0</v>
      </c>
      <c r="C440" s="5">
        <v>0</v>
      </c>
    </row>
    <row r="441" spans="1:3" x14ac:dyDescent="0.4">
      <c r="A441" s="4">
        <v>44936</v>
      </c>
      <c r="B441" s="5">
        <v>0</v>
      </c>
      <c r="C441" s="5">
        <v>0</v>
      </c>
    </row>
    <row r="442" spans="1:3" x14ac:dyDescent="0.4">
      <c r="A442" s="4">
        <v>44935</v>
      </c>
      <c r="B442" s="5">
        <v>0</v>
      </c>
      <c r="C442" s="5">
        <v>0</v>
      </c>
    </row>
    <row r="443" spans="1:3" x14ac:dyDescent="0.4">
      <c r="A443" s="4">
        <v>44934</v>
      </c>
      <c r="B443" s="5">
        <v>0</v>
      </c>
      <c r="C443" s="5">
        <v>0</v>
      </c>
    </row>
    <row r="444" spans="1:3" x14ac:dyDescent="0.4">
      <c r="A444" s="4">
        <v>44933</v>
      </c>
      <c r="B444" s="5">
        <v>0</v>
      </c>
      <c r="C444" s="5">
        <v>0</v>
      </c>
    </row>
    <row r="445" spans="1:3" x14ac:dyDescent="0.4">
      <c r="A445" s="4">
        <v>44932</v>
      </c>
      <c r="B445" s="5">
        <v>0</v>
      </c>
      <c r="C445" s="5">
        <v>0</v>
      </c>
    </row>
    <row r="446" spans="1:3" x14ac:dyDescent="0.4">
      <c r="A446" s="4">
        <v>44931</v>
      </c>
      <c r="B446" s="5">
        <v>51.52</v>
      </c>
      <c r="C446" s="5">
        <v>44.25</v>
      </c>
    </row>
    <row r="447" spans="1:3" x14ac:dyDescent="0.4">
      <c r="A447" s="4">
        <v>44931</v>
      </c>
      <c r="B447" s="5">
        <v>51.52</v>
      </c>
      <c r="C447" s="5">
        <v>44.25</v>
      </c>
    </row>
    <row r="448" spans="1:3" x14ac:dyDescent="0.4">
      <c r="A448" s="4">
        <v>44930</v>
      </c>
      <c r="B448" s="5">
        <v>0</v>
      </c>
      <c r="C448" s="5">
        <v>0</v>
      </c>
    </row>
    <row r="449" spans="1:3" x14ac:dyDescent="0.4">
      <c r="A449" s="4">
        <v>44929</v>
      </c>
      <c r="B449" s="5">
        <v>0</v>
      </c>
      <c r="C449" s="5">
        <v>0</v>
      </c>
    </row>
    <row r="450" spans="1:3" x14ac:dyDescent="0.4">
      <c r="A450" s="4">
        <v>44928</v>
      </c>
      <c r="B450" s="5">
        <v>0</v>
      </c>
      <c r="C450" s="5">
        <v>0</v>
      </c>
    </row>
    <row r="451" spans="1:3" x14ac:dyDescent="0.4">
      <c r="A451" s="4">
        <v>44927</v>
      </c>
      <c r="B451" s="5">
        <v>0</v>
      </c>
      <c r="C451" s="5">
        <v>0</v>
      </c>
    </row>
    <row r="452" spans="1:3" x14ac:dyDescent="0.4">
      <c r="A452" s="4">
        <v>44926</v>
      </c>
      <c r="B452" s="5">
        <v>0</v>
      </c>
      <c r="C452" s="5">
        <v>0</v>
      </c>
    </row>
    <row r="453" spans="1:3" x14ac:dyDescent="0.4">
      <c r="A453" s="4">
        <v>44925</v>
      </c>
      <c r="B453" s="5">
        <v>0</v>
      </c>
      <c r="C453" s="5">
        <v>0</v>
      </c>
    </row>
    <row r="454" spans="1:3" x14ac:dyDescent="0.4">
      <c r="A454" s="4">
        <v>44924</v>
      </c>
      <c r="B454" s="5">
        <v>53.59</v>
      </c>
      <c r="C454" s="5">
        <v>44.7</v>
      </c>
    </row>
    <row r="455" spans="1:3" x14ac:dyDescent="0.4">
      <c r="A455" s="4">
        <v>44924</v>
      </c>
      <c r="B455" s="5">
        <v>53.59</v>
      </c>
      <c r="C455" s="5">
        <v>44.7</v>
      </c>
    </row>
    <row r="456" spans="1:3" x14ac:dyDescent="0.4">
      <c r="A456" s="4">
        <v>44923</v>
      </c>
      <c r="B456" s="5">
        <v>0</v>
      </c>
      <c r="C456" s="5">
        <v>0</v>
      </c>
    </row>
    <row r="457" spans="1:3" x14ac:dyDescent="0.4">
      <c r="A457" s="4">
        <v>44922</v>
      </c>
      <c r="B457" s="5">
        <v>0</v>
      </c>
      <c r="C457" s="5">
        <v>0</v>
      </c>
    </row>
    <row r="458" spans="1:3" x14ac:dyDescent="0.4">
      <c r="A458" s="4">
        <v>44921</v>
      </c>
      <c r="B458" s="5">
        <v>0</v>
      </c>
      <c r="C458" s="5">
        <v>0</v>
      </c>
    </row>
    <row r="459" spans="1:3" x14ac:dyDescent="0.4">
      <c r="A459" s="4">
        <v>44920</v>
      </c>
      <c r="B459" s="5">
        <v>0</v>
      </c>
      <c r="C459" s="5">
        <v>0</v>
      </c>
    </row>
    <row r="460" spans="1:3" x14ac:dyDescent="0.4">
      <c r="A460" s="4">
        <v>44919</v>
      </c>
      <c r="B460" s="5">
        <v>0</v>
      </c>
      <c r="C460" s="5">
        <v>0</v>
      </c>
    </row>
    <row r="461" spans="1:3" x14ac:dyDescent="0.4">
      <c r="A461" s="4">
        <v>44918</v>
      </c>
      <c r="B461" s="5">
        <v>0</v>
      </c>
      <c r="C461" s="5">
        <v>0</v>
      </c>
    </row>
    <row r="462" spans="1:3" x14ac:dyDescent="0.4">
      <c r="A462" s="4">
        <v>44917</v>
      </c>
      <c r="B462" s="5">
        <v>58.35</v>
      </c>
      <c r="C462" s="5">
        <v>49.75</v>
      </c>
    </row>
    <row r="463" spans="1:3" x14ac:dyDescent="0.4">
      <c r="A463" s="4">
        <v>44917</v>
      </c>
      <c r="B463" s="5">
        <v>58.35</v>
      </c>
      <c r="C463" s="5">
        <v>49.75</v>
      </c>
    </row>
    <row r="464" spans="1:3" x14ac:dyDescent="0.4">
      <c r="A464" s="4">
        <v>44916</v>
      </c>
      <c r="B464" s="5">
        <v>0</v>
      </c>
      <c r="C464" s="5">
        <v>0</v>
      </c>
    </row>
    <row r="465" spans="1:3" x14ac:dyDescent="0.4">
      <c r="A465" s="4">
        <v>44915</v>
      </c>
      <c r="B465" s="5">
        <v>0</v>
      </c>
      <c r="C465" s="5">
        <v>0</v>
      </c>
    </row>
    <row r="466" spans="1:3" x14ac:dyDescent="0.4">
      <c r="A466" s="4">
        <v>44914</v>
      </c>
      <c r="B466" s="5">
        <v>0</v>
      </c>
      <c r="C466" s="5">
        <v>0</v>
      </c>
    </row>
    <row r="467" spans="1:3" x14ac:dyDescent="0.4">
      <c r="A467" s="4">
        <v>44913</v>
      </c>
      <c r="B467" s="5">
        <v>0</v>
      </c>
      <c r="C467" s="5">
        <v>0</v>
      </c>
    </row>
    <row r="468" spans="1:3" x14ac:dyDescent="0.4">
      <c r="A468" s="4">
        <v>44912</v>
      </c>
      <c r="B468" s="5">
        <v>0</v>
      </c>
      <c r="C468" s="5">
        <v>0</v>
      </c>
    </row>
    <row r="469" spans="1:3" x14ac:dyDescent="0.4">
      <c r="A469" s="4">
        <v>44911</v>
      </c>
      <c r="B469" s="5">
        <v>0</v>
      </c>
      <c r="C469" s="5">
        <v>0</v>
      </c>
    </row>
    <row r="470" spans="1:3" x14ac:dyDescent="0.4">
      <c r="A470" s="4">
        <v>44910</v>
      </c>
      <c r="B470" s="5">
        <v>64.83</v>
      </c>
      <c r="C470" s="5">
        <v>56.51</v>
      </c>
    </row>
    <row r="471" spans="1:3" x14ac:dyDescent="0.4">
      <c r="A471" s="4">
        <v>44910</v>
      </c>
      <c r="B471" s="5">
        <v>64.83</v>
      </c>
      <c r="C471" s="5">
        <v>56.51</v>
      </c>
    </row>
    <row r="472" spans="1:3" x14ac:dyDescent="0.4">
      <c r="A472" s="4">
        <v>44909</v>
      </c>
      <c r="B472" s="5">
        <v>0</v>
      </c>
      <c r="C472" s="5">
        <v>0</v>
      </c>
    </row>
    <row r="473" spans="1:3" x14ac:dyDescent="0.4">
      <c r="A473" s="4">
        <v>44908</v>
      </c>
      <c r="B473" s="5">
        <v>0</v>
      </c>
      <c r="C473" s="5">
        <v>0</v>
      </c>
    </row>
    <row r="474" spans="1:3" x14ac:dyDescent="0.4">
      <c r="A474" s="4">
        <v>44907</v>
      </c>
      <c r="B474" s="5">
        <v>0</v>
      </c>
      <c r="C474" s="5">
        <v>0</v>
      </c>
    </row>
    <row r="475" spans="1:3" x14ac:dyDescent="0.4">
      <c r="A475" s="4">
        <v>44906</v>
      </c>
      <c r="B475" s="5">
        <v>0</v>
      </c>
      <c r="C475" s="5">
        <v>0</v>
      </c>
    </row>
    <row r="476" spans="1:3" x14ac:dyDescent="0.4">
      <c r="A476" s="4">
        <v>44905</v>
      </c>
      <c r="B476" s="5">
        <v>0</v>
      </c>
      <c r="C476" s="5">
        <v>0</v>
      </c>
    </row>
    <row r="477" spans="1:3" x14ac:dyDescent="0.4">
      <c r="A477" s="4">
        <v>44904</v>
      </c>
      <c r="B477" s="5">
        <v>0</v>
      </c>
      <c r="C477" s="5">
        <v>0</v>
      </c>
    </row>
    <row r="478" spans="1:3" x14ac:dyDescent="0.4">
      <c r="A478" s="4">
        <v>44903</v>
      </c>
      <c r="B478" s="5">
        <v>66.13</v>
      </c>
      <c r="C478" s="5">
        <v>60.36</v>
      </c>
    </row>
    <row r="479" spans="1:3" x14ac:dyDescent="0.4">
      <c r="A479" s="4">
        <v>44903</v>
      </c>
      <c r="B479" s="5">
        <v>66.13</v>
      </c>
      <c r="C479" s="5">
        <v>60.36</v>
      </c>
    </row>
    <row r="480" spans="1:3" x14ac:dyDescent="0.4">
      <c r="A480" s="4">
        <v>44902</v>
      </c>
      <c r="B480" s="5">
        <v>0</v>
      </c>
      <c r="C480" s="5">
        <v>0</v>
      </c>
    </row>
    <row r="481" spans="1:3" x14ac:dyDescent="0.4">
      <c r="A481" s="4">
        <v>44901</v>
      </c>
      <c r="B481" s="5">
        <v>0</v>
      </c>
      <c r="C481" s="5">
        <v>0</v>
      </c>
    </row>
    <row r="482" spans="1:3" x14ac:dyDescent="0.4">
      <c r="A482" s="4">
        <v>44900</v>
      </c>
      <c r="B482" s="5">
        <v>0</v>
      </c>
      <c r="C482" s="5">
        <v>0</v>
      </c>
    </row>
    <row r="483" spans="1:3" x14ac:dyDescent="0.4">
      <c r="A483" s="4">
        <v>44899</v>
      </c>
      <c r="B483" s="5">
        <v>0</v>
      </c>
      <c r="C483" s="5">
        <v>0</v>
      </c>
    </row>
    <row r="484" spans="1:3" x14ac:dyDescent="0.4">
      <c r="A484" s="4">
        <v>44898</v>
      </c>
      <c r="B484" s="5">
        <v>0</v>
      </c>
      <c r="C484" s="5">
        <v>0</v>
      </c>
    </row>
    <row r="485" spans="1:3" x14ac:dyDescent="0.4">
      <c r="A485" s="4">
        <v>44897</v>
      </c>
      <c r="B485" s="5">
        <v>0</v>
      </c>
      <c r="C485" s="5">
        <v>0</v>
      </c>
    </row>
    <row r="486" spans="1:3" x14ac:dyDescent="0.4">
      <c r="A486" s="4">
        <v>44896</v>
      </c>
      <c r="B486" s="5">
        <v>64.19</v>
      </c>
      <c r="C486" s="5">
        <v>60.53</v>
      </c>
    </row>
    <row r="487" spans="1:3" x14ac:dyDescent="0.4">
      <c r="A487" s="4">
        <v>44896</v>
      </c>
      <c r="B487" s="5">
        <v>64.19</v>
      </c>
      <c r="C487" s="5">
        <v>60.53</v>
      </c>
    </row>
    <row r="488" spans="1:3" x14ac:dyDescent="0.4">
      <c r="A488" s="4">
        <v>44895</v>
      </c>
      <c r="B488" s="5">
        <v>0</v>
      </c>
      <c r="C488" s="5">
        <v>0</v>
      </c>
    </row>
    <row r="489" spans="1:3" x14ac:dyDescent="0.4">
      <c r="A489" s="4">
        <v>44894</v>
      </c>
      <c r="B489" s="5">
        <v>0</v>
      </c>
      <c r="C489" s="5">
        <v>0</v>
      </c>
    </row>
    <row r="490" spans="1:3" x14ac:dyDescent="0.4">
      <c r="A490" s="4">
        <v>44893</v>
      </c>
      <c r="B490" s="5">
        <v>0</v>
      </c>
      <c r="C490" s="5">
        <v>0</v>
      </c>
    </row>
    <row r="491" spans="1:3" x14ac:dyDescent="0.4">
      <c r="A491" s="4">
        <v>44892</v>
      </c>
      <c r="B491" s="5">
        <v>0</v>
      </c>
      <c r="C491" s="5">
        <v>0</v>
      </c>
    </row>
    <row r="492" spans="1:3" x14ac:dyDescent="0.4">
      <c r="A492" s="4">
        <v>44891</v>
      </c>
      <c r="B492" s="5">
        <v>0</v>
      </c>
      <c r="C492" s="5">
        <v>0</v>
      </c>
    </row>
    <row r="493" spans="1:3" x14ac:dyDescent="0.4">
      <c r="A493" s="4">
        <v>44890</v>
      </c>
      <c r="B493" s="5">
        <v>0</v>
      </c>
      <c r="C493" s="5">
        <v>0</v>
      </c>
    </row>
    <row r="494" spans="1:3" x14ac:dyDescent="0.4">
      <c r="A494" s="4">
        <v>44889</v>
      </c>
      <c r="B494" s="5">
        <v>67.680000000000007</v>
      </c>
      <c r="C494" s="5">
        <v>62.89</v>
      </c>
    </row>
    <row r="495" spans="1:3" x14ac:dyDescent="0.4">
      <c r="A495" s="4">
        <v>44889</v>
      </c>
      <c r="B495" s="5">
        <v>67.680000000000007</v>
      </c>
      <c r="C495" s="5">
        <v>62.89</v>
      </c>
    </row>
    <row r="496" spans="1:3" x14ac:dyDescent="0.4">
      <c r="A496" s="4">
        <v>44888</v>
      </c>
      <c r="B496" s="5">
        <v>0</v>
      </c>
      <c r="C496" s="5">
        <v>0</v>
      </c>
    </row>
    <row r="497" spans="1:3" x14ac:dyDescent="0.4">
      <c r="A497" s="4">
        <v>44887</v>
      </c>
      <c r="B497" s="5">
        <v>0</v>
      </c>
      <c r="C497" s="5">
        <v>0</v>
      </c>
    </row>
    <row r="498" spans="1:3" x14ac:dyDescent="0.4">
      <c r="A498" s="4">
        <v>44886</v>
      </c>
      <c r="B498" s="5">
        <v>0</v>
      </c>
      <c r="C498" s="5">
        <v>0</v>
      </c>
    </row>
    <row r="499" spans="1:3" x14ac:dyDescent="0.4">
      <c r="A499" s="4">
        <v>44885</v>
      </c>
      <c r="B499" s="5">
        <v>0</v>
      </c>
      <c r="C499" s="5">
        <v>0</v>
      </c>
    </row>
    <row r="500" spans="1:3" x14ac:dyDescent="0.4">
      <c r="A500" s="4">
        <v>44884</v>
      </c>
      <c r="B500" s="5">
        <v>0</v>
      </c>
      <c r="C500" s="5">
        <v>0</v>
      </c>
    </row>
    <row r="501" spans="1:3" x14ac:dyDescent="0.4">
      <c r="A501" s="4">
        <v>44883</v>
      </c>
      <c r="B501" s="5">
        <v>0</v>
      </c>
      <c r="C501" s="5">
        <v>0</v>
      </c>
    </row>
    <row r="502" spans="1:3" x14ac:dyDescent="0.4">
      <c r="A502" s="4">
        <v>44882</v>
      </c>
      <c r="B502" s="5">
        <v>67.59</v>
      </c>
      <c r="C502" s="5">
        <v>61.56</v>
      </c>
    </row>
    <row r="503" spans="1:3" x14ac:dyDescent="0.4">
      <c r="A503" s="4">
        <v>44882</v>
      </c>
      <c r="B503" s="5">
        <v>67.59</v>
      </c>
      <c r="C503" s="5">
        <v>61.56</v>
      </c>
    </row>
    <row r="504" spans="1:3" x14ac:dyDescent="0.4">
      <c r="A504" s="4">
        <v>44881</v>
      </c>
      <c r="B504" s="5">
        <v>0</v>
      </c>
      <c r="C504" s="5">
        <v>0</v>
      </c>
    </row>
    <row r="505" spans="1:3" x14ac:dyDescent="0.4">
      <c r="A505" s="4">
        <v>44880</v>
      </c>
      <c r="B505" s="5">
        <v>0</v>
      </c>
      <c r="C505" s="5">
        <v>0</v>
      </c>
    </row>
    <row r="506" spans="1:3" x14ac:dyDescent="0.4">
      <c r="A506" s="4">
        <v>44879</v>
      </c>
      <c r="B506" s="5">
        <v>0</v>
      </c>
      <c r="C506" s="5">
        <v>0</v>
      </c>
    </row>
    <row r="507" spans="1:3" x14ac:dyDescent="0.4">
      <c r="A507" s="4">
        <v>44878</v>
      </c>
      <c r="B507" s="5">
        <v>0</v>
      </c>
      <c r="C507" s="5">
        <v>0</v>
      </c>
    </row>
    <row r="508" spans="1:3" x14ac:dyDescent="0.4">
      <c r="A508" s="4">
        <v>44877</v>
      </c>
      <c r="B508" s="5">
        <v>0</v>
      </c>
      <c r="C508" s="5">
        <v>0</v>
      </c>
    </row>
    <row r="509" spans="1:3" x14ac:dyDescent="0.4">
      <c r="A509" s="4">
        <v>44876</v>
      </c>
      <c r="B509" s="5">
        <v>0</v>
      </c>
      <c r="C509" s="5">
        <v>0</v>
      </c>
    </row>
    <row r="510" spans="1:3" x14ac:dyDescent="0.4">
      <c r="A510" s="4">
        <v>44875</v>
      </c>
      <c r="B510" s="5">
        <v>58.97</v>
      </c>
      <c r="C510" s="5">
        <v>50.99</v>
      </c>
    </row>
    <row r="511" spans="1:3" x14ac:dyDescent="0.4">
      <c r="A511" s="4">
        <v>44875</v>
      </c>
      <c r="B511" s="5">
        <v>58.97</v>
      </c>
      <c r="C511" s="5">
        <v>50.99</v>
      </c>
    </row>
    <row r="512" spans="1:3" x14ac:dyDescent="0.4">
      <c r="A512" s="4">
        <v>44874</v>
      </c>
      <c r="B512" s="5">
        <v>0</v>
      </c>
      <c r="C512" s="5">
        <v>0</v>
      </c>
    </row>
    <row r="513" spans="1:3" x14ac:dyDescent="0.4">
      <c r="A513" s="4">
        <v>44873</v>
      </c>
      <c r="B513" s="5">
        <v>0</v>
      </c>
      <c r="C513" s="5">
        <v>0</v>
      </c>
    </row>
    <row r="514" spans="1:3" x14ac:dyDescent="0.4">
      <c r="A514" s="4">
        <v>44872</v>
      </c>
      <c r="B514" s="5">
        <v>0</v>
      </c>
      <c r="C514" s="5">
        <v>0</v>
      </c>
    </row>
    <row r="515" spans="1:3" x14ac:dyDescent="0.4">
      <c r="A515" s="4">
        <v>44871</v>
      </c>
      <c r="B515" s="5">
        <v>0</v>
      </c>
      <c r="C515" s="5">
        <v>0</v>
      </c>
    </row>
    <row r="516" spans="1:3" x14ac:dyDescent="0.4">
      <c r="A516" s="4">
        <v>44870</v>
      </c>
      <c r="B516" s="5">
        <v>0</v>
      </c>
      <c r="C516" s="5">
        <v>0</v>
      </c>
    </row>
    <row r="517" spans="1:3" x14ac:dyDescent="0.4">
      <c r="A517" s="4">
        <v>44869</v>
      </c>
      <c r="B517" s="5">
        <v>0</v>
      </c>
      <c r="C517" s="5">
        <v>0</v>
      </c>
    </row>
    <row r="518" spans="1:3" x14ac:dyDescent="0.4">
      <c r="A518" s="4">
        <v>44868</v>
      </c>
      <c r="B518" s="5">
        <v>53.89</v>
      </c>
      <c r="C518" s="5">
        <v>40.97</v>
      </c>
    </row>
    <row r="519" spans="1:3" x14ac:dyDescent="0.4">
      <c r="A519" s="4">
        <v>44868</v>
      </c>
      <c r="B519" s="5">
        <v>53.89</v>
      </c>
      <c r="C519" s="5">
        <v>40.97</v>
      </c>
    </row>
    <row r="520" spans="1:3" x14ac:dyDescent="0.4">
      <c r="A520" s="4">
        <v>44867</v>
      </c>
      <c r="B520" s="5">
        <v>0</v>
      </c>
      <c r="C520" s="5">
        <v>0</v>
      </c>
    </row>
    <row r="521" spans="1:3" x14ac:dyDescent="0.4">
      <c r="A521" s="4">
        <v>44866</v>
      </c>
      <c r="B521" s="5">
        <v>0</v>
      </c>
      <c r="C521" s="5">
        <v>0</v>
      </c>
    </row>
    <row r="522" spans="1:3" x14ac:dyDescent="0.4">
      <c r="A522" s="4">
        <v>44865</v>
      </c>
      <c r="B522" s="5">
        <v>0</v>
      </c>
      <c r="C522" s="5">
        <v>0</v>
      </c>
    </row>
    <row r="523" spans="1:3" x14ac:dyDescent="0.4">
      <c r="A523" s="4">
        <v>44864</v>
      </c>
      <c r="B523" s="5">
        <v>0</v>
      </c>
      <c r="C523" s="5">
        <v>0</v>
      </c>
    </row>
    <row r="524" spans="1:3" x14ac:dyDescent="0.4">
      <c r="A524" s="4">
        <v>44863</v>
      </c>
      <c r="B524" s="5">
        <v>0</v>
      </c>
      <c r="C524" s="5">
        <v>0</v>
      </c>
    </row>
    <row r="525" spans="1:3" x14ac:dyDescent="0.4">
      <c r="A525" s="4">
        <v>44862</v>
      </c>
      <c r="B525" s="5">
        <v>0</v>
      </c>
      <c r="C525" s="5">
        <v>0</v>
      </c>
    </row>
    <row r="526" spans="1:3" x14ac:dyDescent="0.4">
      <c r="A526" s="4">
        <v>44861</v>
      </c>
      <c r="B526" s="5">
        <v>55.34</v>
      </c>
      <c r="C526" s="5">
        <v>47.64</v>
      </c>
    </row>
    <row r="527" spans="1:3" x14ac:dyDescent="0.4">
      <c r="A527" s="4">
        <v>44861</v>
      </c>
      <c r="B527" s="5">
        <v>55.34</v>
      </c>
      <c r="C527" s="5">
        <v>47.64</v>
      </c>
    </row>
    <row r="528" spans="1:3" x14ac:dyDescent="0.4">
      <c r="A528" s="4">
        <v>44860</v>
      </c>
      <c r="B528" s="5">
        <v>0</v>
      </c>
      <c r="C528" s="5">
        <v>0</v>
      </c>
    </row>
    <row r="529" spans="1:3" x14ac:dyDescent="0.4">
      <c r="A529" s="4">
        <v>44859</v>
      </c>
      <c r="B529" s="5">
        <v>0</v>
      </c>
      <c r="C529" s="5">
        <v>0</v>
      </c>
    </row>
    <row r="530" spans="1:3" x14ac:dyDescent="0.4">
      <c r="A530" s="4">
        <v>44858</v>
      </c>
      <c r="B530" s="5">
        <v>0</v>
      </c>
      <c r="C530" s="5">
        <v>0</v>
      </c>
    </row>
    <row r="531" spans="1:3" x14ac:dyDescent="0.4">
      <c r="A531" s="4">
        <v>44857</v>
      </c>
      <c r="B531" s="5">
        <v>0</v>
      </c>
      <c r="C531" s="5">
        <v>0</v>
      </c>
    </row>
    <row r="532" spans="1:3" x14ac:dyDescent="0.4">
      <c r="A532" s="4">
        <v>44856</v>
      </c>
      <c r="B532" s="5">
        <v>0</v>
      </c>
      <c r="C532" s="5">
        <v>0</v>
      </c>
    </row>
    <row r="533" spans="1:3" x14ac:dyDescent="0.4">
      <c r="A533" s="4">
        <v>44855</v>
      </c>
      <c r="B533" s="5">
        <v>0</v>
      </c>
      <c r="C533" s="5">
        <v>0</v>
      </c>
    </row>
    <row r="534" spans="1:3" x14ac:dyDescent="0.4">
      <c r="A534" s="4">
        <v>44854</v>
      </c>
      <c r="B534" s="5">
        <v>64.77</v>
      </c>
      <c r="C534" s="5">
        <v>52.14</v>
      </c>
    </row>
    <row r="535" spans="1:3" x14ac:dyDescent="0.4">
      <c r="A535" s="4">
        <v>44854</v>
      </c>
      <c r="B535" s="5">
        <v>64.77</v>
      </c>
      <c r="C535" s="5">
        <v>52.14</v>
      </c>
    </row>
    <row r="536" spans="1:3" x14ac:dyDescent="0.4">
      <c r="A536" s="4">
        <v>44853</v>
      </c>
      <c r="B536" s="5">
        <v>0</v>
      </c>
      <c r="C536" s="5">
        <v>0</v>
      </c>
    </row>
    <row r="537" spans="1:3" x14ac:dyDescent="0.4">
      <c r="A537" s="4">
        <v>44852</v>
      </c>
      <c r="B537" s="5">
        <v>0</v>
      </c>
      <c r="C537" s="5">
        <v>0</v>
      </c>
    </row>
    <row r="538" spans="1:3" x14ac:dyDescent="0.4">
      <c r="A538" s="4">
        <v>44851</v>
      </c>
      <c r="B538" s="5">
        <v>0</v>
      </c>
      <c r="C538" s="5">
        <v>0</v>
      </c>
    </row>
    <row r="539" spans="1:3" x14ac:dyDescent="0.4">
      <c r="A539" s="4">
        <v>44850</v>
      </c>
      <c r="B539" s="5">
        <v>0</v>
      </c>
      <c r="C539" s="5">
        <v>0</v>
      </c>
    </row>
    <row r="540" spans="1:3" x14ac:dyDescent="0.4">
      <c r="A540" s="4">
        <v>44849</v>
      </c>
      <c r="B540" s="5">
        <v>0</v>
      </c>
      <c r="C540" s="5">
        <v>0</v>
      </c>
    </row>
    <row r="541" spans="1:3" x14ac:dyDescent="0.4">
      <c r="A541" s="4">
        <v>44848</v>
      </c>
      <c r="B541" s="5">
        <v>0</v>
      </c>
      <c r="C541" s="5">
        <v>0</v>
      </c>
    </row>
    <row r="542" spans="1:3" x14ac:dyDescent="0.4">
      <c r="A542" s="4">
        <v>44847</v>
      </c>
      <c r="B542" s="5">
        <v>64.400000000000006</v>
      </c>
      <c r="C542" s="5">
        <v>58.91</v>
      </c>
    </row>
    <row r="543" spans="1:3" x14ac:dyDescent="0.4">
      <c r="A543" s="4">
        <v>44847</v>
      </c>
      <c r="B543" s="5">
        <v>64.400000000000006</v>
      </c>
      <c r="C543" s="5">
        <v>58.91</v>
      </c>
    </row>
    <row r="544" spans="1:3" x14ac:dyDescent="0.4">
      <c r="A544" s="4">
        <v>44846</v>
      </c>
      <c r="B544" s="5">
        <v>0</v>
      </c>
      <c r="C544" s="5">
        <v>0</v>
      </c>
    </row>
    <row r="545" spans="1:3" x14ac:dyDescent="0.4">
      <c r="A545" s="4">
        <v>44845</v>
      </c>
      <c r="B545" s="5">
        <v>0</v>
      </c>
      <c r="C545" s="5">
        <v>0</v>
      </c>
    </row>
    <row r="546" spans="1:3" x14ac:dyDescent="0.4">
      <c r="A546" s="4">
        <v>44844</v>
      </c>
      <c r="B546" s="5">
        <v>0</v>
      </c>
      <c r="C546" s="5">
        <v>0</v>
      </c>
    </row>
    <row r="547" spans="1:3" x14ac:dyDescent="0.4">
      <c r="A547" s="4">
        <v>44843</v>
      </c>
      <c r="B547" s="5">
        <v>0</v>
      </c>
      <c r="C547" s="5">
        <v>0</v>
      </c>
    </row>
    <row r="548" spans="1:3" x14ac:dyDescent="0.4">
      <c r="A548" s="4">
        <v>44842</v>
      </c>
      <c r="B548" s="5">
        <v>0</v>
      </c>
      <c r="C548" s="5">
        <v>0</v>
      </c>
    </row>
    <row r="549" spans="1:3" x14ac:dyDescent="0.4">
      <c r="A549" s="4">
        <v>44841</v>
      </c>
      <c r="B549" s="5">
        <v>0</v>
      </c>
      <c r="C549" s="5">
        <v>0</v>
      </c>
    </row>
    <row r="550" spans="1:3" x14ac:dyDescent="0.4">
      <c r="A550" s="4">
        <v>44840</v>
      </c>
      <c r="B550" s="5">
        <v>40.64</v>
      </c>
      <c r="C550" s="5">
        <v>34.090000000000003</v>
      </c>
    </row>
    <row r="551" spans="1:3" x14ac:dyDescent="0.4">
      <c r="A551" s="4">
        <v>44840</v>
      </c>
      <c r="B551" s="5">
        <v>40.64</v>
      </c>
      <c r="C551" s="5">
        <v>34.090000000000003</v>
      </c>
    </row>
    <row r="552" spans="1:3" x14ac:dyDescent="0.4">
      <c r="A552" s="4">
        <v>44839</v>
      </c>
      <c r="B552" s="5">
        <v>0</v>
      </c>
      <c r="C552" s="5">
        <v>0</v>
      </c>
    </row>
    <row r="553" spans="1:3" x14ac:dyDescent="0.4">
      <c r="A553" s="4">
        <v>44838</v>
      </c>
      <c r="B553" s="5">
        <v>0</v>
      </c>
      <c r="C553" s="5">
        <v>0</v>
      </c>
    </row>
    <row r="554" spans="1:3" x14ac:dyDescent="0.4">
      <c r="A554" s="4">
        <v>44837</v>
      </c>
      <c r="B554" s="5">
        <v>0</v>
      </c>
      <c r="C554" s="5">
        <v>0</v>
      </c>
    </row>
    <row r="555" spans="1:3" x14ac:dyDescent="0.4">
      <c r="A555" s="4">
        <v>44836</v>
      </c>
      <c r="B555" s="5">
        <v>0</v>
      </c>
      <c r="C555" s="5">
        <v>0</v>
      </c>
    </row>
    <row r="556" spans="1:3" x14ac:dyDescent="0.4">
      <c r="A556" s="4">
        <v>44835</v>
      </c>
      <c r="B556" s="5">
        <v>0</v>
      </c>
      <c r="C556" s="5">
        <v>0</v>
      </c>
    </row>
    <row r="557" spans="1:3" x14ac:dyDescent="0.4">
      <c r="A557" s="4">
        <v>44834</v>
      </c>
      <c r="B557" s="5">
        <v>0</v>
      </c>
      <c r="C557" s="5">
        <v>0</v>
      </c>
    </row>
    <row r="558" spans="1:3" x14ac:dyDescent="0.4">
      <c r="A558" s="4">
        <v>44833</v>
      </c>
      <c r="B558" s="5">
        <v>62.64</v>
      </c>
      <c r="C558" s="5">
        <v>58.09</v>
      </c>
    </row>
    <row r="559" spans="1:3" x14ac:dyDescent="0.4">
      <c r="A559" s="4">
        <v>44833</v>
      </c>
      <c r="B559" s="5">
        <v>62.64</v>
      </c>
      <c r="C559" s="5">
        <v>58.09</v>
      </c>
    </row>
    <row r="560" spans="1:3" x14ac:dyDescent="0.4">
      <c r="A560" s="4">
        <v>44832</v>
      </c>
      <c r="B560" s="5">
        <v>0</v>
      </c>
      <c r="C560" s="5">
        <v>0</v>
      </c>
    </row>
    <row r="561" spans="1:3" x14ac:dyDescent="0.4">
      <c r="A561" s="4">
        <v>44831</v>
      </c>
      <c r="B561" s="5">
        <v>0</v>
      </c>
      <c r="C561" s="5">
        <v>0</v>
      </c>
    </row>
    <row r="562" spans="1:3" x14ac:dyDescent="0.4">
      <c r="A562" s="4">
        <v>44830</v>
      </c>
      <c r="B562" s="5">
        <v>0</v>
      </c>
      <c r="C562" s="5">
        <v>0</v>
      </c>
    </row>
    <row r="563" spans="1:3" x14ac:dyDescent="0.4">
      <c r="A563" s="4">
        <v>44829</v>
      </c>
      <c r="B563" s="5">
        <v>0</v>
      </c>
      <c r="C563" s="5">
        <v>0</v>
      </c>
    </row>
    <row r="564" spans="1:3" x14ac:dyDescent="0.4">
      <c r="A564" s="4">
        <v>44828</v>
      </c>
      <c r="B564" s="5">
        <v>0</v>
      </c>
      <c r="C564" s="5">
        <v>0</v>
      </c>
    </row>
    <row r="565" spans="1:3" x14ac:dyDescent="0.4">
      <c r="A565" s="4">
        <v>44827</v>
      </c>
      <c r="B565" s="5">
        <v>0</v>
      </c>
      <c r="C565" s="5">
        <v>0</v>
      </c>
    </row>
    <row r="566" spans="1:3" x14ac:dyDescent="0.4">
      <c r="A566" s="4">
        <v>44826</v>
      </c>
      <c r="B566" s="5">
        <v>62.96</v>
      </c>
      <c r="C566" s="5">
        <v>59.87</v>
      </c>
    </row>
    <row r="567" spans="1:3" x14ac:dyDescent="0.4">
      <c r="A567" s="4">
        <v>44826</v>
      </c>
      <c r="B567" s="5">
        <v>62.96</v>
      </c>
      <c r="C567" s="5">
        <v>59.87</v>
      </c>
    </row>
    <row r="568" spans="1:3" x14ac:dyDescent="0.4">
      <c r="A568" s="4">
        <v>44825</v>
      </c>
      <c r="B568" s="5">
        <v>0</v>
      </c>
      <c r="C568" s="5">
        <v>0</v>
      </c>
    </row>
    <row r="569" spans="1:3" x14ac:dyDescent="0.4">
      <c r="A569" s="4">
        <v>44824</v>
      </c>
      <c r="B569" s="5">
        <v>0</v>
      </c>
      <c r="C569" s="5">
        <v>0</v>
      </c>
    </row>
    <row r="570" spans="1:3" x14ac:dyDescent="0.4">
      <c r="A570" s="4">
        <v>44823</v>
      </c>
      <c r="B570" s="5">
        <v>0</v>
      </c>
      <c r="C570" s="5">
        <v>0</v>
      </c>
    </row>
    <row r="571" spans="1:3" x14ac:dyDescent="0.4">
      <c r="A571" s="4">
        <v>44822</v>
      </c>
      <c r="B571" s="5">
        <v>0</v>
      </c>
      <c r="C571" s="5">
        <v>0</v>
      </c>
    </row>
    <row r="572" spans="1:3" x14ac:dyDescent="0.4">
      <c r="A572" s="4">
        <v>44821</v>
      </c>
      <c r="B572" s="5">
        <v>0</v>
      </c>
      <c r="C572" s="5">
        <v>0</v>
      </c>
    </row>
    <row r="573" spans="1:3" x14ac:dyDescent="0.4">
      <c r="A573" s="4">
        <v>44820</v>
      </c>
      <c r="B573" s="5">
        <v>0</v>
      </c>
      <c r="C573" s="5">
        <v>0</v>
      </c>
    </row>
    <row r="574" spans="1:3" x14ac:dyDescent="0.4">
      <c r="A574" s="4">
        <v>44819</v>
      </c>
      <c r="B574" s="5">
        <v>55.98</v>
      </c>
      <c r="C574" s="5">
        <v>50.42</v>
      </c>
    </row>
    <row r="575" spans="1:3" x14ac:dyDescent="0.4">
      <c r="A575" s="4">
        <v>44819</v>
      </c>
      <c r="B575" s="5">
        <v>55.98</v>
      </c>
      <c r="C575" s="5">
        <v>50.42</v>
      </c>
    </row>
    <row r="576" spans="1:3" x14ac:dyDescent="0.4">
      <c r="A576" s="4">
        <v>44818</v>
      </c>
      <c r="B576" s="5">
        <v>0</v>
      </c>
      <c r="C576" s="5">
        <v>0</v>
      </c>
    </row>
    <row r="577" spans="1:3" x14ac:dyDescent="0.4">
      <c r="A577" s="4">
        <v>44817</v>
      </c>
      <c r="B577" s="5">
        <v>0</v>
      </c>
      <c r="C577" s="5">
        <v>0</v>
      </c>
    </row>
    <row r="578" spans="1:3" x14ac:dyDescent="0.4">
      <c r="A578" s="4">
        <v>44816</v>
      </c>
      <c r="B578" s="5">
        <v>0</v>
      </c>
      <c r="C578" s="5">
        <v>0</v>
      </c>
    </row>
    <row r="579" spans="1:3" x14ac:dyDescent="0.4">
      <c r="A579" s="4">
        <v>44815</v>
      </c>
      <c r="B579" s="5">
        <v>0</v>
      </c>
      <c r="C579" s="5">
        <v>0</v>
      </c>
    </row>
    <row r="580" spans="1:3" x14ac:dyDescent="0.4">
      <c r="A580" s="4">
        <v>44814</v>
      </c>
      <c r="B580" s="5">
        <v>0</v>
      </c>
      <c r="C580" s="5">
        <v>0</v>
      </c>
    </row>
    <row r="581" spans="1:3" x14ac:dyDescent="0.4">
      <c r="A581" s="4">
        <v>44813</v>
      </c>
      <c r="B581" s="5">
        <v>0</v>
      </c>
      <c r="C581" s="5">
        <v>0</v>
      </c>
    </row>
    <row r="582" spans="1:3" x14ac:dyDescent="0.4">
      <c r="A582" s="4">
        <v>44812</v>
      </c>
      <c r="B582" s="5">
        <v>61.94</v>
      </c>
      <c r="C582" s="5">
        <v>54.01</v>
      </c>
    </row>
    <row r="583" spans="1:3" x14ac:dyDescent="0.4">
      <c r="A583" s="4">
        <v>44812</v>
      </c>
      <c r="B583" s="5">
        <v>61.94</v>
      </c>
      <c r="C583" s="5">
        <v>54.01</v>
      </c>
    </row>
    <row r="584" spans="1:3" x14ac:dyDescent="0.4">
      <c r="A584" s="4">
        <v>44811</v>
      </c>
      <c r="B584" s="5">
        <v>0</v>
      </c>
      <c r="C584" s="5">
        <v>0</v>
      </c>
    </row>
    <row r="585" spans="1:3" x14ac:dyDescent="0.4">
      <c r="A585" s="4">
        <v>44810</v>
      </c>
      <c r="B585" s="5">
        <v>0</v>
      </c>
      <c r="C585" s="5">
        <v>0</v>
      </c>
    </row>
    <row r="586" spans="1:3" x14ac:dyDescent="0.4">
      <c r="A586" s="4">
        <v>44809</v>
      </c>
      <c r="B586" s="5">
        <v>0</v>
      </c>
      <c r="C586" s="5">
        <v>0</v>
      </c>
    </row>
    <row r="587" spans="1:3" x14ac:dyDescent="0.4">
      <c r="A587" s="4">
        <v>44808</v>
      </c>
      <c r="B587" s="5">
        <v>0</v>
      </c>
      <c r="C587" s="5">
        <v>0</v>
      </c>
    </row>
    <row r="588" spans="1:3" x14ac:dyDescent="0.4">
      <c r="A588" s="4">
        <v>44807</v>
      </c>
      <c r="B588" s="5">
        <v>0</v>
      </c>
      <c r="C588" s="5">
        <v>0</v>
      </c>
    </row>
    <row r="589" spans="1:3" x14ac:dyDescent="0.4">
      <c r="A589" s="4">
        <v>44806</v>
      </c>
      <c r="B589" s="5">
        <v>0</v>
      </c>
      <c r="C589" s="5">
        <v>0</v>
      </c>
    </row>
    <row r="590" spans="1:3" x14ac:dyDescent="0.4">
      <c r="A590" s="4">
        <v>44805</v>
      </c>
      <c r="B590" s="5">
        <v>62.41</v>
      </c>
      <c r="C590" s="5">
        <v>58.05</v>
      </c>
    </row>
    <row r="591" spans="1:3" x14ac:dyDescent="0.4">
      <c r="A591" s="4">
        <v>44805</v>
      </c>
      <c r="B591" s="5">
        <v>62.41</v>
      </c>
      <c r="C591" s="5">
        <v>58.05</v>
      </c>
    </row>
    <row r="592" spans="1:3" x14ac:dyDescent="0.4">
      <c r="A592" s="4">
        <v>44804</v>
      </c>
      <c r="B592" s="5">
        <v>0</v>
      </c>
      <c r="C592" s="5">
        <v>0</v>
      </c>
    </row>
    <row r="593" spans="1:3" x14ac:dyDescent="0.4">
      <c r="A593" s="4">
        <v>44803</v>
      </c>
      <c r="B593" s="5">
        <v>0</v>
      </c>
      <c r="C593" s="5">
        <v>0</v>
      </c>
    </row>
    <row r="594" spans="1:3" x14ac:dyDescent="0.4">
      <c r="A594" s="4">
        <v>44802</v>
      </c>
      <c r="B594" s="5">
        <v>0</v>
      </c>
      <c r="C594" s="5">
        <v>0</v>
      </c>
    </row>
    <row r="595" spans="1:3" x14ac:dyDescent="0.4">
      <c r="A595" s="4">
        <v>44801</v>
      </c>
      <c r="B595" s="5">
        <v>0</v>
      </c>
      <c r="C595" s="5">
        <v>0</v>
      </c>
    </row>
    <row r="596" spans="1:3" x14ac:dyDescent="0.4">
      <c r="A596" s="4">
        <v>44800</v>
      </c>
      <c r="B596" s="5">
        <v>0</v>
      </c>
      <c r="C596" s="5">
        <v>0</v>
      </c>
    </row>
    <row r="597" spans="1:3" x14ac:dyDescent="0.4">
      <c r="A597" s="4">
        <v>44799</v>
      </c>
      <c r="B597" s="5">
        <v>0</v>
      </c>
      <c r="C597" s="5">
        <v>0</v>
      </c>
    </row>
    <row r="598" spans="1:3" x14ac:dyDescent="0.4">
      <c r="A598" s="4">
        <v>44798</v>
      </c>
      <c r="B598" s="5">
        <v>61.66</v>
      </c>
      <c r="C598" s="5">
        <v>58.63</v>
      </c>
    </row>
    <row r="599" spans="1:3" x14ac:dyDescent="0.4">
      <c r="A599" s="4">
        <v>44798</v>
      </c>
      <c r="B599" s="5">
        <v>61.66</v>
      </c>
      <c r="C599" s="5">
        <v>58.63</v>
      </c>
    </row>
    <row r="600" spans="1:3" x14ac:dyDescent="0.4">
      <c r="A600" s="4">
        <v>44797</v>
      </c>
      <c r="B600" s="5">
        <v>0</v>
      </c>
      <c r="C600" s="5">
        <v>0</v>
      </c>
    </row>
    <row r="601" spans="1:3" x14ac:dyDescent="0.4">
      <c r="A601" s="4">
        <v>44796</v>
      </c>
      <c r="B601" s="5">
        <v>0</v>
      </c>
      <c r="C601" s="5">
        <v>0</v>
      </c>
    </row>
    <row r="602" spans="1:3" x14ac:dyDescent="0.4">
      <c r="A602" s="4">
        <v>44795</v>
      </c>
      <c r="B602" s="5">
        <v>0</v>
      </c>
      <c r="C602" s="5">
        <v>0</v>
      </c>
    </row>
    <row r="603" spans="1:3" x14ac:dyDescent="0.4">
      <c r="A603" s="4">
        <v>44794</v>
      </c>
      <c r="B603" s="5">
        <v>0</v>
      </c>
      <c r="C603" s="5">
        <v>0</v>
      </c>
    </row>
    <row r="604" spans="1:3" x14ac:dyDescent="0.4">
      <c r="A604" s="4">
        <v>44793</v>
      </c>
      <c r="B604" s="5">
        <v>0</v>
      </c>
      <c r="C604" s="5">
        <v>0</v>
      </c>
    </row>
    <row r="605" spans="1:3" x14ac:dyDescent="0.4">
      <c r="A605" s="4">
        <v>44792</v>
      </c>
      <c r="B605" s="5">
        <v>0</v>
      </c>
      <c r="C605" s="5">
        <v>0</v>
      </c>
    </row>
    <row r="606" spans="1:3" x14ac:dyDescent="0.4">
      <c r="A606" s="4">
        <v>44791</v>
      </c>
      <c r="B606" s="5">
        <v>61.33</v>
      </c>
      <c r="C606" s="5">
        <v>56.81</v>
      </c>
    </row>
    <row r="607" spans="1:3" x14ac:dyDescent="0.4">
      <c r="A607" s="4">
        <v>44791</v>
      </c>
      <c r="B607" s="5">
        <v>61.33</v>
      </c>
      <c r="C607" s="5">
        <v>56.81</v>
      </c>
    </row>
    <row r="608" spans="1:3" x14ac:dyDescent="0.4">
      <c r="A608" s="4">
        <v>44790</v>
      </c>
      <c r="B608" s="5">
        <v>0</v>
      </c>
      <c r="C608" s="5">
        <v>0</v>
      </c>
    </row>
    <row r="609" spans="1:3" x14ac:dyDescent="0.4">
      <c r="A609" s="4">
        <v>44789</v>
      </c>
      <c r="B609" s="5">
        <v>0</v>
      </c>
      <c r="C609" s="5">
        <v>0</v>
      </c>
    </row>
    <row r="610" spans="1:3" x14ac:dyDescent="0.4">
      <c r="A610" s="4">
        <v>44788</v>
      </c>
      <c r="B610" s="5">
        <v>0</v>
      </c>
      <c r="C610" s="5">
        <v>0</v>
      </c>
    </row>
    <row r="611" spans="1:3" x14ac:dyDescent="0.4">
      <c r="A611" s="4">
        <v>44787</v>
      </c>
      <c r="B611" s="5">
        <v>0</v>
      </c>
      <c r="C611" s="5">
        <v>0</v>
      </c>
    </row>
    <row r="612" spans="1:3" x14ac:dyDescent="0.4">
      <c r="A612" s="4">
        <v>44786</v>
      </c>
      <c r="B612" s="5">
        <v>0</v>
      </c>
      <c r="C612" s="5">
        <v>0</v>
      </c>
    </row>
    <row r="613" spans="1:3" x14ac:dyDescent="0.4">
      <c r="A613" s="4">
        <v>44785</v>
      </c>
      <c r="B613" s="5">
        <v>0</v>
      </c>
      <c r="C613" s="5">
        <v>0</v>
      </c>
    </row>
    <row r="614" spans="1:3" x14ac:dyDescent="0.4">
      <c r="A614" s="4">
        <v>44784</v>
      </c>
      <c r="B614" s="5">
        <v>64.44</v>
      </c>
      <c r="C614" s="5">
        <v>59.35</v>
      </c>
    </row>
    <row r="615" spans="1:3" x14ac:dyDescent="0.4">
      <c r="A615" s="4">
        <v>44784</v>
      </c>
      <c r="B615" s="5">
        <v>64.44</v>
      </c>
      <c r="C615" s="5">
        <v>59.35</v>
      </c>
    </row>
    <row r="616" spans="1:3" x14ac:dyDescent="0.4">
      <c r="A616" s="4">
        <v>44783</v>
      </c>
      <c r="B616" s="5">
        <v>0</v>
      </c>
      <c r="C616" s="5">
        <v>0</v>
      </c>
    </row>
    <row r="617" spans="1:3" x14ac:dyDescent="0.4">
      <c r="A617" s="4">
        <v>44782</v>
      </c>
      <c r="B617" s="5">
        <v>0</v>
      </c>
      <c r="C617" s="5">
        <v>0</v>
      </c>
    </row>
    <row r="618" spans="1:3" x14ac:dyDescent="0.4">
      <c r="A618" s="4">
        <v>44781</v>
      </c>
      <c r="B618" s="5">
        <v>0</v>
      </c>
      <c r="C618" s="5">
        <v>0</v>
      </c>
    </row>
    <row r="619" spans="1:3" x14ac:dyDescent="0.4">
      <c r="A619" s="4">
        <v>44780</v>
      </c>
      <c r="B619" s="5">
        <v>0</v>
      </c>
      <c r="C619" s="5">
        <v>0</v>
      </c>
    </row>
    <row r="620" spans="1:3" x14ac:dyDescent="0.4">
      <c r="A620" s="4">
        <v>44779</v>
      </c>
      <c r="B620" s="5">
        <v>0</v>
      </c>
      <c r="C620" s="5">
        <v>0</v>
      </c>
    </row>
    <row r="621" spans="1:3" x14ac:dyDescent="0.4">
      <c r="A621" s="4">
        <v>44778</v>
      </c>
      <c r="B621" s="5">
        <v>0</v>
      </c>
      <c r="C621" s="5">
        <v>0</v>
      </c>
    </row>
    <row r="622" spans="1:3" x14ac:dyDescent="0.4">
      <c r="A622" s="4">
        <v>44777</v>
      </c>
      <c r="B622" s="5">
        <v>64.010000000000005</v>
      </c>
      <c r="C622" s="5">
        <v>56.72</v>
      </c>
    </row>
    <row r="623" spans="1:3" x14ac:dyDescent="0.4">
      <c r="A623" s="4">
        <v>44777</v>
      </c>
      <c r="B623" s="5">
        <v>64.010000000000005</v>
      </c>
      <c r="C623" s="5">
        <v>56.72</v>
      </c>
    </row>
    <row r="624" spans="1:3" x14ac:dyDescent="0.4">
      <c r="A624" s="4">
        <v>44776</v>
      </c>
      <c r="B624" s="5">
        <v>0</v>
      </c>
      <c r="C624" s="5">
        <v>0</v>
      </c>
    </row>
    <row r="625" spans="1:3" x14ac:dyDescent="0.4">
      <c r="A625" s="4">
        <v>44775</v>
      </c>
      <c r="B625" s="5">
        <v>0</v>
      </c>
      <c r="C625" s="5">
        <v>0</v>
      </c>
    </row>
    <row r="626" spans="1:3" x14ac:dyDescent="0.4">
      <c r="A626" s="4">
        <v>44774</v>
      </c>
      <c r="B626" s="5">
        <v>0</v>
      </c>
      <c r="C626" s="5">
        <v>0</v>
      </c>
    </row>
    <row r="627" spans="1:3" x14ac:dyDescent="0.4">
      <c r="A627" s="4">
        <v>44773</v>
      </c>
      <c r="B627" s="5">
        <v>0</v>
      </c>
      <c r="C627" s="5">
        <v>0</v>
      </c>
    </row>
    <row r="628" spans="1:3" x14ac:dyDescent="0.4">
      <c r="A628" s="4">
        <v>44772</v>
      </c>
      <c r="B628" s="5">
        <v>0</v>
      </c>
      <c r="C628" s="5">
        <v>0</v>
      </c>
    </row>
    <row r="629" spans="1:3" x14ac:dyDescent="0.4">
      <c r="A629" s="4">
        <v>44771</v>
      </c>
      <c r="B629" s="5">
        <v>0</v>
      </c>
      <c r="C629" s="5">
        <v>0</v>
      </c>
    </row>
    <row r="630" spans="1:3" x14ac:dyDescent="0.4">
      <c r="A630" s="4">
        <v>44770</v>
      </c>
      <c r="B630" s="5">
        <v>64.2</v>
      </c>
      <c r="C630" s="5">
        <v>58.67</v>
      </c>
    </row>
    <row r="631" spans="1:3" x14ac:dyDescent="0.4">
      <c r="A631" s="4">
        <v>44770</v>
      </c>
      <c r="B631" s="5">
        <v>64.2</v>
      </c>
      <c r="C631" s="5">
        <v>58.67</v>
      </c>
    </row>
    <row r="632" spans="1:3" x14ac:dyDescent="0.4">
      <c r="A632" s="4">
        <v>44769</v>
      </c>
      <c r="B632" s="5">
        <v>0</v>
      </c>
      <c r="C632" s="5">
        <v>0</v>
      </c>
    </row>
    <row r="633" spans="1:3" x14ac:dyDescent="0.4">
      <c r="A633" s="4">
        <v>44768</v>
      </c>
      <c r="B633" s="5">
        <v>0</v>
      </c>
      <c r="C633" s="5">
        <v>0</v>
      </c>
    </row>
    <row r="634" spans="1:3" x14ac:dyDescent="0.4">
      <c r="A634" s="4">
        <v>44767</v>
      </c>
      <c r="B634" s="5">
        <v>0</v>
      </c>
      <c r="C634" s="5">
        <v>0</v>
      </c>
    </row>
    <row r="635" spans="1:3" x14ac:dyDescent="0.4">
      <c r="A635" s="4">
        <v>44766</v>
      </c>
      <c r="B635" s="5">
        <v>0</v>
      </c>
      <c r="C635" s="5">
        <v>0</v>
      </c>
    </row>
    <row r="636" spans="1:3" x14ac:dyDescent="0.4">
      <c r="A636" s="4">
        <v>44765</v>
      </c>
      <c r="B636" s="5">
        <v>0</v>
      </c>
      <c r="C636" s="5">
        <v>0</v>
      </c>
    </row>
    <row r="637" spans="1:3" x14ac:dyDescent="0.4">
      <c r="A637" s="4">
        <v>44764</v>
      </c>
      <c r="B637" s="5">
        <v>0</v>
      </c>
      <c r="C637" s="5">
        <v>0</v>
      </c>
    </row>
    <row r="638" spans="1:3" x14ac:dyDescent="0.4">
      <c r="A638" s="4">
        <v>44763</v>
      </c>
      <c r="B638" s="5">
        <v>64.77</v>
      </c>
      <c r="C638" s="5">
        <v>55.56</v>
      </c>
    </row>
    <row r="639" spans="1:3" x14ac:dyDescent="0.4">
      <c r="A639" s="4">
        <v>44763</v>
      </c>
      <c r="B639" s="5">
        <v>64.77</v>
      </c>
      <c r="C639" s="5">
        <v>55.56</v>
      </c>
    </row>
    <row r="640" spans="1:3" x14ac:dyDescent="0.4">
      <c r="A640" s="4">
        <v>44762</v>
      </c>
      <c r="B640" s="5">
        <v>0</v>
      </c>
      <c r="C640" s="5">
        <v>0</v>
      </c>
    </row>
    <row r="641" spans="1:3" x14ac:dyDescent="0.4">
      <c r="A641" s="4">
        <v>44761</v>
      </c>
      <c r="B641" s="5">
        <v>0</v>
      </c>
      <c r="C641" s="5">
        <v>0</v>
      </c>
    </row>
    <row r="642" spans="1:3" x14ac:dyDescent="0.4">
      <c r="A642" s="4">
        <v>44760</v>
      </c>
      <c r="B642" s="5">
        <v>0</v>
      </c>
      <c r="C642" s="5">
        <v>0</v>
      </c>
    </row>
    <row r="643" spans="1:3" x14ac:dyDescent="0.4">
      <c r="A643" s="4">
        <v>44759</v>
      </c>
      <c r="B643" s="5">
        <v>0</v>
      </c>
      <c r="C643" s="5">
        <v>0</v>
      </c>
    </row>
    <row r="644" spans="1:3" x14ac:dyDescent="0.4">
      <c r="A644" s="4">
        <v>44758</v>
      </c>
      <c r="B644" s="5">
        <v>0</v>
      </c>
      <c r="C644" s="5">
        <v>0</v>
      </c>
    </row>
    <row r="645" spans="1:3" x14ac:dyDescent="0.4">
      <c r="A645" s="4">
        <v>44757</v>
      </c>
      <c r="B645" s="5">
        <v>0</v>
      </c>
      <c r="C645" s="5">
        <v>0</v>
      </c>
    </row>
    <row r="646" spans="1:3" x14ac:dyDescent="0.4">
      <c r="A646" s="4">
        <v>44756</v>
      </c>
      <c r="B646" s="5">
        <v>65</v>
      </c>
      <c r="C646" s="5">
        <v>59.29</v>
      </c>
    </row>
    <row r="647" spans="1:3" x14ac:dyDescent="0.4">
      <c r="A647" s="4">
        <v>44756</v>
      </c>
      <c r="B647" s="5">
        <v>65</v>
      </c>
      <c r="C647" s="5">
        <v>59.29</v>
      </c>
    </row>
    <row r="648" spans="1:3" x14ac:dyDescent="0.4">
      <c r="A648" s="4">
        <v>44755</v>
      </c>
      <c r="B648" s="5">
        <v>0</v>
      </c>
      <c r="C648" s="5">
        <v>0</v>
      </c>
    </row>
    <row r="649" spans="1:3" x14ac:dyDescent="0.4">
      <c r="A649" s="4">
        <v>44754</v>
      </c>
      <c r="B649" s="5">
        <v>0</v>
      </c>
      <c r="C649" s="5">
        <v>0</v>
      </c>
    </row>
    <row r="650" spans="1:3" x14ac:dyDescent="0.4">
      <c r="A650" s="4">
        <v>44753</v>
      </c>
      <c r="B650" s="5">
        <v>0</v>
      </c>
      <c r="C650" s="5">
        <v>0</v>
      </c>
    </row>
    <row r="651" spans="1:3" x14ac:dyDescent="0.4">
      <c r="A651" s="4">
        <v>44752</v>
      </c>
      <c r="B651" s="5">
        <v>0</v>
      </c>
      <c r="C651" s="5">
        <v>0</v>
      </c>
    </row>
    <row r="652" spans="1:3" x14ac:dyDescent="0.4">
      <c r="A652" s="4">
        <v>44751</v>
      </c>
      <c r="B652" s="5">
        <v>0</v>
      </c>
      <c r="C652" s="5">
        <v>0</v>
      </c>
    </row>
    <row r="653" spans="1:3" x14ac:dyDescent="0.4">
      <c r="A653" s="4">
        <v>44750</v>
      </c>
      <c r="B653" s="5">
        <v>0</v>
      </c>
      <c r="C653" s="5">
        <v>0</v>
      </c>
    </row>
    <row r="654" spans="1:3" x14ac:dyDescent="0.4">
      <c r="A654" s="4">
        <v>44749</v>
      </c>
      <c r="B654" s="5">
        <v>63.43</v>
      </c>
      <c r="C654" s="5">
        <v>57.65</v>
      </c>
    </row>
    <row r="655" spans="1:3" x14ac:dyDescent="0.4">
      <c r="A655" s="4">
        <v>44749</v>
      </c>
      <c r="B655" s="5">
        <v>63.43</v>
      </c>
      <c r="C655" s="5">
        <v>57.65</v>
      </c>
    </row>
    <row r="656" spans="1:3" x14ac:dyDescent="0.4">
      <c r="A656" s="4">
        <v>44748</v>
      </c>
      <c r="B656" s="5">
        <v>0</v>
      </c>
      <c r="C656" s="5">
        <v>0</v>
      </c>
    </row>
    <row r="657" spans="1:3" x14ac:dyDescent="0.4">
      <c r="A657" s="4">
        <v>44747</v>
      </c>
      <c r="B657" s="5">
        <v>0</v>
      </c>
      <c r="C657" s="5">
        <v>0</v>
      </c>
    </row>
    <row r="658" spans="1:3" x14ac:dyDescent="0.4">
      <c r="A658" s="4">
        <v>44746</v>
      </c>
      <c r="B658" s="5">
        <v>0</v>
      </c>
      <c r="C658" s="5">
        <v>0</v>
      </c>
    </row>
    <row r="659" spans="1:3" x14ac:dyDescent="0.4">
      <c r="A659" s="4">
        <v>44745</v>
      </c>
      <c r="B659" s="5">
        <v>0</v>
      </c>
      <c r="C659" s="5">
        <v>0</v>
      </c>
    </row>
    <row r="660" spans="1:3" x14ac:dyDescent="0.4">
      <c r="A660" s="4">
        <v>44744</v>
      </c>
      <c r="B660" s="5">
        <v>0</v>
      </c>
      <c r="C660" s="5">
        <v>0</v>
      </c>
    </row>
    <row r="661" spans="1:3" x14ac:dyDescent="0.4">
      <c r="A661" s="4">
        <v>44743</v>
      </c>
      <c r="B661" s="5">
        <v>0</v>
      </c>
      <c r="C661" s="5">
        <v>0</v>
      </c>
    </row>
    <row r="662" spans="1:3" x14ac:dyDescent="0.4">
      <c r="A662" s="4">
        <v>44742</v>
      </c>
      <c r="B662" s="5">
        <v>64.599999999999994</v>
      </c>
      <c r="C662" s="5">
        <v>58.8</v>
      </c>
    </row>
    <row r="663" spans="1:3" x14ac:dyDescent="0.4">
      <c r="A663" s="4">
        <v>44742</v>
      </c>
      <c r="B663" s="5">
        <v>64.599999999999994</v>
      </c>
      <c r="C663" s="5">
        <v>58.8</v>
      </c>
    </row>
    <row r="664" spans="1:3" x14ac:dyDescent="0.4">
      <c r="A664" s="4">
        <v>44741</v>
      </c>
      <c r="B664" s="5">
        <v>0</v>
      </c>
      <c r="C664" s="5">
        <v>0</v>
      </c>
    </row>
    <row r="665" spans="1:3" x14ac:dyDescent="0.4">
      <c r="A665" s="4">
        <v>44740</v>
      </c>
      <c r="B665" s="5">
        <v>0</v>
      </c>
      <c r="C665" s="5">
        <v>0</v>
      </c>
    </row>
    <row r="666" spans="1:3" x14ac:dyDescent="0.4">
      <c r="A666" s="4">
        <v>44739</v>
      </c>
      <c r="B666" s="5">
        <v>0</v>
      </c>
      <c r="C666" s="5">
        <v>0</v>
      </c>
    </row>
    <row r="667" spans="1:3" x14ac:dyDescent="0.4">
      <c r="A667" s="4">
        <v>44738</v>
      </c>
      <c r="B667" s="5">
        <v>0</v>
      </c>
      <c r="C667" s="5">
        <v>0</v>
      </c>
    </row>
    <row r="668" spans="1:3" x14ac:dyDescent="0.4">
      <c r="A668" s="4">
        <v>44737</v>
      </c>
      <c r="B668" s="5">
        <v>0</v>
      </c>
      <c r="C668" s="5">
        <v>0</v>
      </c>
    </row>
    <row r="669" spans="1:3" x14ac:dyDescent="0.4">
      <c r="A669" s="4">
        <v>44736</v>
      </c>
      <c r="B669" s="5">
        <v>0</v>
      </c>
      <c r="C669" s="5">
        <v>0</v>
      </c>
    </row>
    <row r="670" spans="1:3" x14ac:dyDescent="0.4">
      <c r="A670" s="4">
        <v>44735</v>
      </c>
      <c r="B670" s="5">
        <v>63.6</v>
      </c>
      <c r="C670" s="5">
        <v>59.11</v>
      </c>
    </row>
    <row r="671" spans="1:3" x14ac:dyDescent="0.4">
      <c r="A671" s="4">
        <v>44735</v>
      </c>
      <c r="B671" s="5">
        <v>63.6</v>
      </c>
      <c r="C671" s="5">
        <v>59.11</v>
      </c>
    </row>
    <row r="672" spans="1:3" x14ac:dyDescent="0.4">
      <c r="A672" s="4">
        <v>44734</v>
      </c>
      <c r="B672" s="5">
        <v>0</v>
      </c>
      <c r="C672" s="5">
        <v>0</v>
      </c>
    </row>
    <row r="673" spans="1:3" x14ac:dyDescent="0.4">
      <c r="A673" s="4">
        <v>44733</v>
      </c>
      <c r="B673" s="5">
        <v>0</v>
      </c>
      <c r="C673" s="5">
        <v>0</v>
      </c>
    </row>
    <row r="674" spans="1:3" x14ac:dyDescent="0.4">
      <c r="A674" s="4">
        <v>44732</v>
      </c>
      <c r="B674" s="5">
        <v>0</v>
      </c>
      <c r="C674" s="5">
        <v>0</v>
      </c>
    </row>
    <row r="675" spans="1:3" x14ac:dyDescent="0.4">
      <c r="A675" s="4">
        <v>44731</v>
      </c>
      <c r="B675" s="5">
        <v>0</v>
      </c>
      <c r="C675" s="5">
        <v>0</v>
      </c>
    </row>
    <row r="676" spans="1:3" x14ac:dyDescent="0.4">
      <c r="A676" s="4">
        <v>44730</v>
      </c>
      <c r="B676" s="5">
        <v>0</v>
      </c>
      <c r="C676" s="5">
        <v>0</v>
      </c>
    </row>
    <row r="677" spans="1:3" x14ac:dyDescent="0.4">
      <c r="A677" s="4">
        <v>44729</v>
      </c>
      <c r="B677" s="5">
        <v>0</v>
      </c>
      <c r="C677" s="5">
        <v>0</v>
      </c>
    </row>
    <row r="678" spans="1:3" x14ac:dyDescent="0.4">
      <c r="A678" s="4">
        <v>44728</v>
      </c>
      <c r="B678" s="5">
        <v>64.709999999999994</v>
      </c>
      <c r="C678" s="5">
        <v>58.97</v>
      </c>
    </row>
    <row r="679" spans="1:3" x14ac:dyDescent="0.4">
      <c r="A679" s="4">
        <v>44728</v>
      </c>
      <c r="B679" s="5">
        <v>64.709999999999994</v>
      </c>
      <c r="C679" s="5">
        <v>58.97</v>
      </c>
    </row>
    <row r="680" spans="1:3" x14ac:dyDescent="0.4">
      <c r="A680" s="4">
        <v>44727</v>
      </c>
      <c r="B680" s="5">
        <v>0</v>
      </c>
      <c r="C680" s="5">
        <v>0</v>
      </c>
    </row>
    <row r="681" spans="1:3" x14ac:dyDescent="0.4">
      <c r="A681" s="4">
        <v>44726</v>
      </c>
      <c r="B681" s="5">
        <v>0</v>
      </c>
      <c r="C681" s="5">
        <v>0</v>
      </c>
    </row>
    <row r="682" spans="1:3" x14ac:dyDescent="0.4">
      <c r="A682" s="4">
        <v>44725</v>
      </c>
      <c r="B682" s="5">
        <v>0</v>
      </c>
      <c r="C682" s="5">
        <v>0</v>
      </c>
    </row>
    <row r="683" spans="1:3" x14ac:dyDescent="0.4">
      <c r="A683" s="4">
        <v>44724</v>
      </c>
      <c r="B683" s="5">
        <v>0</v>
      </c>
      <c r="C683" s="5">
        <v>0</v>
      </c>
    </row>
    <row r="684" spans="1:3" x14ac:dyDescent="0.4">
      <c r="A684" s="4">
        <v>44723</v>
      </c>
      <c r="B684" s="5">
        <v>0</v>
      </c>
      <c r="C684" s="5">
        <v>0</v>
      </c>
    </row>
    <row r="685" spans="1:3" x14ac:dyDescent="0.4">
      <c r="A685" s="4">
        <v>44722</v>
      </c>
      <c r="B685" s="5">
        <v>0</v>
      </c>
      <c r="C685" s="5">
        <v>0</v>
      </c>
    </row>
    <row r="686" spans="1:3" x14ac:dyDescent="0.4">
      <c r="A686" s="4">
        <v>44721</v>
      </c>
      <c r="B686" s="5">
        <v>63.36</v>
      </c>
      <c r="C686" s="5">
        <v>53.03</v>
      </c>
    </row>
    <row r="687" spans="1:3" x14ac:dyDescent="0.4">
      <c r="A687" s="4">
        <v>44721</v>
      </c>
      <c r="B687" s="5">
        <v>63.36</v>
      </c>
      <c r="C687" s="5">
        <v>53.03</v>
      </c>
    </row>
    <row r="688" spans="1:3" x14ac:dyDescent="0.4">
      <c r="A688" s="4">
        <v>44720</v>
      </c>
      <c r="B688" s="5">
        <v>0</v>
      </c>
      <c r="C688" s="5">
        <v>0</v>
      </c>
    </row>
    <row r="689" spans="1:3" x14ac:dyDescent="0.4">
      <c r="A689" s="4">
        <v>44719</v>
      </c>
      <c r="B689" s="5">
        <v>0</v>
      </c>
      <c r="C689" s="5">
        <v>0</v>
      </c>
    </row>
    <row r="690" spans="1:3" x14ac:dyDescent="0.4">
      <c r="A690" s="4">
        <v>44718</v>
      </c>
      <c r="B690" s="5">
        <v>0</v>
      </c>
      <c r="C690" s="5">
        <v>0</v>
      </c>
    </row>
    <row r="691" spans="1:3" x14ac:dyDescent="0.4">
      <c r="A691" s="4">
        <v>44717</v>
      </c>
      <c r="B691" s="5">
        <v>0</v>
      </c>
      <c r="C691" s="5">
        <v>0</v>
      </c>
    </row>
    <row r="692" spans="1:3" x14ac:dyDescent="0.4">
      <c r="A692" s="4">
        <v>44716</v>
      </c>
      <c r="B692" s="5">
        <v>0</v>
      </c>
      <c r="C692" s="5">
        <v>0</v>
      </c>
    </row>
    <row r="693" spans="1:3" x14ac:dyDescent="0.4">
      <c r="A693" s="4">
        <v>44715</v>
      </c>
      <c r="B693" s="5">
        <v>0</v>
      </c>
      <c r="C693" s="5">
        <v>0</v>
      </c>
    </row>
    <row r="694" spans="1:3" x14ac:dyDescent="0.4">
      <c r="A694" s="4">
        <v>44714</v>
      </c>
      <c r="B694" s="5">
        <v>64.92</v>
      </c>
      <c r="C694" s="5">
        <v>56.09</v>
      </c>
    </row>
    <row r="695" spans="1:3" x14ac:dyDescent="0.4">
      <c r="A695" s="4">
        <v>44714</v>
      </c>
      <c r="B695" s="5">
        <v>64.92</v>
      </c>
      <c r="C695" s="5">
        <v>56.09</v>
      </c>
    </row>
    <row r="696" spans="1:3" x14ac:dyDescent="0.4">
      <c r="A696" s="4">
        <v>44713</v>
      </c>
      <c r="B696" s="5">
        <v>0</v>
      </c>
      <c r="C696" s="5">
        <v>0</v>
      </c>
    </row>
    <row r="697" spans="1:3" x14ac:dyDescent="0.4">
      <c r="A697" s="4">
        <v>44712</v>
      </c>
      <c r="B697" s="5">
        <v>0</v>
      </c>
      <c r="C697" s="5">
        <v>0</v>
      </c>
    </row>
    <row r="698" spans="1:3" x14ac:dyDescent="0.4">
      <c r="A698" s="4">
        <v>44711</v>
      </c>
      <c r="B698" s="5">
        <v>0</v>
      </c>
      <c r="C698" s="5">
        <v>0</v>
      </c>
    </row>
    <row r="699" spans="1:3" x14ac:dyDescent="0.4">
      <c r="A699" s="4">
        <v>44710</v>
      </c>
      <c r="B699" s="5">
        <v>0</v>
      </c>
      <c r="C699" s="5">
        <v>0</v>
      </c>
    </row>
    <row r="700" spans="1:3" x14ac:dyDescent="0.4">
      <c r="A700" s="4">
        <v>44709</v>
      </c>
      <c r="B700" s="5">
        <v>0</v>
      </c>
      <c r="C700" s="5">
        <v>0</v>
      </c>
    </row>
    <row r="701" spans="1:3" x14ac:dyDescent="0.4">
      <c r="A701" s="4">
        <v>44708</v>
      </c>
      <c r="B701" s="5">
        <v>0</v>
      </c>
      <c r="C701" s="5">
        <v>0</v>
      </c>
    </row>
    <row r="702" spans="1:3" x14ac:dyDescent="0.4">
      <c r="A702" s="4">
        <v>44707</v>
      </c>
      <c r="B702" s="5">
        <v>64.17</v>
      </c>
      <c r="C702" s="5">
        <v>56.13</v>
      </c>
    </row>
    <row r="703" spans="1:3" x14ac:dyDescent="0.4">
      <c r="A703" s="4">
        <v>44707</v>
      </c>
      <c r="B703" s="5">
        <v>64.17</v>
      </c>
      <c r="C703" s="5">
        <v>56.13</v>
      </c>
    </row>
    <row r="704" spans="1:3" x14ac:dyDescent="0.4">
      <c r="A704" s="4">
        <v>44706</v>
      </c>
      <c r="B704" s="5">
        <v>0</v>
      </c>
      <c r="C704" s="5">
        <v>0</v>
      </c>
    </row>
    <row r="705" spans="1:3" x14ac:dyDescent="0.4">
      <c r="A705" s="4">
        <v>44705</v>
      </c>
      <c r="B705" s="5">
        <v>0</v>
      </c>
      <c r="C705" s="5">
        <v>0</v>
      </c>
    </row>
    <row r="706" spans="1:3" x14ac:dyDescent="0.4">
      <c r="A706" s="4">
        <v>44704</v>
      </c>
      <c r="B706" s="5">
        <v>0</v>
      </c>
      <c r="C706" s="5">
        <v>0</v>
      </c>
    </row>
    <row r="707" spans="1:3" x14ac:dyDescent="0.4">
      <c r="A707" s="4">
        <v>44703</v>
      </c>
      <c r="B707" s="5">
        <v>0</v>
      </c>
      <c r="C707" s="5">
        <v>0</v>
      </c>
    </row>
    <row r="708" spans="1:3" x14ac:dyDescent="0.4">
      <c r="A708" s="4">
        <v>44702</v>
      </c>
      <c r="B708" s="5">
        <v>0</v>
      </c>
      <c r="C708" s="5">
        <v>0</v>
      </c>
    </row>
    <row r="709" spans="1:3" x14ac:dyDescent="0.4">
      <c r="A709" s="4">
        <v>44701</v>
      </c>
      <c r="B709" s="5">
        <v>0</v>
      </c>
      <c r="C709" s="5">
        <v>0</v>
      </c>
    </row>
    <row r="710" spans="1:3" x14ac:dyDescent="0.4">
      <c r="A710" s="4">
        <v>44700</v>
      </c>
      <c r="B710" s="5">
        <v>62</v>
      </c>
      <c r="C710" s="5">
        <v>54.53</v>
      </c>
    </row>
    <row r="711" spans="1:3" x14ac:dyDescent="0.4">
      <c r="A711" s="4">
        <v>44700</v>
      </c>
      <c r="B711" s="5">
        <v>62</v>
      </c>
      <c r="C711" s="5">
        <v>54.53</v>
      </c>
    </row>
    <row r="712" spans="1:3" x14ac:dyDescent="0.4">
      <c r="A712" s="4">
        <v>44699</v>
      </c>
      <c r="B712" s="5">
        <v>0</v>
      </c>
      <c r="C712" s="5">
        <v>0</v>
      </c>
    </row>
    <row r="713" spans="1:3" x14ac:dyDescent="0.4">
      <c r="A713" s="4">
        <v>44698</v>
      </c>
      <c r="B713" s="5">
        <v>0</v>
      </c>
      <c r="C713" s="5">
        <v>0</v>
      </c>
    </row>
    <row r="714" spans="1:3" x14ac:dyDescent="0.4">
      <c r="A714" s="4">
        <v>44697</v>
      </c>
      <c r="B714" s="5">
        <v>0</v>
      </c>
      <c r="C714" s="5">
        <v>0</v>
      </c>
    </row>
    <row r="715" spans="1:3" x14ac:dyDescent="0.4">
      <c r="A715" s="4">
        <v>44696</v>
      </c>
      <c r="B715" s="5">
        <v>0</v>
      </c>
      <c r="C715" s="5">
        <v>0</v>
      </c>
    </row>
    <row r="716" spans="1:3" x14ac:dyDescent="0.4">
      <c r="A716" s="4">
        <v>44695</v>
      </c>
      <c r="B716" s="5">
        <v>0</v>
      </c>
      <c r="C716" s="5">
        <v>0</v>
      </c>
    </row>
    <row r="717" spans="1:3" x14ac:dyDescent="0.4">
      <c r="A717" s="4">
        <v>44694</v>
      </c>
      <c r="B717" s="5">
        <v>0</v>
      </c>
      <c r="C717" s="5">
        <v>0</v>
      </c>
    </row>
    <row r="718" spans="1:3" x14ac:dyDescent="0.4">
      <c r="A718" s="4">
        <v>44693</v>
      </c>
      <c r="B718" s="5">
        <v>60.49</v>
      </c>
      <c r="C718" s="5">
        <v>55.64</v>
      </c>
    </row>
    <row r="719" spans="1:3" x14ac:dyDescent="0.4">
      <c r="A719" s="4">
        <v>44693</v>
      </c>
      <c r="B719" s="5">
        <v>60.49</v>
      </c>
      <c r="C719" s="5">
        <v>55.64</v>
      </c>
    </row>
    <row r="720" spans="1:3" x14ac:dyDescent="0.4">
      <c r="A720" s="4">
        <v>44692</v>
      </c>
      <c r="B720" s="5">
        <v>0</v>
      </c>
      <c r="C720" s="5">
        <v>0</v>
      </c>
    </row>
    <row r="721" spans="1:3" x14ac:dyDescent="0.4">
      <c r="A721" s="4">
        <v>44691</v>
      </c>
      <c r="B721" s="5">
        <v>0</v>
      </c>
      <c r="C721" s="5">
        <v>0</v>
      </c>
    </row>
    <row r="722" spans="1:3" x14ac:dyDescent="0.4">
      <c r="A722" s="4">
        <v>44690</v>
      </c>
      <c r="B722" s="5">
        <v>0</v>
      </c>
      <c r="C722" s="5">
        <v>0</v>
      </c>
    </row>
    <row r="723" spans="1:3" x14ac:dyDescent="0.4">
      <c r="A723" s="4">
        <v>44689</v>
      </c>
      <c r="B723" s="5">
        <v>0</v>
      </c>
      <c r="C723" s="5">
        <v>0</v>
      </c>
    </row>
    <row r="724" spans="1:3" x14ac:dyDescent="0.4">
      <c r="A724" s="4">
        <v>44688</v>
      </c>
      <c r="B724" s="5">
        <v>0</v>
      </c>
      <c r="C724" s="5">
        <v>0</v>
      </c>
    </row>
    <row r="725" spans="1:3" x14ac:dyDescent="0.4">
      <c r="A725" s="4">
        <v>44687</v>
      </c>
      <c r="B725" s="5">
        <v>0</v>
      </c>
      <c r="C725" s="5">
        <v>0</v>
      </c>
    </row>
    <row r="726" spans="1:3" x14ac:dyDescent="0.4">
      <c r="A726" s="4">
        <v>44686</v>
      </c>
      <c r="B726" s="5">
        <v>40.64</v>
      </c>
      <c r="C726" s="5">
        <v>40.18</v>
      </c>
    </row>
    <row r="727" spans="1:3" x14ac:dyDescent="0.4">
      <c r="A727" s="4">
        <v>44686</v>
      </c>
      <c r="B727" s="5">
        <v>40.64</v>
      </c>
      <c r="C727" s="5">
        <v>40.18</v>
      </c>
    </row>
    <row r="728" spans="1:3" x14ac:dyDescent="0.4">
      <c r="A728" s="4">
        <v>44685</v>
      </c>
      <c r="B728" s="5">
        <v>0</v>
      </c>
      <c r="C728" s="5">
        <v>0</v>
      </c>
    </row>
    <row r="729" spans="1:3" x14ac:dyDescent="0.4">
      <c r="A729" s="4">
        <v>44684</v>
      </c>
      <c r="B729" s="5">
        <v>0</v>
      </c>
      <c r="C729" s="5">
        <v>0</v>
      </c>
    </row>
    <row r="730" spans="1:3" x14ac:dyDescent="0.4">
      <c r="A730" s="4">
        <v>44683</v>
      </c>
      <c r="B730" s="5">
        <v>0</v>
      </c>
      <c r="C730" s="5">
        <v>0</v>
      </c>
    </row>
    <row r="731" spans="1:3" x14ac:dyDescent="0.4">
      <c r="A731" s="4">
        <v>44682</v>
      </c>
      <c r="B731" s="5">
        <v>0</v>
      </c>
      <c r="C731" s="5">
        <v>0</v>
      </c>
    </row>
    <row r="732" spans="1:3" x14ac:dyDescent="0.4">
      <c r="A732" s="4">
        <v>44681</v>
      </c>
      <c r="B732" s="5">
        <v>0</v>
      </c>
      <c r="C732" s="5">
        <v>0</v>
      </c>
    </row>
    <row r="733" spans="1:3" x14ac:dyDescent="0.4">
      <c r="A733" s="4">
        <v>44680</v>
      </c>
      <c r="B733" s="5">
        <v>0</v>
      </c>
      <c r="C733" s="5">
        <v>0</v>
      </c>
    </row>
    <row r="734" spans="1:3" x14ac:dyDescent="0.4">
      <c r="A734" s="4">
        <v>44679</v>
      </c>
      <c r="B734" s="5">
        <v>65.77</v>
      </c>
      <c r="C734" s="5">
        <v>54.99</v>
      </c>
    </row>
    <row r="735" spans="1:3" x14ac:dyDescent="0.4">
      <c r="A735" s="4">
        <v>44679</v>
      </c>
      <c r="B735" s="5">
        <v>65.77</v>
      </c>
      <c r="C735" s="5">
        <v>54.99</v>
      </c>
    </row>
    <row r="736" spans="1:3" x14ac:dyDescent="0.4">
      <c r="A736" s="4">
        <v>44678</v>
      </c>
      <c r="B736" s="5">
        <v>0</v>
      </c>
      <c r="C736" s="5">
        <v>0</v>
      </c>
    </row>
    <row r="737" spans="1:3" x14ac:dyDescent="0.4">
      <c r="A737" s="4">
        <v>44677</v>
      </c>
      <c r="B737" s="5">
        <v>0</v>
      </c>
      <c r="C737" s="5">
        <v>0</v>
      </c>
    </row>
    <row r="738" spans="1:3" x14ac:dyDescent="0.4">
      <c r="A738" s="4">
        <v>44676</v>
      </c>
      <c r="B738" s="5">
        <v>0</v>
      </c>
      <c r="C738" s="5">
        <v>0</v>
      </c>
    </row>
    <row r="739" spans="1:3" x14ac:dyDescent="0.4">
      <c r="A739" s="4">
        <v>44675</v>
      </c>
      <c r="B739" s="5">
        <v>0</v>
      </c>
      <c r="C739" s="5">
        <v>0</v>
      </c>
    </row>
    <row r="740" spans="1:3" x14ac:dyDescent="0.4">
      <c r="A740" s="4">
        <v>44674</v>
      </c>
      <c r="B740" s="5">
        <v>0</v>
      </c>
      <c r="C740" s="5">
        <v>0</v>
      </c>
    </row>
    <row r="741" spans="1:3" x14ac:dyDescent="0.4">
      <c r="A741" s="4">
        <v>44673</v>
      </c>
      <c r="B741" s="5">
        <v>0</v>
      </c>
      <c r="C741" s="5">
        <v>0</v>
      </c>
    </row>
    <row r="742" spans="1:3" x14ac:dyDescent="0.4">
      <c r="A742" s="4">
        <v>44672</v>
      </c>
      <c r="B742" s="5">
        <v>67.39</v>
      </c>
      <c r="C742" s="5">
        <v>59.11</v>
      </c>
    </row>
    <row r="743" spans="1:3" x14ac:dyDescent="0.4">
      <c r="A743" s="4">
        <v>44672</v>
      </c>
      <c r="B743" s="5">
        <v>67.39</v>
      </c>
      <c r="C743" s="5">
        <v>59.11</v>
      </c>
    </row>
    <row r="744" spans="1:3" x14ac:dyDescent="0.4">
      <c r="A744" s="4">
        <v>44671</v>
      </c>
      <c r="B744" s="5">
        <v>0</v>
      </c>
      <c r="C744" s="5">
        <v>0</v>
      </c>
    </row>
    <row r="745" spans="1:3" x14ac:dyDescent="0.4">
      <c r="A745" s="4">
        <v>44670</v>
      </c>
      <c r="B745" s="5">
        <v>0</v>
      </c>
      <c r="C745" s="5">
        <v>0</v>
      </c>
    </row>
    <row r="746" spans="1:3" x14ac:dyDescent="0.4">
      <c r="A746" s="4">
        <v>44669</v>
      </c>
      <c r="B746" s="5">
        <v>0</v>
      </c>
      <c r="C746" s="5">
        <v>0</v>
      </c>
    </row>
    <row r="747" spans="1:3" x14ac:dyDescent="0.4">
      <c r="A747" s="4">
        <v>44668</v>
      </c>
      <c r="B747" s="5">
        <v>0</v>
      </c>
      <c r="C747" s="5">
        <v>0</v>
      </c>
    </row>
    <row r="748" spans="1:3" x14ac:dyDescent="0.4">
      <c r="A748" s="4">
        <v>44667</v>
      </c>
      <c r="B748" s="5">
        <v>0</v>
      </c>
      <c r="C748" s="5">
        <v>0</v>
      </c>
    </row>
    <row r="749" spans="1:3" x14ac:dyDescent="0.4">
      <c r="A749" s="4">
        <v>44666</v>
      </c>
      <c r="B749" s="5">
        <v>0</v>
      </c>
      <c r="C749" s="5">
        <v>0</v>
      </c>
    </row>
    <row r="750" spans="1:3" x14ac:dyDescent="0.4">
      <c r="A750" s="4">
        <v>44665</v>
      </c>
      <c r="B750" s="5">
        <v>68.38</v>
      </c>
      <c r="C750" s="5">
        <v>56.71</v>
      </c>
    </row>
    <row r="751" spans="1:3" x14ac:dyDescent="0.4">
      <c r="A751" s="4">
        <v>44665</v>
      </c>
      <c r="B751" s="5">
        <v>68.38</v>
      </c>
      <c r="C751" s="5">
        <v>56.71</v>
      </c>
    </row>
    <row r="752" spans="1:3" x14ac:dyDescent="0.4">
      <c r="A752" s="4">
        <v>44664</v>
      </c>
      <c r="B752" s="5">
        <v>0</v>
      </c>
      <c r="C752" s="5">
        <v>0</v>
      </c>
    </row>
    <row r="753" spans="1:3" x14ac:dyDescent="0.4">
      <c r="A753" s="4">
        <v>44663</v>
      </c>
      <c r="B753" s="5">
        <v>0</v>
      </c>
      <c r="C753" s="5">
        <v>0</v>
      </c>
    </row>
    <row r="754" spans="1:3" x14ac:dyDescent="0.4">
      <c r="A754" s="4">
        <v>44662</v>
      </c>
      <c r="B754" s="5">
        <v>0</v>
      </c>
      <c r="C754" s="5">
        <v>0</v>
      </c>
    </row>
    <row r="755" spans="1:3" x14ac:dyDescent="0.4">
      <c r="A755" s="4">
        <v>44661</v>
      </c>
      <c r="B755" s="5">
        <v>0</v>
      </c>
      <c r="C755" s="5">
        <v>0</v>
      </c>
    </row>
    <row r="756" spans="1:3" x14ac:dyDescent="0.4">
      <c r="A756" s="4">
        <v>44660</v>
      </c>
      <c r="B756" s="5">
        <v>0</v>
      </c>
      <c r="C756" s="5">
        <v>0</v>
      </c>
    </row>
    <row r="757" spans="1:3" x14ac:dyDescent="0.4">
      <c r="A757" s="4">
        <v>44659</v>
      </c>
      <c r="B757" s="5">
        <v>0</v>
      </c>
      <c r="C757" s="5">
        <v>0</v>
      </c>
    </row>
    <row r="758" spans="1:3" x14ac:dyDescent="0.4">
      <c r="A758" s="4">
        <v>44658</v>
      </c>
      <c r="B758" s="5">
        <v>67.11</v>
      </c>
      <c r="C758" s="5">
        <v>49.43</v>
      </c>
    </row>
    <row r="759" spans="1:3" x14ac:dyDescent="0.4">
      <c r="A759" s="4">
        <v>44658</v>
      </c>
      <c r="B759" s="5">
        <v>67.11</v>
      </c>
      <c r="C759" s="5">
        <v>49.43</v>
      </c>
    </row>
    <row r="760" spans="1:3" x14ac:dyDescent="0.4">
      <c r="A760" s="4">
        <v>44657</v>
      </c>
      <c r="B760" s="5">
        <v>0</v>
      </c>
      <c r="C760" s="5">
        <v>0</v>
      </c>
    </row>
    <row r="761" spans="1:3" x14ac:dyDescent="0.4">
      <c r="A761" s="4">
        <v>44656</v>
      </c>
      <c r="B761" s="5">
        <v>0</v>
      </c>
      <c r="C761" s="5">
        <v>0</v>
      </c>
    </row>
    <row r="762" spans="1:3" x14ac:dyDescent="0.4">
      <c r="A762" s="4">
        <v>44655</v>
      </c>
      <c r="B762" s="5">
        <v>0</v>
      </c>
      <c r="C762" s="5">
        <v>0</v>
      </c>
    </row>
    <row r="763" spans="1:3" x14ac:dyDescent="0.4">
      <c r="A763" s="4">
        <v>44654</v>
      </c>
      <c r="B763" s="5">
        <v>0</v>
      </c>
      <c r="C763" s="5">
        <v>0</v>
      </c>
    </row>
    <row r="764" spans="1:3" x14ac:dyDescent="0.4">
      <c r="A764" s="4">
        <v>44653</v>
      </c>
      <c r="B764" s="5">
        <v>0</v>
      </c>
      <c r="C764" s="5">
        <v>0</v>
      </c>
    </row>
    <row r="765" spans="1:3" x14ac:dyDescent="0.4">
      <c r="A765" s="4">
        <v>44652</v>
      </c>
      <c r="B765" s="5">
        <v>0</v>
      </c>
      <c r="C765" s="5">
        <v>0</v>
      </c>
    </row>
    <row r="766" spans="1:3" x14ac:dyDescent="0.4">
      <c r="A766" s="4">
        <v>44651</v>
      </c>
      <c r="B766" s="5">
        <v>74.52</v>
      </c>
      <c r="C766" s="5">
        <v>59.23</v>
      </c>
    </row>
    <row r="767" spans="1:3" x14ac:dyDescent="0.4">
      <c r="A767" s="4">
        <v>44651</v>
      </c>
      <c r="B767" s="5">
        <v>74.52</v>
      </c>
      <c r="C767" s="5">
        <v>59.23</v>
      </c>
    </row>
    <row r="768" spans="1:3" x14ac:dyDescent="0.4">
      <c r="A768" s="4">
        <v>44650</v>
      </c>
      <c r="B768" s="5">
        <v>0</v>
      </c>
      <c r="C768" s="5">
        <v>0</v>
      </c>
    </row>
    <row r="769" spans="1:3" x14ac:dyDescent="0.4">
      <c r="A769" s="4">
        <v>44649</v>
      </c>
      <c r="B769" s="5">
        <v>0</v>
      </c>
      <c r="C769" s="5">
        <v>0</v>
      </c>
    </row>
    <row r="770" spans="1:3" x14ac:dyDescent="0.4">
      <c r="A770" s="4">
        <v>44648</v>
      </c>
      <c r="B770" s="5">
        <v>0</v>
      </c>
      <c r="C770" s="5">
        <v>0</v>
      </c>
    </row>
    <row r="771" spans="1:3" x14ac:dyDescent="0.4">
      <c r="A771" s="4">
        <v>44647</v>
      </c>
      <c r="B771" s="5">
        <v>0</v>
      </c>
      <c r="C771" s="5">
        <v>0</v>
      </c>
    </row>
    <row r="772" spans="1:3" x14ac:dyDescent="0.4">
      <c r="A772" s="4">
        <v>44646</v>
      </c>
      <c r="B772" s="5">
        <v>0</v>
      </c>
      <c r="C772" s="5">
        <v>0</v>
      </c>
    </row>
    <row r="773" spans="1:3" x14ac:dyDescent="0.4">
      <c r="A773" s="4">
        <v>44645</v>
      </c>
      <c r="B773" s="5">
        <v>0</v>
      </c>
      <c r="C773" s="5">
        <v>0</v>
      </c>
    </row>
    <row r="774" spans="1:3" x14ac:dyDescent="0.4">
      <c r="A774" s="4">
        <v>44644</v>
      </c>
      <c r="B774" s="5">
        <v>72.150000000000006</v>
      </c>
      <c r="C774" s="5">
        <v>56.55</v>
      </c>
    </row>
    <row r="775" spans="1:3" x14ac:dyDescent="0.4">
      <c r="A775" s="4">
        <v>44644</v>
      </c>
      <c r="B775" s="5">
        <v>72.150000000000006</v>
      </c>
      <c r="C775" s="5">
        <v>56.55</v>
      </c>
    </row>
    <row r="776" spans="1:3" x14ac:dyDescent="0.4">
      <c r="A776" s="4">
        <v>44643</v>
      </c>
      <c r="B776" s="5">
        <v>0</v>
      </c>
      <c r="C776" s="5">
        <v>0</v>
      </c>
    </row>
    <row r="777" spans="1:3" x14ac:dyDescent="0.4">
      <c r="A777" s="4">
        <v>44642</v>
      </c>
      <c r="B777" s="5">
        <v>0</v>
      </c>
      <c r="C777" s="5">
        <v>0</v>
      </c>
    </row>
    <row r="778" spans="1:3" x14ac:dyDescent="0.4">
      <c r="A778" s="4">
        <v>44641</v>
      </c>
      <c r="B778" s="5">
        <v>0</v>
      </c>
      <c r="C778" s="5">
        <v>0</v>
      </c>
    </row>
    <row r="779" spans="1:3" x14ac:dyDescent="0.4">
      <c r="A779" s="4">
        <v>44640</v>
      </c>
      <c r="B779" s="5">
        <v>0</v>
      </c>
      <c r="C779" s="5">
        <v>0</v>
      </c>
    </row>
    <row r="780" spans="1:3" x14ac:dyDescent="0.4">
      <c r="A780" s="4">
        <v>44639</v>
      </c>
      <c r="B780" s="5">
        <v>0</v>
      </c>
      <c r="C780" s="5">
        <v>0</v>
      </c>
    </row>
    <row r="781" spans="1:3" x14ac:dyDescent="0.4">
      <c r="A781" s="4">
        <v>44638</v>
      </c>
      <c r="B781" s="5">
        <v>0</v>
      </c>
      <c r="C781" s="5">
        <v>0</v>
      </c>
    </row>
    <row r="782" spans="1:3" x14ac:dyDescent="0.4">
      <c r="A782" s="4">
        <v>44637</v>
      </c>
      <c r="B782" s="5">
        <v>69.2</v>
      </c>
      <c r="C782" s="5">
        <v>52.04</v>
      </c>
    </row>
    <row r="783" spans="1:3" x14ac:dyDescent="0.4">
      <c r="A783" s="4">
        <v>44637</v>
      </c>
      <c r="B783" s="5">
        <v>69.2</v>
      </c>
      <c r="C783" s="5">
        <v>52.04</v>
      </c>
    </row>
    <row r="784" spans="1:3" x14ac:dyDescent="0.4">
      <c r="A784" s="4">
        <v>44636</v>
      </c>
      <c r="B784" s="5">
        <v>0</v>
      </c>
      <c r="C784" s="5">
        <v>0</v>
      </c>
    </row>
    <row r="785" spans="1:3" x14ac:dyDescent="0.4">
      <c r="A785" s="4">
        <v>44635</v>
      </c>
      <c r="B785" s="5">
        <v>0</v>
      </c>
      <c r="C785" s="5">
        <v>0</v>
      </c>
    </row>
    <row r="786" spans="1:3" x14ac:dyDescent="0.4">
      <c r="A786" s="4">
        <v>44634</v>
      </c>
      <c r="B786" s="5">
        <v>0</v>
      </c>
      <c r="C786" s="5">
        <v>0</v>
      </c>
    </row>
    <row r="787" spans="1:3" x14ac:dyDescent="0.4">
      <c r="A787" s="4">
        <v>44633</v>
      </c>
      <c r="B787" s="5">
        <v>0</v>
      </c>
      <c r="C787" s="5">
        <v>0</v>
      </c>
    </row>
    <row r="788" spans="1:3" x14ac:dyDescent="0.4">
      <c r="A788" s="4">
        <v>44632</v>
      </c>
      <c r="B788" s="5">
        <v>0</v>
      </c>
      <c r="C788" s="5">
        <v>0</v>
      </c>
    </row>
    <row r="789" spans="1:3" x14ac:dyDescent="0.4">
      <c r="A789" s="4">
        <v>44631</v>
      </c>
      <c r="B789" s="5">
        <v>0</v>
      </c>
      <c r="C789" s="5">
        <v>0</v>
      </c>
    </row>
    <row r="790" spans="1:3" x14ac:dyDescent="0.4">
      <c r="A790" s="4">
        <v>44630</v>
      </c>
      <c r="B790" s="5">
        <v>72</v>
      </c>
      <c r="C790" s="5">
        <v>61.94</v>
      </c>
    </row>
    <row r="791" spans="1:3" x14ac:dyDescent="0.4">
      <c r="A791" s="4">
        <v>44630</v>
      </c>
      <c r="B791" s="5">
        <v>72</v>
      </c>
      <c r="C791" s="5">
        <v>61.94</v>
      </c>
    </row>
    <row r="792" spans="1:3" x14ac:dyDescent="0.4">
      <c r="A792" s="4">
        <v>44629</v>
      </c>
      <c r="B792" s="5">
        <v>0</v>
      </c>
      <c r="C792" s="5">
        <v>0</v>
      </c>
    </row>
    <row r="793" spans="1:3" x14ac:dyDescent="0.4">
      <c r="A793" s="4">
        <v>44628</v>
      </c>
      <c r="B793" s="5">
        <v>0</v>
      </c>
      <c r="C793" s="5">
        <v>0</v>
      </c>
    </row>
    <row r="794" spans="1:3" x14ac:dyDescent="0.4">
      <c r="A794" s="4">
        <v>44627</v>
      </c>
      <c r="B794" s="5">
        <v>0</v>
      </c>
      <c r="C794" s="5">
        <v>0</v>
      </c>
    </row>
    <row r="795" spans="1:3" x14ac:dyDescent="0.4">
      <c r="A795" s="4">
        <v>44626</v>
      </c>
      <c r="B795" s="5">
        <v>0</v>
      </c>
      <c r="C795" s="5">
        <v>0</v>
      </c>
    </row>
    <row r="796" spans="1:3" x14ac:dyDescent="0.4">
      <c r="A796" s="4">
        <v>44625</v>
      </c>
      <c r="B796" s="5">
        <v>0</v>
      </c>
      <c r="C796" s="5">
        <v>0</v>
      </c>
    </row>
    <row r="797" spans="1:3" x14ac:dyDescent="0.4">
      <c r="A797" s="4">
        <v>44624</v>
      </c>
      <c r="B797" s="5">
        <v>0</v>
      </c>
      <c r="C797" s="5">
        <v>0</v>
      </c>
    </row>
    <row r="798" spans="1:3" x14ac:dyDescent="0.4">
      <c r="A798" s="4">
        <v>44623</v>
      </c>
      <c r="B798" s="5">
        <v>60.39</v>
      </c>
      <c r="C798" s="5">
        <v>57.48</v>
      </c>
    </row>
    <row r="799" spans="1:3" x14ac:dyDescent="0.4">
      <c r="A799" s="4">
        <v>44623</v>
      </c>
      <c r="B799" s="5">
        <v>60.39</v>
      </c>
      <c r="C799" s="5">
        <v>57.48</v>
      </c>
    </row>
    <row r="800" spans="1:3" x14ac:dyDescent="0.4">
      <c r="A800" s="4">
        <v>44622</v>
      </c>
      <c r="B800" s="5">
        <v>0</v>
      </c>
      <c r="C800" s="5">
        <v>0</v>
      </c>
    </row>
    <row r="801" spans="1:3" x14ac:dyDescent="0.4">
      <c r="A801" s="4">
        <v>44621</v>
      </c>
      <c r="B801" s="5">
        <v>0</v>
      </c>
      <c r="C801" s="5">
        <v>0</v>
      </c>
    </row>
    <row r="802" spans="1:3" x14ac:dyDescent="0.4">
      <c r="A802" s="4">
        <v>44620</v>
      </c>
      <c r="B802" s="5">
        <v>0</v>
      </c>
      <c r="C802" s="5">
        <v>0</v>
      </c>
    </row>
    <row r="803" spans="1:3" x14ac:dyDescent="0.4">
      <c r="A803" s="4">
        <v>44619</v>
      </c>
      <c r="B803" s="5">
        <v>0</v>
      </c>
      <c r="C803" s="5">
        <v>0</v>
      </c>
    </row>
    <row r="804" spans="1:3" x14ac:dyDescent="0.4">
      <c r="A804" s="4">
        <v>44618</v>
      </c>
      <c r="B804" s="5">
        <v>0</v>
      </c>
      <c r="C804" s="5">
        <v>0</v>
      </c>
    </row>
    <row r="805" spans="1:3" x14ac:dyDescent="0.4">
      <c r="A805" s="4">
        <v>44617</v>
      </c>
      <c r="B805" s="5">
        <v>0</v>
      </c>
      <c r="C805" s="5">
        <v>0</v>
      </c>
    </row>
    <row r="806" spans="1:3" x14ac:dyDescent="0.4">
      <c r="A806" s="4">
        <v>44616</v>
      </c>
      <c r="B806" s="5">
        <v>55.29</v>
      </c>
      <c r="C806" s="5">
        <v>52.78</v>
      </c>
    </row>
    <row r="807" spans="1:3" x14ac:dyDescent="0.4">
      <c r="A807" s="4">
        <v>44616</v>
      </c>
      <c r="B807" s="5">
        <v>55.29</v>
      </c>
      <c r="C807" s="5">
        <v>52.78</v>
      </c>
    </row>
    <row r="808" spans="1:3" x14ac:dyDescent="0.4">
      <c r="A808" s="4">
        <v>44615</v>
      </c>
      <c r="B808" s="5">
        <v>0</v>
      </c>
      <c r="C808" s="5">
        <v>0</v>
      </c>
    </row>
    <row r="809" spans="1:3" x14ac:dyDescent="0.4">
      <c r="A809" s="4">
        <v>44614</v>
      </c>
      <c r="B809" s="5">
        <v>0</v>
      </c>
      <c r="C809" s="5">
        <v>0</v>
      </c>
    </row>
    <row r="810" spans="1:3" x14ac:dyDescent="0.4">
      <c r="A810" s="4">
        <v>44613</v>
      </c>
      <c r="B810" s="5">
        <v>0</v>
      </c>
      <c r="C810" s="5">
        <v>0</v>
      </c>
    </row>
    <row r="811" spans="1:3" x14ac:dyDescent="0.4">
      <c r="A811" s="4">
        <v>44612</v>
      </c>
      <c r="B811" s="5">
        <v>0</v>
      </c>
      <c r="C811" s="5">
        <v>0</v>
      </c>
    </row>
    <row r="812" spans="1:3" x14ac:dyDescent="0.4">
      <c r="A812" s="4">
        <v>44611</v>
      </c>
      <c r="B812" s="5">
        <v>0</v>
      </c>
      <c r="C812" s="5">
        <v>0</v>
      </c>
    </row>
    <row r="813" spans="1:3" x14ac:dyDescent="0.4">
      <c r="A813" s="4">
        <v>44610</v>
      </c>
      <c r="B813" s="5">
        <v>0</v>
      </c>
      <c r="C813" s="5">
        <v>0</v>
      </c>
    </row>
    <row r="814" spans="1:3" x14ac:dyDescent="0.4">
      <c r="A814" s="4">
        <v>44609</v>
      </c>
      <c r="B814" s="5">
        <v>36.18</v>
      </c>
      <c r="C814" s="5">
        <v>33.049999999999997</v>
      </c>
    </row>
    <row r="815" spans="1:3" x14ac:dyDescent="0.4">
      <c r="A815" s="4">
        <v>44609</v>
      </c>
      <c r="B815" s="5">
        <v>36.18</v>
      </c>
      <c r="C815" s="5">
        <v>33.049999999999997</v>
      </c>
    </row>
    <row r="816" spans="1:3" x14ac:dyDescent="0.4">
      <c r="A816" s="4">
        <v>44608</v>
      </c>
      <c r="B816" s="5">
        <v>0</v>
      </c>
      <c r="C816" s="5">
        <v>0</v>
      </c>
    </row>
    <row r="817" spans="1:3" x14ac:dyDescent="0.4">
      <c r="A817" s="4">
        <v>44607</v>
      </c>
      <c r="B817" s="5">
        <v>0</v>
      </c>
      <c r="C817" s="5">
        <v>0</v>
      </c>
    </row>
    <row r="818" spans="1:3" x14ac:dyDescent="0.4">
      <c r="A818" s="4">
        <v>44606</v>
      </c>
      <c r="B818" s="5">
        <v>0</v>
      </c>
      <c r="C818" s="5">
        <v>0</v>
      </c>
    </row>
    <row r="819" spans="1:3" x14ac:dyDescent="0.4">
      <c r="A819" s="4">
        <v>44605</v>
      </c>
      <c r="B819" s="5">
        <v>0</v>
      </c>
      <c r="C819" s="5">
        <v>0</v>
      </c>
    </row>
    <row r="820" spans="1:3" x14ac:dyDescent="0.4">
      <c r="A820" s="4">
        <v>44604</v>
      </c>
      <c r="B820" s="5">
        <v>0</v>
      </c>
      <c r="C820" s="5">
        <v>0</v>
      </c>
    </row>
    <row r="821" spans="1:3" x14ac:dyDescent="0.4">
      <c r="A821" s="4">
        <v>44603</v>
      </c>
      <c r="B821" s="5">
        <v>0</v>
      </c>
      <c r="C821" s="5">
        <v>0</v>
      </c>
    </row>
    <row r="822" spans="1:3" x14ac:dyDescent="0.4">
      <c r="A822" s="4">
        <v>44602</v>
      </c>
      <c r="B822" s="5">
        <v>20.11</v>
      </c>
      <c r="C822" s="5">
        <v>9.25</v>
      </c>
    </row>
    <row r="823" spans="1:3" x14ac:dyDescent="0.4">
      <c r="A823" s="4">
        <v>44602</v>
      </c>
      <c r="B823" s="5">
        <v>20.11</v>
      </c>
      <c r="C823" s="5">
        <v>9.25</v>
      </c>
    </row>
    <row r="824" spans="1:3" x14ac:dyDescent="0.4">
      <c r="A824" s="4">
        <v>44601</v>
      </c>
      <c r="B824" s="5">
        <v>0</v>
      </c>
      <c r="C824" s="5">
        <v>0</v>
      </c>
    </row>
    <row r="825" spans="1:3" x14ac:dyDescent="0.4">
      <c r="A825" s="4">
        <v>44600</v>
      </c>
      <c r="B825" s="5">
        <v>0</v>
      </c>
      <c r="C825" s="5">
        <v>0</v>
      </c>
    </row>
    <row r="826" spans="1:3" x14ac:dyDescent="0.4">
      <c r="A826" s="4">
        <v>44599</v>
      </c>
      <c r="B826" s="5">
        <v>0</v>
      </c>
      <c r="C826" s="5">
        <v>0</v>
      </c>
    </row>
    <row r="827" spans="1:3" x14ac:dyDescent="0.4">
      <c r="A827" s="4">
        <v>44598</v>
      </c>
      <c r="B827" s="5">
        <v>0</v>
      </c>
      <c r="C827" s="5">
        <v>0</v>
      </c>
    </row>
    <row r="828" spans="1:3" x14ac:dyDescent="0.4">
      <c r="A828" s="4">
        <v>44597</v>
      </c>
      <c r="B828" s="5">
        <v>0</v>
      </c>
      <c r="C828" s="5">
        <v>0</v>
      </c>
    </row>
    <row r="829" spans="1:3" x14ac:dyDescent="0.4">
      <c r="A829" s="4">
        <v>44596</v>
      </c>
      <c r="B829" s="5">
        <v>0</v>
      </c>
      <c r="C829" s="5">
        <v>0</v>
      </c>
    </row>
    <row r="830" spans="1:3" x14ac:dyDescent="0.4">
      <c r="A830" s="4">
        <v>44595</v>
      </c>
      <c r="B830" s="5">
        <v>14.16</v>
      </c>
      <c r="C830" s="5">
        <v>2.65</v>
      </c>
    </row>
    <row r="831" spans="1:3" x14ac:dyDescent="0.4">
      <c r="A831" s="4">
        <v>44595</v>
      </c>
      <c r="B831" s="5">
        <v>14.16</v>
      </c>
      <c r="C831" s="5">
        <v>2.65</v>
      </c>
    </row>
    <row r="832" spans="1:3" x14ac:dyDescent="0.4">
      <c r="A832" s="4">
        <v>44594</v>
      </c>
      <c r="B832" s="5">
        <v>0</v>
      </c>
      <c r="C832" s="5">
        <v>0</v>
      </c>
    </row>
    <row r="833" spans="1:3" x14ac:dyDescent="0.4">
      <c r="A833" s="4">
        <v>44593</v>
      </c>
      <c r="B833" s="5">
        <v>0</v>
      </c>
      <c r="C833" s="5">
        <v>0</v>
      </c>
    </row>
    <row r="834" spans="1:3" x14ac:dyDescent="0.4">
      <c r="A834" s="4">
        <v>44592</v>
      </c>
      <c r="B834" s="5">
        <v>0</v>
      </c>
      <c r="C834" s="5">
        <v>0</v>
      </c>
    </row>
    <row r="835" spans="1:3" x14ac:dyDescent="0.4">
      <c r="A835" s="4">
        <v>44591</v>
      </c>
      <c r="B835" s="5">
        <v>0</v>
      </c>
      <c r="C835" s="5">
        <v>0</v>
      </c>
    </row>
    <row r="836" spans="1:3" x14ac:dyDescent="0.4">
      <c r="A836" s="4">
        <v>44590</v>
      </c>
      <c r="B836" s="5">
        <v>0</v>
      </c>
      <c r="C836" s="5">
        <v>0</v>
      </c>
    </row>
    <row r="837" spans="1:3" x14ac:dyDescent="0.4">
      <c r="A837" s="4">
        <v>44589</v>
      </c>
      <c r="B837" s="5">
        <v>0</v>
      </c>
      <c r="C837" s="5">
        <v>0</v>
      </c>
    </row>
    <row r="838" spans="1:3" x14ac:dyDescent="0.4">
      <c r="A838" s="4">
        <v>44588</v>
      </c>
      <c r="B838" s="5">
        <v>39.979999999999997</v>
      </c>
      <c r="C838" s="5">
        <v>20.149999999999999</v>
      </c>
    </row>
    <row r="839" spans="1:3" x14ac:dyDescent="0.4">
      <c r="A839" s="4">
        <v>44588</v>
      </c>
      <c r="B839" s="5">
        <v>39.979999999999997</v>
      </c>
      <c r="C839" s="5">
        <v>20.149999999999999</v>
      </c>
    </row>
    <row r="840" spans="1:3" x14ac:dyDescent="0.4">
      <c r="A840" s="4">
        <v>44587</v>
      </c>
      <c r="B840" s="5">
        <v>0</v>
      </c>
      <c r="C840" s="5">
        <v>0</v>
      </c>
    </row>
    <row r="841" spans="1:3" x14ac:dyDescent="0.4">
      <c r="A841" s="4">
        <v>44586</v>
      </c>
      <c r="B841" s="5">
        <v>0</v>
      </c>
      <c r="C841" s="5">
        <v>0</v>
      </c>
    </row>
    <row r="842" spans="1:3" x14ac:dyDescent="0.4">
      <c r="A842" s="4">
        <v>44585</v>
      </c>
      <c r="B842" s="5">
        <v>0</v>
      </c>
      <c r="C842" s="5">
        <v>0</v>
      </c>
    </row>
    <row r="843" spans="1:3" x14ac:dyDescent="0.4">
      <c r="A843" s="4">
        <v>44584</v>
      </c>
      <c r="B843" s="5">
        <v>0</v>
      </c>
      <c r="C843" s="5">
        <v>0</v>
      </c>
    </row>
    <row r="844" spans="1:3" x14ac:dyDescent="0.4">
      <c r="A844" s="4">
        <v>44583</v>
      </c>
      <c r="B844" s="5">
        <v>0</v>
      </c>
      <c r="C844" s="5">
        <v>0</v>
      </c>
    </row>
    <row r="845" spans="1:3" x14ac:dyDescent="0.4">
      <c r="A845" s="4">
        <v>44582</v>
      </c>
      <c r="B845" s="5">
        <v>0</v>
      </c>
      <c r="C845" s="5">
        <v>0</v>
      </c>
    </row>
    <row r="846" spans="1:3" x14ac:dyDescent="0.4">
      <c r="A846" s="4">
        <v>44581</v>
      </c>
      <c r="B846" s="5">
        <v>55.01</v>
      </c>
      <c r="C846" s="5">
        <v>52.13</v>
      </c>
    </row>
    <row r="847" spans="1:3" x14ac:dyDescent="0.4">
      <c r="A847" s="4">
        <v>44581</v>
      </c>
      <c r="B847" s="5">
        <v>55.01</v>
      </c>
      <c r="C847" s="5">
        <v>52.13</v>
      </c>
    </row>
    <row r="848" spans="1:3" x14ac:dyDescent="0.4">
      <c r="A848" s="4">
        <v>44580</v>
      </c>
      <c r="B848" s="5">
        <v>0</v>
      </c>
      <c r="C848" s="5">
        <v>0</v>
      </c>
    </row>
    <row r="849" spans="1:3" x14ac:dyDescent="0.4">
      <c r="A849" s="4">
        <v>44579</v>
      </c>
      <c r="B849" s="5">
        <v>0</v>
      </c>
      <c r="C849" s="5">
        <v>0</v>
      </c>
    </row>
    <row r="850" spans="1:3" x14ac:dyDescent="0.4">
      <c r="A850" s="4">
        <v>44578</v>
      </c>
      <c r="B850" s="5">
        <v>0</v>
      </c>
      <c r="C850" s="5">
        <v>0</v>
      </c>
    </row>
    <row r="851" spans="1:3" x14ac:dyDescent="0.4">
      <c r="A851" s="4">
        <v>44577</v>
      </c>
      <c r="B851" s="5">
        <v>0</v>
      </c>
      <c r="C851" s="5">
        <v>0</v>
      </c>
    </row>
    <row r="852" spans="1:3" x14ac:dyDescent="0.4">
      <c r="A852" s="4">
        <v>44576</v>
      </c>
      <c r="B852" s="5">
        <v>0</v>
      </c>
      <c r="C852" s="5">
        <v>0</v>
      </c>
    </row>
    <row r="853" spans="1:3" x14ac:dyDescent="0.4">
      <c r="A853" s="4">
        <v>44575</v>
      </c>
      <c r="B853" s="5">
        <v>0</v>
      </c>
      <c r="C853" s="5">
        <v>0</v>
      </c>
    </row>
    <row r="854" spans="1:3" x14ac:dyDescent="0.4">
      <c r="A854" s="4">
        <v>44574</v>
      </c>
      <c r="B854" s="5">
        <v>59.36</v>
      </c>
      <c r="C854" s="5">
        <v>59.01</v>
      </c>
    </row>
    <row r="855" spans="1:3" x14ac:dyDescent="0.4">
      <c r="A855" s="4">
        <v>44574</v>
      </c>
      <c r="B855" s="5">
        <v>59.36</v>
      </c>
      <c r="C855" s="5">
        <v>59.01</v>
      </c>
    </row>
    <row r="856" spans="1:3" x14ac:dyDescent="0.4">
      <c r="A856" s="4">
        <v>44573</v>
      </c>
      <c r="B856" s="5">
        <v>0</v>
      </c>
      <c r="C856" s="5">
        <v>0</v>
      </c>
    </row>
    <row r="857" spans="1:3" x14ac:dyDescent="0.4">
      <c r="A857" s="4">
        <v>44572</v>
      </c>
      <c r="B857" s="5">
        <v>0</v>
      </c>
      <c r="C857" s="5">
        <v>0</v>
      </c>
    </row>
    <row r="858" spans="1:3" x14ac:dyDescent="0.4">
      <c r="A858" s="4">
        <v>44571</v>
      </c>
      <c r="B858" s="5">
        <v>0</v>
      </c>
      <c r="C858" s="5">
        <v>0</v>
      </c>
    </row>
    <row r="859" spans="1:3" x14ac:dyDescent="0.4">
      <c r="A859" s="4">
        <v>44570</v>
      </c>
      <c r="B859" s="5">
        <v>0</v>
      </c>
      <c r="C859" s="5">
        <v>0</v>
      </c>
    </row>
    <row r="860" spans="1:3" x14ac:dyDescent="0.4">
      <c r="A860" s="4">
        <v>44569</v>
      </c>
      <c r="B860" s="5">
        <v>0</v>
      </c>
      <c r="C860" s="5">
        <v>0</v>
      </c>
    </row>
    <row r="861" spans="1:3" x14ac:dyDescent="0.4">
      <c r="A861" s="4">
        <v>44568</v>
      </c>
      <c r="B861" s="5">
        <v>0</v>
      </c>
      <c r="C861" s="5">
        <v>0</v>
      </c>
    </row>
    <row r="862" spans="1:3" x14ac:dyDescent="0.4">
      <c r="A862" s="4">
        <v>44567</v>
      </c>
      <c r="B862" s="5">
        <v>60.05</v>
      </c>
      <c r="C862" s="5">
        <v>52.03</v>
      </c>
    </row>
    <row r="863" spans="1:3" x14ac:dyDescent="0.4">
      <c r="A863" s="4">
        <v>44567</v>
      </c>
      <c r="B863" s="5">
        <v>60.05</v>
      </c>
      <c r="C863" s="5">
        <v>52.03</v>
      </c>
    </row>
    <row r="864" spans="1:3" x14ac:dyDescent="0.4">
      <c r="A864" s="4">
        <v>44566</v>
      </c>
      <c r="B864" s="5">
        <v>0</v>
      </c>
      <c r="C864" s="5">
        <v>0</v>
      </c>
    </row>
    <row r="865" spans="1:3" x14ac:dyDescent="0.4">
      <c r="A865" s="4">
        <v>44565</v>
      </c>
      <c r="B865" s="5">
        <v>0</v>
      </c>
      <c r="C865" s="5">
        <v>0</v>
      </c>
    </row>
    <row r="866" spans="1:3" x14ac:dyDescent="0.4">
      <c r="A866" s="4">
        <v>44564</v>
      </c>
      <c r="B866" s="5">
        <v>0</v>
      </c>
      <c r="C866" s="5">
        <v>0</v>
      </c>
    </row>
    <row r="867" spans="1:3" x14ac:dyDescent="0.4">
      <c r="A867" s="4">
        <v>44563</v>
      </c>
      <c r="B867" s="5">
        <v>0</v>
      </c>
      <c r="C867" s="5">
        <v>0</v>
      </c>
    </row>
    <row r="868" spans="1:3" x14ac:dyDescent="0.4">
      <c r="A868" s="4">
        <v>44562</v>
      </c>
      <c r="B868" s="5">
        <v>0</v>
      </c>
      <c r="C868" s="5">
        <v>0</v>
      </c>
    </row>
    <row r="869" spans="1:3" x14ac:dyDescent="0.4">
      <c r="A869" s="4">
        <v>44561</v>
      </c>
      <c r="B869" s="5">
        <v>0</v>
      </c>
      <c r="C869" s="5">
        <v>0</v>
      </c>
    </row>
    <row r="870" spans="1:3" x14ac:dyDescent="0.4">
      <c r="A870" s="4">
        <v>44560</v>
      </c>
      <c r="B870" s="5">
        <v>63.7</v>
      </c>
      <c r="C870" s="5">
        <v>61.72</v>
      </c>
    </row>
    <row r="871" spans="1:3" x14ac:dyDescent="0.4">
      <c r="A871" s="4">
        <v>44560</v>
      </c>
      <c r="B871" s="5">
        <v>63.7</v>
      </c>
      <c r="C871" s="5">
        <v>61.72</v>
      </c>
    </row>
    <row r="872" spans="1:3" x14ac:dyDescent="0.4">
      <c r="A872" s="4">
        <v>44559</v>
      </c>
      <c r="B872" s="5">
        <v>0</v>
      </c>
      <c r="C872" s="5">
        <v>0</v>
      </c>
    </row>
    <row r="873" spans="1:3" x14ac:dyDescent="0.4">
      <c r="A873" s="4">
        <v>44558</v>
      </c>
      <c r="B873" s="5">
        <v>0</v>
      </c>
      <c r="C873" s="5">
        <v>0</v>
      </c>
    </row>
    <row r="874" spans="1:3" x14ac:dyDescent="0.4">
      <c r="A874" s="4">
        <v>44557</v>
      </c>
      <c r="B874" s="5">
        <v>0</v>
      </c>
      <c r="C874" s="5">
        <v>0</v>
      </c>
    </row>
    <row r="875" spans="1:3" x14ac:dyDescent="0.4">
      <c r="A875" s="4">
        <v>44556</v>
      </c>
      <c r="B875" s="5">
        <v>0</v>
      </c>
      <c r="C875" s="5">
        <v>0</v>
      </c>
    </row>
    <row r="876" spans="1:3" x14ac:dyDescent="0.4">
      <c r="A876" s="4">
        <v>44555</v>
      </c>
      <c r="B876" s="5">
        <v>0</v>
      </c>
      <c r="C876" s="5">
        <v>0</v>
      </c>
    </row>
    <row r="877" spans="1:3" x14ac:dyDescent="0.4">
      <c r="A877" s="4">
        <v>44554</v>
      </c>
      <c r="B877" s="5">
        <v>0</v>
      </c>
      <c r="C877" s="5">
        <v>0</v>
      </c>
    </row>
    <row r="878" spans="1:3" x14ac:dyDescent="0.4">
      <c r="A878" s="4">
        <v>44553</v>
      </c>
      <c r="B878" s="5">
        <v>63.75</v>
      </c>
      <c r="C878" s="5">
        <v>63.86</v>
      </c>
    </row>
    <row r="879" spans="1:3" x14ac:dyDescent="0.4">
      <c r="A879" s="4">
        <v>44553</v>
      </c>
      <c r="B879" s="5">
        <v>63.75</v>
      </c>
      <c r="C879" s="5">
        <v>63.86</v>
      </c>
    </row>
    <row r="880" spans="1:3" x14ac:dyDescent="0.4">
      <c r="A880" s="4">
        <v>44552</v>
      </c>
      <c r="B880" s="5">
        <v>0</v>
      </c>
      <c r="C880" s="5">
        <v>0</v>
      </c>
    </row>
    <row r="881" spans="1:3" x14ac:dyDescent="0.4">
      <c r="A881" s="4">
        <v>44551</v>
      </c>
      <c r="B881" s="5">
        <v>0</v>
      </c>
      <c r="C881" s="5">
        <v>0</v>
      </c>
    </row>
    <row r="882" spans="1:3" x14ac:dyDescent="0.4">
      <c r="A882" s="4">
        <v>44550</v>
      </c>
      <c r="B882" s="5">
        <v>0</v>
      </c>
      <c r="C882" s="5">
        <v>0</v>
      </c>
    </row>
    <row r="883" spans="1:3" x14ac:dyDescent="0.4">
      <c r="A883" s="4">
        <v>44549</v>
      </c>
      <c r="B883" s="5">
        <v>0</v>
      </c>
      <c r="C883" s="5">
        <v>0</v>
      </c>
    </row>
    <row r="884" spans="1:3" x14ac:dyDescent="0.4">
      <c r="A884" s="4">
        <v>44548</v>
      </c>
      <c r="B884" s="5">
        <v>0</v>
      </c>
      <c r="C884" s="5">
        <v>0</v>
      </c>
    </row>
    <row r="885" spans="1:3" x14ac:dyDescent="0.4">
      <c r="A885" s="4">
        <v>44547</v>
      </c>
      <c r="B885" s="5">
        <v>0</v>
      </c>
      <c r="C885" s="5">
        <v>0</v>
      </c>
    </row>
    <row r="886" spans="1:3" x14ac:dyDescent="0.4">
      <c r="A886" s="4">
        <v>44546</v>
      </c>
      <c r="B886" s="5">
        <v>64</v>
      </c>
      <c r="C886" s="5">
        <v>63</v>
      </c>
    </row>
    <row r="887" spans="1:3" x14ac:dyDescent="0.4">
      <c r="A887" s="4">
        <v>44546</v>
      </c>
      <c r="B887" s="5">
        <v>64</v>
      </c>
      <c r="C887" s="5">
        <v>63</v>
      </c>
    </row>
    <row r="888" spans="1:3" x14ac:dyDescent="0.4">
      <c r="A888" s="4">
        <v>44545</v>
      </c>
      <c r="B888" s="5">
        <v>0</v>
      </c>
      <c r="C888" s="5">
        <v>0</v>
      </c>
    </row>
    <row r="889" spans="1:3" x14ac:dyDescent="0.4">
      <c r="A889" s="4">
        <v>44544</v>
      </c>
      <c r="B889" s="5">
        <v>0</v>
      </c>
      <c r="C889" s="5">
        <v>0</v>
      </c>
    </row>
    <row r="890" spans="1:3" x14ac:dyDescent="0.4">
      <c r="A890" s="4">
        <v>44543</v>
      </c>
      <c r="B890" s="5">
        <v>0</v>
      </c>
      <c r="C890" s="5">
        <v>0</v>
      </c>
    </row>
    <row r="891" spans="1:3" x14ac:dyDescent="0.4">
      <c r="A891" s="4">
        <v>44542</v>
      </c>
      <c r="B891" s="5">
        <v>0</v>
      </c>
      <c r="C891" s="5">
        <v>0</v>
      </c>
    </row>
    <row r="892" spans="1:3" x14ac:dyDescent="0.4">
      <c r="A892" s="4">
        <v>44541</v>
      </c>
      <c r="B892" s="5">
        <v>0</v>
      </c>
      <c r="C892" s="5">
        <v>0</v>
      </c>
    </row>
    <row r="893" spans="1:3" x14ac:dyDescent="0.4">
      <c r="A893" s="4">
        <v>44540</v>
      </c>
      <c r="B893" s="5">
        <v>0</v>
      </c>
      <c r="C893" s="5">
        <v>0</v>
      </c>
    </row>
    <row r="894" spans="1:3" x14ac:dyDescent="0.4">
      <c r="A894" s="4">
        <v>44539</v>
      </c>
      <c r="B894" s="5">
        <v>63.77</v>
      </c>
      <c r="C894" s="5">
        <v>64.260000000000005</v>
      </c>
    </row>
    <row r="895" spans="1:3" x14ac:dyDescent="0.4">
      <c r="A895" s="4">
        <v>44539</v>
      </c>
      <c r="B895" s="5">
        <v>63.77</v>
      </c>
      <c r="C895" s="5">
        <v>64.260000000000005</v>
      </c>
    </row>
    <row r="896" spans="1:3" x14ac:dyDescent="0.4">
      <c r="A896" s="4">
        <v>44538</v>
      </c>
      <c r="B896" s="5">
        <v>0</v>
      </c>
      <c r="C896" s="5">
        <v>0</v>
      </c>
    </row>
    <row r="897" spans="1:3" x14ac:dyDescent="0.4">
      <c r="A897" s="4">
        <v>44537</v>
      </c>
      <c r="B897" s="5">
        <v>0</v>
      </c>
      <c r="C897" s="5">
        <v>0</v>
      </c>
    </row>
    <row r="898" spans="1:3" x14ac:dyDescent="0.4">
      <c r="A898" s="4">
        <v>44536</v>
      </c>
      <c r="B898" s="5">
        <v>0</v>
      </c>
      <c r="C898" s="5">
        <v>0</v>
      </c>
    </row>
    <row r="899" spans="1:3" x14ac:dyDescent="0.4">
      <c r="A899" s="4">
        <v>44535</v>
      </c>
      <c r="B899" s="5">
        <v>0</v>
      </c>
      <c r="C899" s="5">
        <v>0</v>
      </c>
    </row>
    <row r="900" spans="1:3" x14ac:dyDescent="0.4">
      <c r="A900" s="4">
        <v>44534</v>
      </c>
      <c r="B900" s="5">
        <v>0</v>
      </c>
      <c r="C900" s="5">
        <v>0</v>
      </c>
    </row>
    <row r="901" spans="1:3" x14ac:dyDescent="0.4">
      <c r="A901" s="4">
        <v>44533</v>
      </c>
      <c r="B901" s="5">
        <v>0</v>
      </c>
      <c r="C901" s="5">
        <v>0</v>
      </c>
    </row>
    <row r="902" spans="1:3" x14ac:dyDescent="0.4">
      <c r="A902" s="4">
        <v>44532</v>
      </c>
      <c r="B902" s="5">
        <v>62.17</v>
      </c>
      <c r="C902" s="5">
        <v>62.98</v>
      </c>
    </row>
    <row r="903" spans="1:3" x14ac:dyDescent="0.4">
      <c r="A903" s="4">
        <v>44532</v>
      </c>
      <c r="B903" s="5">
        <v>62.17</v>
      </c>
      <c r="C903" s="5">
        <v>62.98</v>
      </c>
    </row>
    <row r="904" spans="1:3" x14ac:dyDescent="0.4">
      <c r="A904" s="4">
        <v>44531</v>
      </c>
      <c r="B904" s="5">
        <v>0</v>
      </c>
      <c r="C904" s="5">
        <v>0</v>
      </c>
    </row>
    <row r="905" spans="1:3" x14ac:dyDescent="0.4">
      <c r="A905" s="4">
        <v>44530</v>
      </c>
      <c r="B905" s="5">
        <v>0</v>
      </c>
      <c r="C905" s="5">
        <v>0</v>
      </c>
    </row>
    <row r="906" spans="1:3" x14ac:dyDescent="0.4">
      <c r="A906" s="4">
        <v>44529</v>
      </c>
      <c r="B906" s="5">
        <v>0</v>
      </c>
      <c r="C906" s="5">
        <v>0</v>
      </c>
    </row>
    <row r="907" spans="1:3" x14ac:dyDescent="0.4">
      <c r="A907" s="4">
        <v>44528</v>
      </c>
      <c r="B907" s="5">
        <v>0</v>
      </c>
      <c r="C907" s="5">
        <v>0</v>
      </c>
    </row>
    <row r="908" spans="1:3" x14ac:dyDescent="0.4">
      <c r="A908" s="4">
        <v>44527</v>
      </c>
      <c r="B908" s="5">
        <v>0</v>
      </c>
      <c r="C908" s="5">
        <v>0</v>
      </c>
    </row>
    <row r="909" spans="1:3" x14ac:dyDescent="0.4">
      <c r="A909" s="4">
        <v>44526</v>
      </c>
      <c r="B909" s="5">
        <v>0</v>
      </c>
      <c r="C909" s="5">
        <v>0</v>
      </c>
    </row>
    <row r="910" spans="1:3" x14ac:dyDescent="0.4">
      <c r="A910" s="4">
        <v>44525</v>
      </c>
      <c r="B910" s="5">
        <v>62.25</v>
      </c>
      <c r="C910" s="5">
        <v>65.959999999999994</v>
      </c>
    </row>
    <row r="911" spans="1:3" x14ac:dyDescent="0.4">
      <c r="A911" s="4">
        <v>44525</v>
      </c>
      <c r="B911" s="5">
        <v>62.25</v>
      </c>
      <c r="C911" s="5">
        <v>65.959999999999994</v>
      </c>
    </row>
    <row r="912" spans="1:3" x14ac:dyDescent="0.4">
      <c r="A912" s="4">
        <v>44524</v>
      </c>
      <c r="B912" s="5">
        <v>0</v>
      </c>
      <c r="C912" s="5">
        <v>0</v>
      </c>
    </row>
    <row r="913" spans="1:3" x14ac:dyDescent="0.4">
      <c r="A913" s="4">
        <v>44523</v>
      </c>
      <c r="B913" s="5">
        <v>0</v>
      </c>
      <c r="C913" s="5">
        <v>0</v>
      </c>
    </row>
    <row r="914" spans="1:3" x14ac:dyDescent="0.4">
      <c r="A914" s="4">
        <v>44522</v>
      </c>
      <c r="B914" s="5">
        <v>0</v>
      </c>
      <c r="C914" s="5">
        <v>0</v>
      </c>
    </row>
    <row r="915" spans="1:3" x14ac:dyDescent="0.4">
      <c r="A915" s="4">
        <v>44521</v>
      </c>
      <c r="B915" s="5">
        <v>0</v>
      </c>
      <c r="C915" s="5">
        <v>0</v>
      </c>
    </row>
    <row r="916" spans="1:3" x14ac:dyDescent="0.4">
      <c r="A916" s="4">
        <v>44520</v>
      </c>
      <c r="B916" s="5">
        <v>0</v>
      </c>
      <c r="C916" s="5">
        <v>0</v>
      </c>
    </row>
    <row r="917" spans="1:3" x14ac:dyDescent="0.4">
      <c r="A917" s="4">
        <v>44519</v>
      </c>
      <c r="B917" s="5">
        <v>0</v>
      </c>
      <c r="C917" s="5">
        <v>0</v>
      </c>
    </row>
    <row r="918" spans="1:3" x14ac:dyDescent="0.4">
      <c r="A918" s="4">
        <v>44518</v>
      </c>
      <c r="B918" s="5">
        <v>61.26</v>
      </c>
      <c r="C918" s="5">
        <v>65.48</v>
      </c>
    </row>
    <row r="919" spans="1:3" x14ac:dyDescent="0.4">
      <c r="A919" s="4">
        <v>44518</v>
      </c>
      <c r="B919" s="5">
        <v>61.26</v>
      </c>
      <c r="C919" s="5">
        <v>65.48</v>
      </c>
    </row>
    <row r="920" spans="1:3" x14ac:dyDescent="0.4">
      <c r="A920" s="4">
        <v>44517</v>
      </c>
      <c r="B920" s="5">
        <v>0</v>
      </c>
      <c r="C920" s="5">
        <v>0</v>
      </c>
    </row>
    <row r="921" spans="1:3" x14ac:dyDescent="0.4">
      <c r="A921" s="4">
        <v>44516</v>
      </c>
      <c r="B921" s="5">
        <v>0</v>
      </c>
      <c r="C921" s="5">
        <v>0</v>
      </c>
    </row>
    <row r="922" spans="1:3" x14ac:dyDescent="0.4">
      <c r="A922" s="4">
        <v>44515</v>
      </c>
      <c r="B922" s="5">
        <v>0</v>
      </c>
      <c r="C922" s="5">
        <v>0</v>
      </c>
    </row>
    <row r="923" spans="1:3" x14ac:dyDescent="0.4">
      <c r="A923" s="4">
        <v>44514</v>
      </c>
      <c r="B923" s="5">
        <v>0</v>
      </c>
      <c r="C923" s="5">
        <v>0</v>
      </c>
    </row>
    <row r="924" spans="1:3" x14ac:dyDescent="0.4">
      <c r="A924" s="4">
        <v>44513</v>
      </c>
      <c r="B924" s="5">
        <v>0</v>
      </c>
      <c r="C924" s="5">
        <v>0</v>
      </c>
    </row>
    <row r="925" spans="1:3" x14ac:dyDescent="0.4">
      <c r="A925" s="4">
        <v>44512</v>
      </c>
      <c r="B925" s="5">
        <v>0</v>
      </c>
      <c r="C925" s="5">
        <v>0</v>
      </c>
    </row>
    <row r="926" spans="1:3" x14ac:dyDescent="0.4">
      <c r="A926" s="4">
        <v>44511</v>
      </c>
      <c r="B926" s="5">
        <v>60</v>
      </c>
      <c r="C926" s="5">
        <v>64</v>
      </c>
    </row>
    <row r="927" spans="1:3" x14ac:dyDescent="0.4">
      <c r="A927" s="4">
        <v>44511</v>
      </c>
      <c r="B927" s="5">
        <v>60</v>
      </c>
      <c r="C927" s="5">
        <v>64</v>
      </c>
    </row>
    <row r="928" spans="1:3" x14ac:dyDescent="0.4">
      <c r="A928" s="4">
        <v>44510</v>
      </c>
      <c r="B928" s="5">
        <v>0</v>
      </c>
      <c r="C928" s="5">
        <v>0</v>
      </c>
    </row>
    <row r="929" spans="1:3" x14ac:dyDescent="0.4">
      <c r="A929" s="4">
        <v>44509</v>
      </c>
      <c r="B929" s="5">
        <v>0</v>
      </c>
      <c r="C929" s="5">
        <v>0</v>
      </c>
    </row>
    <row r="930" spans="1:3" x14ac:dyDescent="0.4">
      <c r="A930" s="4">
        <v>44508</v>
      </c>
      <c r="B930" s="5">
        <v>0</v>
      </c>
      <c r="C930" s="5">
        <v>0</v>
      </c>
    </row>
    <row r="931" spans="1:3" x14ac:dyDescent="0.4">
      <c r="A931" s="4">
        <v>44507</v>
      </c>
      <c r="B931" s="5">
        <v>0</v>
      </c>
      <c r="C931" s="5">
        <v>0</v>
      </c>
    </row>
    <row r="932" spans="1:3" x14ac:dyDescent="0.4">
      <c r="A932" s="4">
        <v>44506</v>
      </c>
      <c r="B932" s="5">
        <v>0</v>
      </c>
      <c r="C932" s="5">
        <v>0</v>
      </c>
    </row>
    <row r="933" spans="1:3" x14ac:dyDescent="0.4">
      <c r="A933" s="4">
        <v>44505</v>
      </c>
      <c r="B933" s="5">
        <v>0</v>
      </c>
      <c r="C933" s="5">
        <v>0</v>
      </c>
    </row>
    <row r="934" spans="1:3" x14ac:dyDescent="0.4">
      <c r="A934" s="4">
        <v>44504</v>
      </c>
      <c r="B934" s="5">
        <v>56.48</v>
      </c>
      <c r="C934" s="5">
        <v>61</v>
      </c>
    </row>
    <row r="935" spans="1:3" x14ac:dyDescent="0.4">
      <c r="A935" s="4">
        <v>44504</v>
      </c>
      <c r="B935" s="5">
        <v>56.48</v>
      </c>
      <c r="C935" s="5">
        <v>61</v>
      </c>
    </row>
    <row r="936" spans="1:3" x14ac:dyDescent="0.4">
      <c r="A936" s="4">
        <v>44503</v>
      </c>
      <c r="B936" s="5">
        <v>0</v>
      </c>
      <c r="C936" s="5">
        <v>0</v>
      </c>
    </row>
    <row r="937" spans="1:3" x14ac:dyDescent="0.4">
      <c r="A937" s="4">
        <v>44502</v>
      </c>
      <c r="B937" s="5">
        <v>0</v>
      </c>
      <c r="C937" s="5">
        <v>0</v>
      </c>
    </row>
    <row r="938" spans="1:3" x14ac:dyDescent="0.4">
      <c r="A938" s="4">
        <v>44501</v>
      </c>
      <c r="B938" s="5">
        <v>0</v>
      </c>
      <c r="C938" s="5">
        <v>0</v>
      </c>
    </row>
    <row r="939" spans="1:3" x14ac:dyDescent="0.4">
      <c r="A939" s="4">
        <v>44500</v>
      </c>
      <c r="B939" s="5">
        <v>0</v>
      </c>
      <c r="C939" s="5">
        <v>0</v>
      </c>
    </row>
    <row r="940" spans="1:3" x14ac:dyDescent="0.4">
      <c r="A940" s="4">
        <v>44499</v>
      </c>
      <c r="B940" s="5">
        <v>0</v>
      </c>
      <c r="C940" s="5">
        <v>0</v>
      </c>
    </row>
    <row r="941" spans="1:3" x14ac:dyDescent="0.4">
      <c r="A941" s="4">
        <v>44498</v>
      </c>
      <c r="B941" s="5">
        <v>0</v>
      </c>
      <c r="C941" s="5">
        <v>0</v>
      </c>
    </row>
    <row r="942" spans="1:3" x14ac:dyDescent="0.4">
      <c r="A942" s="4">
        <v>44497</v>
      </c>
      <c r="B942" s="5">
        <v>54.87</v>
      </c>
      <c r="C942" s="5">
        <v>58.43</v>
      </c>
    </row>
    <row r="943" spans="1:3" x14ac:dyDescent="0.4">
      <c r="A943" s="4">
        <v>44497</v>
      </c>
      <c r="B943" s="5">
        <v>54.87</v>
      </c>
      <c r="C943" s="5">
        <v>58.43</v>
      </c>
    </row>
    <row r="944" spans="1:3" x14ac:dyDescent="0.4">
      <c r="A944" s="4">
        <v>44496</v>
      </c>
      <c r="B944" s="5">
        <v>0</v>
      </c>
      <c r="C944" s="5">
        <v>0</v>
      </c>
    </row>
    <row r="945" spans="1:3" x14ac:dyDescent="0.4">
      <c r="A945" s="4">
        <v>44495</v>
      </c>
      <c r="B945" s="5">
        <v>0</v>
      </c>
      <c r="C945" s="5">
        <v>0</v>
      </c>
    </row>
    <row r="946" spans="1:3" x14ac:dyDescent="0.4">
      <c r="A946" s="4">
        <v>44494</v>
      </c>
      <c r="B946" s="5">
        <v>0</v>
      </c>
      <c r="C946" s="5">
        <v>0</v>
      </c>
    </row>
    <row r="947" spans="1:3" x14ac:dyDescent="0.4">
      <c r="A947" s="4">
        <v>44493</v>
      </c>
      <c r="B947" s="5">
        <v>0</v>
      </c>
      <c r="C947" s="5">
        <v>0</v>
      </c>
    </row>
    <row r="948" spans="1:3" x14ac:dyDescent="0.4">
      <c r="A948" s="4">
        <v>44492</v>
      </c>
      <c r="B948" s="5">
        <v>0</v>
      </c>
      <c r="C948" s="5">
        <v>0</v>
      </c>
    </row>
    <row r="949" spans="1:3" x14ac:dyDescent="0.4">
      <c r="A949" s="4">
        <v>44491</v>
      </c>
      <c r="B949" s="5">
        <v>0</v>
      </c>
      <c r="C949" s="5">
        <v>0</v>
      </c>
    </row>
    <row r="950" spans="1:3" x14ac:dyDescent="0.4">
      <c r="A950" s="4">
        <v>44490</v>
      </c>
      <c r="B950" s="5">
        <v>56.26</v>
      </c>
      <c r="C950" s="5">
        <v>60.49</v>
      </c>
    </row>
    <row r="951" spans="1:3" x14ac:dyDescent="0.4">
      <c r="A951" s="4">
        <v>44490</v>
      </c>
      <c r="B951" s="5">
        <v>56.26</v>
      </c>
      <c r="C951" s="5">
        <v>60.49</v>
      </c>
    </row>
    <row r="952" spans="1:3" x14ac:dyDescent="0.4">
      <c r="A952" s="4">
        <v>44489</v>
      </c>
      <c r="B952" s="5">
        <v>0</v>
      </c>
      <c r="C952" s="5">
        <v>0</v>
      </c>
    </row>
    <row r="953" spans="1:3" x14ac:dyDescent="0.4">
      <c r="A953" s="4">
        <v>44488</v>
      </c>
      <c r="B953" s="5">
        <v>0</v>
      </c>
      <c r="C953" s="5">
        <v>0</v>
      </c>
    </row>
    <row r="954" spans="1:3" x14ac:dyDescent="0.4">
      <c r="A954" s="4">
        <v>44487</v>
      </c>
      <c r="B954" s="5">
        <v>0</v>
      </c>
      <c r="C954" s="5">
        <v>0</v>
      </c>
    </row>
    <row r="955" spans="1:3" x14ac:dyDescent="0.4">
      <c r="A955" s="4">
        <v>44486</v>
      </c>
      <c r="B955" s="5">
        <v>0</v>
      </c>
      <c r="C955" s="5">
        <v>0</v>
      </c>
    </row>
    <row r="956" spans="1:3" x14ac:dyDescent="0.4">
      <c r="A956" s="4">
        <v>44485</v>
      </c>
      <c r="B956" s="5">
        <v>0</v>
      </c>
      <c r="C956" s="5">
        <v>0</v>
      </c>
    </row>
    <row r="957" spans="1:3" x14ac:dyDescent="0.4">
      <c r="A957" s="4">
        <v>44484</v>
      </c>
      <c r="B957" s="5">
        <v>0</v>
      </c>
      <c r="C957" s="5">
        <v>0</v>
      </c>
    </row>
    <row r="958" spans="1:3" x14ac:dyDescent="0.4">
      <c r="A958" s="4">
        <v>44483</v>
      </c>
      <c r="B958" s="5">
        <v>54.52</v>
      </c>
      <c r="C958" s="5">
        <v>58.53</v>
      </c>
    </row>
    <row r="959" spans="1:3" x14ac:dyDescent="0.4">
      <c r="A959" s="4">
        <v>44483</v>
      </c>
      <c r="B959" s="5">
        <v>54.52</v>
      </c>
      <c r="C959" s="5">
        <v>58.53</v>
      </c>
    </row>
    <row r="960" spans="1:3" x14ac:dyDescent="0.4">
      <c r="A960" s="4">
        <v>44482</v>
      </c>
      <c r="B960" s="5">
        <v>0</v>
      </c>
      <c r="C960" s="5">
        <v>0</v>
      </c>
    </row>
    <row r="961" spans="1:3" x14ac:dyDescent="0.4">
      <c r="A961" s="4">
        <v>44481</v>
      </c>
      <c r="B961" s="5">
        <v>0</v>
      </c>
      <c r="C961" s="5">
        <v>0</v>
      </c>
    </row>
    <row r="962" spans="1:3" x14ac:dyDescent="0.4">
      <c r="A962" s="4">
        <v>44480</v>
      </c>
      <c r="B962" s="5">
        <v>0</v>
      </c>
      <c r="C962" s="5">
        <v>0</v>
      </c>
    </row>
    <row r="963" spans="1:3" x14ac:dyDescent="0.4">
      <c r="A963" s="4">
        <v>44479</v>
      </c>
      <c r="B963" s="5">
        <v>0</v>
      </c>
      <c r="C963" s="5">
        <v>0</v>
      </c>
    </row>
    <row r="964" spans="1:3" x14ac:dyDescent="0.4">
      <c r="A964" s="4">
        <v>44478</v>
      </c>
      <c r="B964" s="5">
        <v>0</v>
      </c>
      <c r="C964" s="5">
        <v>0</v>
      </c>
    </row>
    <row r="965" spans="1:3" x14ac:dyDescent="0.4">
      <c r="A965" s="4">
        <v>44477</v>
      </c>
      <c r="B965" s="5">
        <v>0</v>
      </c>
      <c r="C965" s="5">
        <v>0</v>
      </c>
    </row>
    <row r="966" spans="1:3" x14ac:dyDescent="0.4">
      <c r="A966" s="4">
        <v>44476</v>
      </c>
      <c r="B966" s="5">
        <v>0</v>
      </c>
      <c r="C966" s="5">
        <v>0</v>
      </c>
    </row>
    <row r="967" spans="1:3" x14ac:dyDescent="0.4">
      <c r="A967" s="4">
        <v>44475</v>
      </c>
      <c r="B967" s="5">
        <v>0</v>
      </c>
      <c r="C967" s="5">
        <v>0</v>
      </c>
    </row>
    <row r="968" spans="1:3" x14ac:dyDescent="0.4">
      <c r="A968" s="4">
        <v>44474</v>
      </c>
      <c r="B968" s="5">
        <v>0</v>
      </c>
      <c r="C968" s="5">
        <v>0</v>
      </c>
    </row>
    <row r="969" spans="1:3" x14ac:dyDescent="0.4">
      <c r="A969" s="4">
        <v>44473</v>
      </c>
      <c r="B969" s="5">
        <v>0</v>
      </c>
      <c r="C969" s="5">
        <v>0</v>
      </c>
    </row>
    <row r="970" spans="1:3" x14ac:dyDescent="0.4">
      <c r="A970" s="4">
        <v>44472</v>
      </c>
      <c r="B970" s="5">
        <v>0</v>
      </c>
      <c r="C970" s="5">
        <v>0</v>
      </c>
    </row>
    <row r="971" spans="1:3" x14ac:dyDescent="0.4">
      <c r="A971" s="4">
        <v>44471</v>
      </c>
      <c r="B971" s="5">
        <v>0</v>
      </c>
      <c r="C971" s="5">
        <v>0</v>
      </c>
    </row>
    <row r="972" spans="1:3" x14ac:dyDescent="0.4">
      <c r="A972" s="4">
        <v>44470</v>
      </c>
      <c r="B972" s="5">
        <v>0</v>
      </c>
      <c r="C972" s="5">
        <v>0</v>
      </c>
    </row>
    <row r="973" spans="1:3" x14ac:dyDescent="0.4">
      <c r="A973" s="4">
        <v>44469</v>
      </c>
      <c r="B973" s="5">
        <v>50.06</v>
      </c>
      <c r="C973" s="5">
        <v>53.86</v>
      </c>
    </row>
    <row r="974" spans="1:3" x14ac:dyDescent="0.4">
      <c r="A974" s="4">
        <v>44469</v>
      </c>
      <c r="B974" s="5">
        <v>50.06</v>
      </c>
      <c r="C974" s="5">
        <v>53.86</v>
      </c>
    </row>
    <row r="975" spans="1:3" x14ac:dyDescent="0.4">
      <c r="A975" s="4">
        <v>44468</v>
      </c>
      <c r="B975" s="5">
        <v>0</v>
      </c>
      <c r="C975" s="5">
        <v>0</v>
      </c>
    </row>
    <row r="976" spans="1:3" x14ac:dyDescent="0.4">
      <c r="A976" s="4">
        <v>44467</v>
      </c>
      <c r="B976" s="5">
        <v>0</v>
      </c>
      <c r="C976" s="5">
        <v>0</v>
      </c>
    </row>
    <row r="977" spans="1:3" x14ac:dyDescent="0.4">
      <c r="A977" s="4">
        <v>44466</v>
      </c>
      <c r="B977" s="5">
        <v>0</v>
      </c>
      <c r="C977" s="5">
        <v>0</v>
      </c>
    </row>
    <row r="978" spans="1:3" x14ac:dyDescent="0.4">
      <c r="A978" s="4">
        <v>44465</v>
      </c>
      <c r="B978" s="5">
        <v>0</v>
      </c>
      <c r="C978" s="5">
        <v>0</v>
      </c>
    </row>
    <row r="979" spans="1:3" x14ac:dyDescent="0.4">
      <c r="A979" s="4">
        <v>44464</v>
      </c>
      <c r="B979" s="5">
        <v>0</v>
      </c>
      <c r="C979" s="5">
        <v>0</v>
      </c>
    </row>
    <row r="980" spans="1:3" x14ac:dyDescent="0.4">
      <c r="A980" s="4">
        <v>44463</v>
      </c>
      <c r="B980" s="5">
        <v>0</v>
      </c>
      <c r="C980" s="5">
        <v>0</v>
      </c>
    </row>
    <row r="981" spans="1:3" x14ac:dyDescent="0.4">
      <c r="A981" s="4">
        <v>44462</v>
      </c>
      <c r="B981" s="5">
        <v>52.57</v>
      </c>
      <c r="C981" s="5">
        <v>55.76</v>
      </c>
    </row>
    <row r="982" spans="1:3" x14ac:dyDescent="0.4">
      <c r="A982" s="4">
        <v>44462</v>
      </c>
      <c r="B982" s="5">
        <v>52.57</v>
      </c>
      <c r="C982" s="5">
        <v>55.76</v>
      </c>
    </row>
    <row r="983" spans="1:3" x14ac:dyDescent="0.4">
      <c r="A983" s="4">
        <v>44461</v>
      </c>
      <c r="B983" s="5">
        <v>0</v>
      </c>
      <c r="C983" s="5">
        <v>0</v>
      </c>
    </row>
    <row r="984" spans="1:3" x14ac:dyDescent="0.4">
      <c r="A984" s="4">
        <v>44460</v>
      </c>
      <c r="B984" s="5">
        <v>0</v>
      </c>
      <c r="C984" s="5">
        <v>0</v>
      </c>
    </row>
    <row r="985" spans="1:3" x14ac:dyDescent="0.4">
      <c r="A985" s="4">
        <v>44459</v>
      </c>
      <c r="B985" s="5">
        <v>0</v>
      </c>
      <c r="C985" s="5">
        <v>0</v>
      </c>
    </row>
    <row r="986" spans="1:3" x14ac:dyDescent="0.4">
      <c r="A986" s="4">
        <v>44458</v>
      </c>
      <c r="B986" s="5">
        <v>0</v>
      </c>
      <c r="C986" s="5">
        <v>0</v>
      </c>
    </row>
    <row r="987" spans="1:3" x14ac:dyDescent="0.4">
      <c r="A987" s="4">
        <v>44457</v>
      </c>
      <c r="B987" s="5">
        <v>0</v>
      </c>
      <c r="C987" s="5">
        <v>0</v>
      </c>
    </row>
    <row r="988" spans="1:3" x14ac:dyDescent="0.4">
      <c r="A988" s="4">
        <v>44456</v>
      </c>
      <c r="B988" s="5">
        <v>0</v>
      </c>
      <c r="C988" s="5">
        <v>0</v>
      </c>
    </row>
    <row r="989" spans="1:3" x14ac:dyDescent="0.4">
      <c r="A989" s="4">
        <v>44455</v>
      </c>
      <c r="B989" s="5">
        <v>52.73</v>
      </c>
      <c r="C989" s="5">
        <v>58.5</v>
      </c>
    </row>
    <row r="990" spans="1:3" x14ac:dyDescent="0.4">
      <c r="A990" s="4">
        <v>44455</v>
      </c>
      <c r="B990" s="5">
        <v>52.73</v>
      </c>
      <c r="C990" s="5">
        <v>58.5</v>
      </c>
    </row>
    <row r="991" spans="1:3" x14ac:dyDescent="0.4">
      <c r="A991" s="4">
        <v>44454</v>
      </c>
      <c r="B991" s="5">
        <v>0</v>
      </c>
      <c r="C991" s="5">
        <v>0</v>
      </c>
    </row>
    <row r="992" spans="1:3" x14ac:dyDescent="0.4">
      <c r="A992" s="4">
        <v>44453</v>
      </c>
      <c r="B992" s="5">
        <v>0</v>
      </c>
      <c r="C992" s="5">
        <v>0</v>
      </c>
    </row>
    <row r="993" spans="1:3" x14ac:dyDescent="0.4">
      <c r="A993" s="4">
        <v>44452</v>
      </c>
      <c r="B993" s="5">
        <v>0</v>
      </c>
      <c r="C993" s="5">
        <v>0</v>
      </c>
    </row>
    <row r="994" spans="1:3" x14ac:dyDescent="0.4">
      <c r="A994" s="4">
        <v>44451</v>
      </c>
      <c r="B994" s="5">
        <v>0</v>
      </c>
      <c r="C994" s="5">
        <v>0</v>
      </c>
    </row>
    <row r="995" spans="1:3" x14ac:dyDescent="0.4">
      <c r="A995" s="4">
        <v>44450</v>
      </c>
      <c r="B995" s="5">
        <v>0</v>
      </c>
      <c r="C995" s="5">
        <v>0</v>
      </c>
    </row>
    <row r="996" spans="1:3" x14ac:dyDescent="0.4">
      <c r="A996" s="4">
        <v>44449</v>
      </c>
      <c r="B996" s="5">
        <v>0</v>
      </c>
      <c r="C996" s="5">
        <v>0</v>
      </c>
    </row>
    <row r="997" spans="1:3" x14ac:dyDescent="0.4">
      <c r="A997" s="4">
        <v>44448</v>
      </c>
      <c r="B997" s="5">
        <v>39.479999999999997</v>
      </c>
      <c r="C997" s="5">
        <v>41.2</v>
      </c>
    </row>
    <row r="998" spans="1:3" x14ac:dyDescent="0.4">
      <c r="A998" s="4">
        <v>44448</v>
      </c>
      <c r="B998" s="5">
        <v>39.479999999999997</v>
      </c>
      <c r="C998" s="5">
        <v>41.2</v>
      </c>
    </row>
    <row r="999" spans="1:3" x14ac:dyDescent="0.4">
      <c r="A999" s="4">
        <v>44447</v>
      </c>
      <c r="B999" s="5">
        <v>0</v>
      </c>
      <c r="C999" s="5">
        <v>0</v>
      </c>
    </row>
    <row r="1000" spans="1:3" x14ac:dyDescent="0.4">
      <c r="A1000" s="4">
        <v>44446</v>
      </c>
      <c r="B1000" s="5">
        <v>0</v>
      </c>
      <c r="C1000" s="5">
        <v>0</v>
      </c>
    </row>
    <row r="1001" spans="1:3" x14ac:dyDescent="0.4">
      <c r="A1001" s="4">
        <v>44445</v>
      </c>
      <c r="B1001" s="5">
        <v>0</v>
      </c>
      <c r="C1001" s="5">
        <v>0</v>
      </c>
    </row>
    <row r="1002" spans="1:3" x14ac:dyDescent="0.4">
      <c r="A1002" s="4">
        <v>44444</v>
      </c>
      <c r="B1002" s="5">
        <v>0</v>
      </c>
      <c r="C1002" s="5">
        <v>0</v>
      </c>
    </row>
    <row r="1003" spans="1:3" x14ac:dyDescent="0.4">
      <c r="A1003" s="4">
        <v>44443</v>
      </c>
      <c r="B1003" s="5">
        <v>0</v>
      </c>
      <c r="C1003" s="5">
        <v>0</v>
      </c>
    </row>
    <row r="1004" spans="1:3" x14ac:dyDescent="0.4">
      <c r="A1004" s="4">
        <v>44442</v>
      </c>
      <c r="B1004" s="5">
        <v>0</v>
      </c>
      <c r="C1004" s="5">
        <v>0</v>
      </c>
    </row>
    <row r="1005" spans="1:3" x14ac:dyDescent="0.4">
      <c r="A1005" s="4">
        <v>44441</v>
      </c>
      <c r="B1005" s="5">
        <v>54.52</v>
      </c>
      <c r="C1005" s="5">
        <v>50.08</v>
      </c>
    </row>
    <row r="1006" spans="1:3" x14ac:dyDescent="0.4">
      <c r="A1006" s="4">
        <v>44441</v>
      </c>
      <c r="B1006" s="5">
        <v>54.52</v>
      </c>
      <c r="C1006" s="5">
        <v>50.08</v>
      </c>
    </row>
    <row r="1007" spans="1:3" x14ac:dyDescent="0.4">
      <c r="A1007" s="4">
        <v>44440</v>
      </c>
      <c r="B1007" s="5">
        <v>0</v>
      </c>
      <c r="C1007" s="5">
        <v>0</v>
      </c>
    </row>
    <row r="1008" spans="1:3" x14ac:dyDescent="0.4">
      <c r="A1008" s="4">
        <v>44439</v>
      </c>
      <c r="B1008" s="5">
        <v>0</v>
      </c>
      <c r="C1008" s="5">
        <v>0</v>
      </c>
    </row>
    <row r="1009" spans="1:3" x14ac:dyDescent="0.4">
      <c r="A1009" s="4">
        <v>44438</v>
      </c>
      <c r="B1009" s="5">
        <v>0</v>
      </c>
      <c r="C1009" s="5">
        <v>0</v>
      </c>
    </row>
    <row r="1010" spans="1:3" x14ac:dyDescent="0.4">
      <c r="A1010" s="4">
        <v>44437</v>
      </c>
      <c r="B1010" s="5">
        <v>0</v>
      </c>
      <c r="C1010" s="5">
        <v>0</v>
      </c>
    </row>
    <row r="1011" spans="1:3" x14ac:dyDescent="0.4">
      <c r="A1011" s="4">
        <v>44436</v>
      </c>
      <c r="B1011" s="5">
        <v>0</v>
      </c>
      <c r="C1011" s="5">
        <v>0</v>
      </c>
    </row>
    <row r="1012" spans="1:3" x14ac:dyDescent="0.4">
      <c r="A1012" s="4">
        <v>44435</v>
      </c>
      <c r="B1012" s="5">
        <v>0</v>
      </c>
      <c r="C1012" s="5">
        <v>0</v>
      </c>
    </row>
    <row r="1013" spans="1:3" x14ac:dyDescent="0.4">
      <c r="A1013" s="4">
        <v>44434</v>
      </c>
      <c r="B1013" s="5">
        <v>57.65</v>
      </c>
      <c r="C1013" s="5">
        <v>55.89</v>
      </c>
    </row>
    <row r="1014" spans="1:3" x14ac:dyDescent="0.4">
      <c r="A1014" s="4">
        <v>44434</v>
      </c>
      <c r="B1014" s="5">
        <v>57.65</v>
      </c>
      <c r="C1014" s="5">
        <v>55.89</v>
      </c>
    </row>
    <row r="1015" spans="1:3" x14ac:dyDescent="0.4">
      <c r="A1015" s="4">
        <v>44433</v>
      </c>
      <c r="B1015" s="5">
        <v>0</v>
      </c>
      <c r="C1015" s="5">
        <v>0</v>
      </c>
    </row>
    <row r="1016" spans="1:3" x14ac:dyDescent="0.4">
      <c r="A1016" s="4">
        <v>44432</v>
      </c>
      <c r="B1016" s="5">
        <v>0</v>
      </c>
      <c r="C1016" s="5">
        <v>0</v>
      </c>
    </row>
    <row r="1017" spans="1:3" x14ac:dyDescent="0.4">
      <c r="A1017" s="4">
        <v>44431</v>
      </c>
      <c r="B1017" s="5">
        <v>0</v>
      </c>
      <c r="C1017" s="5">
        <v>0</v>
      </c>
    </row>
    <row r="1018" spans="1:3" x14ac:dyDescent="0.4">
      <c r="A1018" s="4">
        <v>44430</v>
      </c>
      <c r="B1018" s="5">
        <v>0</v>
      </c>
      <c r="C1018" s="5">
        <v>0</v>
      </c>
    </row>
    <row r="1019" spans="1:3" x14ac:dyDescent="0.4">
      <c r="A1019" s="4">
        <v>44429</v>
      </c>
      <c r="B1019" s="5">
        <v>0</v>
      </c>
      <c r="C1019" s="5">
        <v>0</v>
      </c>
    </row>
    <row r="1020" spans="1:3" x14ac:dyDescent="0.4">
      <c r="A1020" s="4">
        <v>44428</v>
      </c>
      <c r="B1020" s="5">
        <v>0</v>
      </c>
      <c r="C1020" s="5">
        <v>0</v>
      </c>
    </row>
    <row r="1021" spans="1:3" x14ac:dyDescent="0.4">
      <c r="A1021" s="4">
        <v>44427</v>
      </c>
      <c r="B1021" s="5">
        <v>57.29</v>
      </c>
      <c r="C1021" s="5">
        <v>61.33</v>
      </c>
    </row>
    <row r="1022" spans="1:3" x14ac:dyDescent="0.4">
      <c r="A1022" s="4">
        <v>44427</v>
      </c>
      <c r="B1022" s="5">
        <v>57.29</v>
      </c>
      <c r="C1022" s="5">
        <v>61.33</v>
      </c>
    </row>
    <row r="1023" spans="1:3" x14ac:dyDescent="0.4">
      <c r="A1023" s="4">
        <v>44426</v>
      </c>
      <c r="B1023" s="5">
        <v>0</v>
      </c>
      <c r="C1023" s="5">
        <v>0</v>
      </c>
    </row>
    <row r="1024" spans="1:3" x14ac:dyDescent="0.4">
      <c r="A1024" s="4">
        <v>44425</v>
      </c>
      <c r="B1024" s="5">
        <v>0</v>
      </c>
      <c r="C1024" s="5">
        <v>0</v>
      </c>
    </row>
    <row r="1025" spans="1:3" x14ac:dyDescent="0.4">
      <c r="A1025" s="4">
        <v>44424</v>
      </c>
      <c r="B1025" s="5">
        <v>0</v>
      </c>
      <c r="C1025" s="5">
        <v>0</v>
      </c>
    </row>
    <row r="1026" spans="1:3" x14ac:dyDescent="0.4">
      <c r="A1026" s="4">
        <v>44423</v>
      </c>
      <c r="B1026" s="5">
        <v>0</v>
      </c>
      <c r="C1026" s="5">
        <v>0</v>
      </c>
    </row>
    <row r="1027" spans="1:3" x14ac:dyDescent="0.4">
      <c r="A1027" s="4">
        <v>44422</v>
      </c>
      <c r="B1027" s="5">
        <v>0</v>
      </c>
      <c r="C1027" s="5">
        <v>0</v>
      </c>
    </row>
    <row r="1028" spans="1:3" x14ac:dyDescent="0.4">
      <c r="A1028" s="4">
        <v>44421</v>
      </c>
      <c r="B1028" s="5">
        <v>0</v>
      </c>
      <c r="C1028" s="5">
        <v>0</v>
      </c>
    </row>
    <row r="1029" spans="1:3" x14ac:dyDescent="0.4">
      <c r="A1029" s="4">
        <v>44420</v>
      </c>
      <c r="B1029" s="5">
        <v>60.2</v>
      </c>
      <c r="C1029" s="5">
        <v>63.85</v>
      </c>
    </row>
    <row r="1030" spans="1:3" x14ac:dyDescent="0.4">
      <c r="A1030" s="4">
        <v>44420</v>
      </c>
      <c r="B1030" s="5">
        <v>60.2</v>
      </c>
      <c r="C1030" s="5">
        <v>63.85</v>
      </c>
    </row>
    <row r="1031" spans="1:3" x14ac:dyDescent="0.4">
      <c r="A1031" s="4">
        <v>44419</v>
      </c>
      <c r="B1031" s="5">
        <v>0</v>
      </c>
      <c r="C1031" s="5">
        <v>0</v>
      </c>
    </row>
    <row r="1032" spans="1:3" x14ac:dyDescent="0.4">
      <c r="A1032" s="4">
        <v>44418</v>
      </c>
      <c r="B1032" s="5">
        <v>0</v>
      </c>
      <c r="C1032" s="5">
        <v>0</v>
      </c>
    </row>
    <row r="1033" spans="1:3" x14ac:dyDescent="0.4">
      <c r="A1033" s="4">
        <v>44417</v>
      </c>
      <c r="B1033" s="5">
        <v>0</v>
      </c>
      <c r="C1033" s="5">
        <v>0</v>
      </c>
    </row>
    <row r="1034" spans="1:3" x14ac:dyDescent="0.4">
      <c r="A1034" s="4">
        <v>44416</v>
      </c>
      <c r="B1034" s="5">
        <v>0</v>
      </c>
      <c r="C1034" s="5">
        <v>0</v>
      </c>
    </row>
    <row r="1035" spans="1:3" x14ac:dyDescent="0.4">
      <c r="A1035" s="4">
        <v>44415</v>
      </c>
      <c r="B1035" s="5">
        <v>0</v>
      </c>
      <c r="C1035" s="5">
        <v>0</v>
      </c>
    </row>
    <row r="1036" spans="1:3" x14ac:dyDescent="0.4">
      <c r="A1036" s="4">
        <v>44414</v>
      </c>
      <c r="B1036" s="5">
        <v>0</v>
      </c>
      <c r="C1036" s="5">
        <v>0</v>
      </c>
    </row>
    <row r="1037" spans="1:3" x14ac:dyDescent="0.4">
      <c r="A1037" s="4">
        <v>44413</v>
      </c>
      <c r="B1037" s="5">
        <v>59.42</v>
      </c>
      <c r="C1037" s="5">
        <v>62.68</v>
      </c>
    </row>
    <row r="1038" spans="1:3" x14ac:dyDescent="0.4">
      <c r="A1038" s="4">
        <v>44413</v>
      </c>
      <c r="B1038" s="5">
        <v>59.42</v>
      </c>
      <c r="C1038" s="5">
        <v>62.68</v>
      </c>
    </row>
    <row r="1039" spans="1:3" x14ac:dyDescent="0.4">
      <c r="A1039" s="4">
        <v>44412</v>
      </c>
      <c r="B1039" s="5">
        <v>0</v>
      </c>
      <c r="C1039" s="5">
        <v>0</v>
      </c>
    </row>
    <row r="1040" spans="1:3" x14ac:dyDescent="0.4">
      <c r="A1040" s="4">
        <v>44411</v>
      </c>
      <c r="B1040" s="5">
        <v>0</v>
      </c>
      <c r="C1040" s="5">
        <v>0</v>
      </c>
    </row>
    <row r="1041" spans="1:3" x14ac:dyDescent="0.4">
      <c r="A1041" s="4">
        <v>44410</v>
      </c>
      <c r="B1041" s="5">
        <v>0</v>
      </c>
      <c r="C1041" s="5">
        <v>0</v>
      </c>
    </row>
    <row r="1042" spans="1:3" x14ac:dyDescent="0.4">
      <c r="A1042" s="4">
        <v>44409</v>
      </c>
      <c r="B1042" s="5">
        <v>0</v>
      </c>
      <c r="C1042" s="5">
        <v>0</v>
      </c>
    </row>
    <row r="1043" spans="1:3" x14ac:dyDescent="0.4">
      <c r="A1043" s="4">
        <v>44408</v>
      </c>
      <c r="B1043" s="5">
        <v>0</v>
      </c>
      <c r="C1043" s="5">
        <v>0</v>
      </c>
    </row>
    <row r="1044" spans="1:3" x14ac:dyDescent="0.4">
      <c r="A1044" s="4">
        <v>44407</v>
      </c>
      <c r="B1044" s="5">
        <v>0</v>
      </c>
      <c r="C1044" s="5">
        <v>0</v>
      </c>
    </row>
    <row r="1045" spans="1:3" x14ac:dyDescent="0.4">
      <c r="A1045" s="4">
        <v>44406</v>
      </c>
      <c r="B1045" s="5">
        <v>57.33</v>
      </c>
      <c r="C1045" s="5">
        <v>61.12</v>
      </c>
    </row>
    <row r="1046" spans="1:3" x14ac:dyDescent="0.4">
      <c r="A1046" s="4">
        <v>44406</v>
      </c>
      <c r="B1046" s="5">
        <v>57.33</v>
      </c>
      <c r="C1046" s="5">
        <v>61.12</v>
      </c>
    </row>
    <row r="1047" spans="1:3" x14ac:dyDescent="0.4">
      <c r="A1047" s="4">
        <v>44405</v>
      </c>
      <c r="B1047" s="5">
        <v>0</v>
      </c>
      <c r="C1047" s="5">
        <v>0</v>
      </c>
    </row>
    <row r="1048" spans="1:3" x14ac:dyDescent="0.4">
      <c r="A1048" s="4">
        <v>44404</v>
      </c>
      <c r="B1048" s="5">
        <v>0</v>
      </c>
      <c r="C1048" s="5">
        <v>0</v>
      </c>
    </row>
    <row r="1049" spans="1:3" x14ac:dyDescent="0.4">
      <c r="A1049" s="4">
        <v>44403</v>
      </c>
      <c r="B1049" s="5">
        <v>0</v>
      </c>
      <c r="C1049" s="5">
        <v>0</v>
      </c>
    </row>
    <row r="1050" spans="1:3" x14ac:dyDescent="0.4">
      <c r="A1050" s="4">
        <v>44402</v>
      </c>
      <c r="B1050" s="5">
        <v>0</v>
      </c>
      <c r="C1050" s="5">
        <v>0</v>
      </c>
    </row>
    <row r="1051" spans="1:3" x14ac:dyDescent="0.4">
      <c r="A1051" s="4">
        <v>44401</v>
      </c>
      <c r="B1051" s="5">
        <v>0</v>
      </c>
      <c r="C1051" s="5">
        <v>0</v>
      </c>
    </row>
    <row r="1052" spans="1:3" x14ac:dyDescent="0.4">
      <c r="A1052" s="4">
        <v>44400</v>
      </c>
      <c r="B1052" s="5">
        <v>0</v>
      </c>
      <c r="C1052" s="5">
        <v>0</v>
      </c>
    </row>
    <row r="1053" spans="1:3" x14ac:dyDescent="0.4">
      <c r="A1053" s="4">
        <v>44399</v>
      </c>
      <c r="B1053" s="5">
        <v>58.65</v>
      </c>
      <c r="C1053" s="5">
        <v>62.75</v>
      </c>
    </row>
    <row r="1054" spans="1:3" x14ac:dyDescent="0.4">
      <c r="A1054" s="4">
        <v>44399</v>
      </c>
      <c r="B1054" s="5">
        <v>58.65</v>
      </c>
      <c r="C1054" s="5">
        <v>62.75</v>
      </c>
    </row>
    <row r="1055" spans="1:3" x14ac:dyDescent="0.4">
      <c r="A1055" s="4">
        <v>44398</v>
      </c>
      <c r="B1055" s="5">
        <v>0</v>
      </c>
      <c r="C1055" s="5">
        <v>0</v>
      </c>
    </row>
    <row r="1056" spans="1:3" x14ac:dyDescent="0.4">
      <c r="A1056" s="4">
        <v>44397</v>
      </c>
      <c r="B1056" s="5">
        <v>0</v>
      </c>
      <c r="C1056" s="5">
        <v>0</v>
      </c>
    </row>
    <row r="1057" spans="1:3" x14ac:dyDescent="0.4">
      <c r="A1057" s="4">
        <v>44396</v>
      </c>
      <c r="B1057" s="5">
        <v>0</v>
      </c>
      <c r="C1057" s="5">
        <v>0</v>
      </c>
    </row>
    <row r="1058" spans="1:3" x14ac:dyDescent="0.4">
      <c r="A1058" s="4">
        <v>44395</v>
      </c>
      <c r="B1058" s="5">
        <v>0</v>
      </c>
      <c r="C1058" s="5">
        <v>0</v>
      </c>
    </row>
    <row r="1059" spans="1:3" x14ac:dyDescent="0.4">
      <c r="A1059" s="4">
        <v>44394</v>
      </c>
      <c r="B1059" s="5">
        <v>0</v>
      </c>
      <c r="C1059" s="5">
        <v>0</v>
      </c>
    </row>
    <row r="1060" spans="1:3" x14ac:dyDescent="0.4">
      <c r="A1060" s="4">
        <v>44393</v>
      </c>
      <c r="B1060" s="5">
        <v>0</v>
      </c>
      <c r="C1060" s="5">
        <v>0</v>
      </c>
    </row>
    <row r="1061" spans="1:3" x14ac:dyDescent="0.4">
      <c r="A1061" s="4">
        <v>44392</v>
      </c>
      <c r="B1061" s="5">
        <v>55.84</v>
      </c>
      <c r="C1061" s="5">
        <v>58.95</v>
      </c>
    </row>
    <row r="1062" spans="1:3" x14ac:dyDescent="0.4">
      <c r="A1062" s="4">
        <v>44392</v>
      </c>
      <c r="B1062" s="5">
        <v>55.84</v>
      </c>
      <c r="C1062" s="5">
        <v>58.95</v>
      </c>
    </row>
    <row r="1063" spans="1:3" x14ac:dyDescent="0.4">
      <c r="A1063" s="4">
        <v>44391</v>
      </c>
      <c r="B1063" s="5">
        <v>0</v>
      </c>
      <c r="C1063" s="5">
        <v>0</v>
      </c>
    </row>
    <row r="1064" spans="1:3" x14ac:dyDescent="0.4">
      <c r="A1064" s="4">
        <v>44390</v>
      </c>
      <c r="B1064" s="5">
        <v>0</v>
      </c>
      <c r="C1064" s="5">
        <v>0</v>
      </c>
    </row>
    <row r="1065" spans="1:3" x14ac:dyDescent="0.4">
      <c r="A1065" s="4">
        <v>44389</v>
      </c>
      <c r="B1065" s="5">
        <v>0</v>
      </c>
      <c r="C1065" s="5">
        <v>0</v>
      </c>
    </row>
    <row r="1066" spans="1:3" x14ac:dyDescent="0.4">
      <c r="A1066" s="4">
        <v>44388</v>
      </c>
      <c r="B1066" s="5">
        <v>0</v>
      </c>
      <c r="C1066" s="5">
        <v>0</v>
      </c>
    </row>
    <row r="1067" spans="1:3" x14ac:dyDescent="0.4">
      <c r="A1067" s="4">
        <v>44387</v>
      </c>
      <c r="B1067" s="5">
        <v>0</v>
      </c>
      <c r="C1067" s="5">
        <v>0</v>
      </c>
    </row>
    <row r="1068" spans="1:3" x14ac:dyDescent="0.4">
      <c r="A1068" s="4">
        <v>44386</v>
      </c>
      <c r="B1068" s="5">
        <v>0</v>
      </c>
      <c r="C1068" s="5">
        <v>0</v>
      </c>
    </row>
    <row r="1069" spans="1:3" x14ac:dyDescent="0.4">
      <c r="A1069" s="4">
        <v>44385</v>
      </c>
      <c r="B1069" s="5">
        <v>44.51</v>
      </c>
      <c r="C1069" s="5">
        <v>43.6</v>
      </c>
    </row>
    <row r="1070" spans="1:3" x14ac:dyDescent="0.4">
      <c r="A1070" s="4">
        <v>44385</v>
      </c>
      <c r="B1070" s="5">
        <v>44.51</v>
      </c>
      <c r="C1070" s="5">
        <v>43.6</v>
      </c>
    </row>
    <row r="1071" spans="1:3" x14ac:dyDescent="0.4">
      <c r="A1071" s="4">
        <v>44384</v>
      </c>
      <c r="B1071" s="5">
        <v>0</v>
      </c>
      <c r="C1071" s="5">
        <v>0</v>
      </c>
    </row>
    <row r="1072" spans="1:3" x14ac:dyDescent="0.4">
      <c r="A1072" s="4">
        <v>44383</v>
      </c>
      <c r="B1072" s="5">
        <v>0</v>
      </c>
      <c r="C1072" s="5">
        <v>0</v>
      </c>
    </row>
    <row r="1073" spans="1:3" x14ac:dyDescent="0.4">
      <c r="A1073" s="4">
        <v>44382</v>
      </c>
      <c r="B1073" s="5">
        <v>0</v>
      </c>
      <c r="C1073" s="5">
        <v>0</v>
      </c>
    </row>
    <row r="1074" spans="1:3" x14ac:dyDescent="0.4">
      <c r="A1074" s="4">
        <v>44381</v>
      </c>
      <c r="B1074" s="5">
        <v>0</v>
      </c>
      <c r="C1074" s="5">
        <v>0</v>
      </c>
    </row>
    <row r="1075" spans="1:3" x14ac:dyDescent="0.4">
      <c r="A1075" s="4">
        <v>44380</v>
      </c>
      <c r="B1075" s="5">
        <v>0</v>
      </c>
      <c r="C1075" s="5">
        <v>0</v>
      </c>
    </row>
    <row r="1076" spans="1:3" x14ac:dyDescent="0.4">
      <c r="A1076" s="4">
        <v>44379</v>
      </c>
      <c r="B1076" s="5">
        <v>0</v>
      </c>
      <c r="C1076" s="5">
        <v>0</v>
      </c>
    </row>
    <row r="1077" spans="1:3" x14ac:dyDescent="0.4">
      <c r="A1077" s="4">
        <v>44378</v>
      </c>
      <c r="B1077" s="5">
        <v>44.75</v>
      </c>
      <c r="C1077" s="5">
        <v>45.28</v>
      </c>
    </row>
    <row r="1078" spans="1:3" x14ac:dyDescent="0.4">
      <c r="A1078" s="4">
        <v>44378</v>
      </c>
      <c r="B1078" s="5">
        <v>44.75</v>
      </c>
      <c r="C1078" s="5">
        <v>45.28</v>
      </c>
    </row>
    <row r="1079" spans="1:3" x14ac:dyDescent="0.4">
      <c r="A1079" s="4">
        <v>44377</v>
      </c>
      <c r="B1079" s="5">
        <v>0</v>
      </c>
      <c r="C1079" s="5">
        <v>0</v>
      </c>
    </row>
    <row r="1080" spans="1:3" x14ac:dyDescent="0.4">
      <c r="A1080" s="4">
        <v>44376</v>
      </c>
      <c r="B1080" s="5">
        <v>0</v>
      </c>
      <c r="C1080" s="5">
        <v>0</v>
      </c>
    </row>
    <row r="1081" spans="1:3" x14ac:dyDescent="0.4">
      <c r="A1081" s="4">
        <v>44375</v>
      </c>
      <c r="B1081" s="5">
        <v>0</v>
      </c>
      <c r="C1081" s="5">
        <v>0</v>
      </c>
    </row>
    <row r="1082" spans="1:3" x14ac:dyDescent="0.4">
      <c r="A1082" s="4">
        <v>44374</v>
      </c>
      <c r="B1082" s="5">
        <v>0</v>
      </c>
      <c r="C1082" s="5">
        <v>0</v>
      </c>
    </row>
    <row r="1083" spans="1:3" x14ac:dyDescent="0.4">
      <c r="A1083" s="4">
        <v>44373</v>
      </c>
      <c r="B1083" s="5">
        <v>0</v>
      </c>
      <c r="C1083" s="5">
        <v>0</v>
      </c>
    </row>
    <row r="1084" spans="1:3" x14ac:dyDescent="0.4">
      <c r="A1084" s="4">
        <v>44372</v>
      </c>
      <c r="B1084" s="5">
        <v>0</v>
      </c>
      <c r="C1084" s="5">
        <v>0</v>
      </c>
    </row>
    <row r="1085" spans="1:3" x14ac:dyDescent="0.4">
      <c r="A1085" s="4">
        <v>44371</v>
      </c>
      <c r="B1085" s="5">
        <v>58.95</v>
      </c>
      <c r="C1085" s="5">
        <v>64.13</v>
      </c>
    </row>
    <row r="1086" spans="1:3" x14ac:dyDescent="0.4">
      <c r="A1086" s="4">
        <v>44371</v>
      </c>
      <c r="B1086" s="5">
        <v>58.95</v>
      </c>
      <c r="C1086" s="5">
        <v>64.13</v>
      </c>
    </row>
    <row r="1087" spans="1:3" x14ac:dyDescent="0.4">
      <c r="A1087" s="4">
        <v>44370</v>
      </c>
      <c r="B1087" s="5">
        <v>0</v>
      </c>
      <c r="C1087" s="5">
        <v>0</v>
      </c>
    </row>
    <row r="1088" spans="1:3" x14ac:dyDescent="0.4">
      <c r="A1088" s="4">
        <v>44369</v>
      </c>
      <c r="B1088" s="5">
        <v>0</v>
      </c>
      <c r="C1088" s="5">
        <v>0</v>
      </c>
    </row>
    <row r="1089" spans="1:3" x14ac:dyDescent="0.4">
      <c r="A1089" s="4">
        <v>44368</v>
      </c>
      <c r="B1089" s="5">
        <v>0</v>
      </c>
      <c r="C1089" s="5">
        <v>0</v>
      </c>
    </row>
    <row r="1090" spans="1:3" x14ac:dyDescent="0.4">
      <c r="A1090" s="4">
        <v>44367</v>
      </c>
      <c r="B1090" s="5">
        <v>0</v>
      </c>
      <c r="C1090" s="5">
        <v>0</v>
      </c>
    </row>
    <row r="1091" spans="1:3" x14ac:dyDescent="0.4">
      <c r="A1091" s="4">
        <v>44366</v>
      </c>
      <c r="B1091" s="5">
        <v>0</v>
      </c>
      <c r="C1091" s="5">
        <v>0</v>
      </c>
    </row>
    <row r="1092" spans="1:3" x14ac:dyDescent="0.4">
      <c r="A1092" s="4">
        <v>44365</v>
      </c>
      <c r="B1092" s="5">
        <v>0</v>
      </c>
      <c r="C1092" s="5">
        <v>0</v>
      </c>
    </row>
    <row r="1093" spans="1:3" x14ac:dyDescent="0.4">
      <c r="A1093" s="4">
        <v>44364</v>
      </c>
      <c r="B1093" s="5">
        <v>52.75</v>
      </c>
      <c r="C1093" s="5">
        <v>56.92</v>
      </c>
    </row>
    <row r="1094" spans="1:3" x14ac:dyDescent="0.4">
      <c r="A1094" s="4">
        <v>44364</v>
      </c>
      <c r="B1094" s="5">
        <v>52.75</v>
      </c>
      <c r="C1094" s="5">
        <v>56.92</v>
      </c>
    </row>
    <row r="1095" spans="1:3" x14ac:dyDescent="0.4">
      <c r="A1095" s="4">
        <v>44363</v>
      </c>
      <c r="B1095" s="5">
        <v>0</v>
      </c>
      <c r="C1095" s="5">
        <v>0</v>
      </c>
    </row>
    <row r="1096" spans="1:3" x14ac:dyDescent="0.4">
      <c r="A1096" s="4">
        <v>44362</v>
      </c>
      <c r="B1096" s="5">
        <v>0</v>
      </c>
      <c r="C1096" s="5">
        <v>0</v>
      </c>
    </row>
    <row r="1097" spans="1:3" x14ac:dyDescent="0.4">
      <c r="A1097" s="4">
        <v>44361</v>
      </c>
      <c r="B1097" s="5">
        <v>0</v>
      </c>
      <c r="C1097" s="5">
        <v>0</v>
      </c>
    </row>
    <row r="1098" spans="1:3" x14ac:dyDescent="0.4">
      <c r="A1098" s="4">
        <v>44360</v>
      </c>
      <c r="B1098" s="5">
        <v>0</v>
      </c>
      <c r="C1098" s="5">
        <v>0</v>
      </c>
    </row>
    <row r="1099" spans="1:3" x14ac:dyDescent="0.4">
      <c r="A1099" s="4">
        <v>44359</v>
      </c>
      <c r="B1099" s="5">
        <v>0</v>
      </c>
      <c r="C1099" s="5">
        <v>0</v>
      </c>
    </row>
    <row r="1100" spans="1:3" x14ac:dyDescent="0.4">
      <c r="A1100" s="4">
        <v>44358</v>
      </c>
      <c r="B1100" s="5">
        <v>0</v>
      </c>
      <c r="C1100" s="5">
        <v>0</v>
      </c>
    </row>
    <row r="1101" spans="1:3" x14ac:dyDescent="0.4">
      <c r="A1101" s="4">
        <v>44357</v>
      </c>
      <c r="B1101" s="5">
        <v>58.66</v>
      </c>
      <c r="C1101" s="5">
        <v>62.31</v>
      </c>
    </row>
    <row r="1102" spans="1:3" x14ac:dyDescent="0.4">
      <c r="A1102" s="4">
        <v>44357</v>
      </c>
      <c r="B1102" s="5">
        <v>58.66</v>
      </c>
      <c r="C1102" s="5">
        <v>62.31</v>
      </c>
    </row>
    <row r="1103" spans="1:3" x14ac:dyDescent="0.4">
      <c r="A1103" s="4">
        <v>44356</v>
      </c>
      <c r="B1103" s="5">
        <v>0</v>
      </c>
      <c r="C1103" s="5">
        <v>0</v>
      </c>
    </row>
    <row r="1104" spans="1:3" x14ac:dyDescent="0.4">
      <c r="A1104" s="4">
        <v>44355</v>
      </c>
      <c r="B1104" s="5">
        <v>0</v>
      </c>
      <c r="C1104" s="5">
        <v>0</v>
      </c>
    </row>
    <row r="1105" spans="1:3" x14ac:dyDescent="0.4">
      <c r="A1105" s="4">
        <v>44354</v>
      </c>
      <c r="B1105" s="5">
        <v>0</v>
      </c>
      <c r="C1105" s="5">
        <v>0</v>
      </c>
    </row>
    <row r="1106" spans="1:3" x14ac:dyDescent="0.4">
      <c r="A1106" s="4">
        <v>44353</v>
      </c>
      <c r="B1106" s="5">
        <v>0</v>
      </c>
      <c r="C1106" s="5">
        <v>0</v>
      </c>
    </row>
    <row r="1107" spans="1:3" x14ac:dyDescent="0.4">
      <c r="A1107" s="4">
        <v>44352</v>
      </c>
      <c r="B1107" s="5">
        <v>0</v>
      </c>
      <c r="C1107" s="5">
        <v>0</v>
      </c>
    </row>
    <row r="1108" spans="1:3" x14ac:dyDescent="0.4">
      <c r="A1108" s="4">
        <v>44351</v>
      </c>
      <c r="B1108" s="5">
        <v>0</v>
      </c>
      <c r="C1108" s="5">
        <v>0</v>
      </c>
    </row>
    <row r="1109" spans="1:3" x14ac:dyDescent="0.4">
      <c r="A1109" s="4">
        <v>44350</v>
      </c>
      <c r="B1109" s="5">
        <v>55.98</v>
      </c>
      <c r="C1109" s="5">
        <v>58.46</v>
      </c>
    </row>
    <row r="1110" spans="1:3" x14ac:dyDescent="0.4">
      <c r="A1110" s="4">
        <v>44350</v>
      </c>
      <c r="B1110" s="5">
        <v>55.98</v>
      </c>
      <c r="C1110" s="5">
        <v>58.46</v>
      </c>
    </row>
    <row r="1111" spans="1:3" x14ac:dyDescent="0.4">
      <c r="A1111" s="4">
        <v>44349</v>
      </c>
      <c r="B1111" s="5">
        <v>0</v>
      </c>
      <c r="C1111" s="5">
        <v>0</v>
      </c>
    </row>
    <row r="1112" spans="1:3" x14ac:dyDescent="0.4">
      <c r="A1112" s="4">
        <v>44348</v>
      </c>
      <c r="B1112" s="5">
        <v>0</v>
      </c>
      <c r="C1112" s="5">
        <v>0</v>
      </c>
    </row>
    <row r="1113" spans="1:3" x14ac:dyDescent="0.4">
      <c r="A1113" s="4">
        <v>44347</v>
      </c>
      <c r="B1113" s="5">
        <v>0</v>
      </c>
      <c r="C1113" s="5">
        <v>0</v>
      </c>
    </row>
    <row r="1114" spans="1:3" x14ac:dyDescent="0.4">
      <c r="A1114" s="4">
        <v>44346</v>
      </c>
      <c r="B1114" s="5">
        <v>0</v>
      </c>
      <c r="C1114" s="5">
        <v>0</v>
      </c>
    </row>
    <row r="1115" spans="1:3" x14ac:dyDescent="0.4">
      <c r="A1115" s="4">
        <v>44345</v>
      </c>
      <c r="B1115" s="5">
        <v>0</v>
      </c>
      <c r="C1115" s="5">
        <v>0</v>
      </c>
    </row>
    <row r="1116" spans="1:3" x14ac:dyDescent="0.4">
      <c r="A1116" s="4">
        <v>44344</v>
      </c>
      <c r="B1116" s="5">
        <v>0</v>
      </c>
      <c r="C1116" s="5">
        <v>0</v>
      </c>
    </row>
    <row r="1117" spans="1:3" x14ac:dyDescent="0.4">
      <c r="A1117" s="4">
        <v>44343</v>
      </c>
      <c r="B1117" s="5">
        <v>56.22</v>
      </c>
      <c r="C1117" s="5">
        <v>55.36</v>
      </c>
    </row>
    <row r="1118" spans="1:3" x14ac:dyDescent="0.4">
      <c r="A1118" s="4">
        <v>44343</v>
      </c>
      <c r="B1118" s="5">
        <v>56.22</v>
      </c>
      <c r="C1118" s="5">
        <v>55.36</v>
      </c>
    </row>
    <row r="1119" spans="1:3" x14ac:dyDescent="0.4">
      <c r="A1119" s="4">
        <v>44342</v>
      </c>
      <c r="B1119" s="5">
        <v>0</v>
      </c>
      <c r="C1119" s="5">
        <v>0</v>
      </c>
    </row>
    <row r="1120" spans="1:3" x14ac:dyDescent="0.4">
      <c r="A1120" s="4">
        <v>44341</v>
      </c>
      <c r="B1120" s="5">
        <v>0</v>
      </c>
      <c r="C1120" s="5">
        <v>0</v>
      </c>
    </row>
    <row r="1121" spans="1:3" x14ac:dyDescent="0.4">
      <c r="A1121" s="4">
        <v>44340</v>
      </c>
      <c r="B1121" s="5">
        <v>0</v>
      </c>
      <c r="C1121" s="5">
        <v>0</v>
      </c>
    </row>
    <row r="1122" spans="1:3" x14ac:dyDescent="0.4">
      <c r="A1122" s="4">
        <v>44339</v>
      </c>
      <c r="B1122" s="5">
        <v>0</v>
      </c>
      <c r="C1122" s="5">
        <v>0</v>
      </c>
    </row>
    <row r="1123" spans="1:3" x14ac:dyDescent="0.4">
      <c r="A1123" s="4">
        <v>44338</v>
      </c>
      <c r="B1123" s="5">
        <v>0</v>
      </c>
      <c r="C1123" s="5">
        <v>0</v>
      </c>
    </row>
    <row r="1124" spans="1:3" x14ac:dyDescent="0.4">
      <c r="A1124" s="4">
        <v>44337</v>
      </c>
      <c r="B1124" s="5">
        <v>0</v>
      </c>
      <c r="C1124" s="5">
        <v>0</v>
      </c>
    </row>
    <row r="1125" spans="1:3" x14ac:dyDescent="0.4">
      <c r="A1125" s="4">
        <v>44336</v>
      </c>
      <c r="B1125" s="5">
        <v>60.98</v>
      </c>
      <c r="C1125" s="5">
        <v>62.52</v>
      </c>
    </row>
    <row r="1126" spans="1:3" x14ac:dyDescent="0.4">
      <c r="A1126" s="4">
        <v>44336</v>
      </c>
      <c r="B1126" s="5">
        <v>60.98</v>
      </c>
      <c r="C1126" s="5">
        <v>62.52</v>
      </c>
    </row>
    <row r="1127" spans="1:3" x14ac:dyDescent="0.4">
      <c r="A1127" s="4">
        <v>44335</v>
      </c>
      <c r="B1127" s="5">
        <v>0</v>
      </c>
      <c r="C1127" s="5">
        <v>0</v>
      </c>
    </row>
    <row r="1128" spans="1:3" x14ac:dyDescent="0.4">
      <c r="A1128" s="4">
        <v>44334</v>
      </c>
      <c r="B1128" s="5">
        <v>0</v>
      </c>
      <c r="C1128" s="5">
        <v>0</v>
      </c>
    </row>
    <row r="1129" spans="1:3" x14ac:dyDescent="0.4">
      <c r="A1129" s="4">
        <v>44333</v>
      </c>
      <c r="B1129" s="5">
        <v>0</v>
      </c>
      <c r="C1129" s="5">
        <v>0</v>
      </c>
    </row>
    <row r="1130" spans="1:3" x14ac:dyDescent="0.4">
      <c r="A1130" s="4">
        <v>44332</v>
      </c>
      <c r="B1130" s="5">
        <v>0</v>
      </c>
      <c r="C1130" s="5">
        <v>0</v>
      </c>
    </row>
    <row r="1131" spans="1:3" x14ac:dyDescent="0.4">
      <c r="A1131" s="4">
        <v>44331</v>
      </c>
      <c r="B1131" s="5">
        <v>0</v>
      </c>
      <c r="C1131" s="5">
        <v>0</v>
      </c>
    </row>
    <row r="1132" spans="1:3" x14ac:dyDescent="0.4">
      <c r="A1132" s="4">
        <v>44330</v>
      </c>
      <c r="B1132" s="5">
        <v>0</v>
      </c>
      <c r="C1132" s="5">
        <v>0</v>
      </c>
    </row>
    <row r="1133" spans="1:3" x14ac:dyDescent="0.4">
      <c r="A1133" s="4">
        <v>44329</v>
      </c>
      <c r="B1133" s="5">
        <v>64.73</v>
      </c>
      <c r="C1133" s="5">
        <v>68.599999999999994</v>
      </c>
    </row>
    <row r="1134" spans="1:3" x14ac:dyDescent="0.4">
      <c r="A1134" s="4">
        <v>44329</v>
      </c>
      <c r="B1134" s="5">
        <v>64.73</v>
      </c>
      <c r="C1134" s="5">
        <v>68.599999999999994</v>
      </c>
    </row>
    <row r="1135" spans="1:3" x14ac:dyDescent="0.4">
      <c r="A1135" s="4">
        <v>44328</v>
      </c>
      <c r="B1135" s="5">
        <v>0</v>
      </c>
      <c r="C1135" s="5">
        <v>0</v>
      </c>
    </row>
    <row r="1136" spans="1:3" x14ac:dyDescent="0.4">
      <c r="A1136" s="4">
        <v>44327</v>
      </c>
      <c r="B1136" s="5">
        <v>0</v>
      </c>
      <c r="C1136" s="5">
        <v>0</v>
      </c>
    </row>
    <row r="1137" spans="1:3" x14ac:dyDescent="0.4">
      <c r="A1137" s="4">
        <v>44326</v>
      </c>
      <c r="B1137" s="5">
        <v>0</v>
      </c>
      <c r="C1137" s="5">
        <v>0</v>
      </c>
    </row>
    <row r="1138" spans="1:3" x14ac:dyDescent="0.4">
      <c r="A1138" s="4">
        <v>44325</v>
      </c>
      <c r="B1138" s="5">
        <v>0</v>
      </c>
      <c r="C1138" s="5">
        <v>0</v>
      </c>
    </row>
    <row r="1139" spans="1:3" x14ac:dyDescent="0.4">
      <c r="A1139" s="4">
        <v>44324</v>
      </c>
      <c r="B1139" s="5">
        <v>0</v>
      </c>
      <c r="C1139" s="5">
        <v>0</v>
      </c>
    </row>
    <row r="1140" spans="1:3" x14ac:dyDescent="0.4">
      <c r="A1140" s="4">
        <v>44323</v>
      </c>
      <c r="B1140" s="5">
        <v>0</v>
      </c>
      <c r="C1140" s="5">
        <v>0</v>
      </c>
    </row>
    <row r="1141" spans="1:3" x14ac:dyDescent="0.4">
      <c r="A1141" s="4">
        <v>44322</v>
      </c>
      <c r="B1141" s="5">
        <v>55.3</v>
      </c>
      <c r="C1141" s="5">
        <v>51.93</v>
      </c>
    </row>
    <row r="1142" spans="1:3" x14ac:dyDescent="0.4">
      <c r="A1142" s="4">
        <v>44322</v>
      </c>
      <c r="B1142" s="5">
        <v>55.3</v>
      </c>
      <c r="C1142" s="5">
        <v>51.93</v>
      </c>
    </row>
    <row r="1143" spans="1:3" x14ac:dyDescent="0.4">
      <c r="A1143" s="4">
        <v>44321</v>
      </c>
      <c r="B1143" s="5">
        <v>0</v>
      </c>
      <c r="C1143" s="5">
        <v>0</v>
      </c>
    </row>
    <row r="1144" spans="1:3" x14ac:dyDescent="0.4">
      <c r="A1144" s="4">
        <v>44320</v>
      </c>
      <c r="B1144" s="5">
        <v>0</v>
      </c>
      <c r="C1144" s="5">
        <v>0</v>
      </c>
    </row>
    <row r="1145" spans="1:3" x14ac:dyDescent="0.4">
      <c r="A1145" s="4">
        <v>44319</v>
      </c>
      <c r="B1145" s="5">
        <v>0</v>
      </c>
      <c r="C1145" s="5">
        <v>0</v>
      </c>
    </row>
    <row r="1146" spans="1:3" x14ac:dyDescent="0.4">
      <c r="A1146" s="4">
        <v>44318</v>
      </c>
      <c r="B1146" s="5">
        <v>0</v>
      </c>
      <c r="C1146" s="5">
        <v>0</v>
      </c>
    </row>
    <row r="1147" spans="1:3" x14ac:dyDescent="0.4">
      <c r="A1147" s="4">
        <v>44317</v>
      </c>
      <c r="B1147" s="5">
        <v>0</v>
      </c>
      <c r="C1147" s="5">
        <v>0</v>
      </c>
    </row>
    <row r="1148" spans="1:3" x14ac:dyDescent="0.4">
      <c r="A1148" s="4">
        <v>44316</v>
      </c>
      <c r="B1148" s="5">
        <v>0</v>
      </c>
      <c r="C1148" s="5">
        <v>0</v>
      </c>
    </row>
    <row r="1149" spans="1:3" x14ac:dyDescent="0.4">
      <c r="A1149" s="4">
        <v>44315</v>
      </c>
      <c r="B1149" s="5">
        <v>70.89</v>
      </c>
      <c r="C1149" s="5">
        <v>72.959999999999994</v>
      </c>
    </row>
    <row r="1150" spans="1:3" x14ac:dyDescent="0.4">
      <c r="A1150" s="4">
        <v>44315</v>
      </c>
      <c r="B1150" s="5">
        <v>70.89</v>
      </c>
      <c r="C1150" s="5">
        <v>72.959999999999994</v>
      </c>
    </row>
    <row r="1151" spans="1:3" x14ac:dyDescent="0.4">
      <c r="A1151" s="4">
        <v>44314</v>
      </c>
      <c r="B1151" s="5">
        <v>0</v>
      </c>
      <c r="C1151" s="5">
        <v>0</v>
      </c>
    </row>
    <row r="1152" spans="1:3" x14ac:dyDescent="0.4">
      <c r="A1152" s="4">
        <v>44313</v>
      </c>
      <c r="B1152" s="5">
        <v>0</v>
      </c>
      <c r="C1152" s="5">
        <v>0</v>
      </c>
    </row>
    <row r="1153" spans="1:3" x14ac:dyDescent="0.4">
      <c r="A1153" s="4">
        <v>44312</v>
      </c>
      <c r="B1153" s="5">
        <v>0</v>
      </c>
      <c r="C1153" s="5">
        <v>0</v>
      </c>
    </row>
    <row r="1154" spans="1:3" x14ac:dyDescent="0.4">
      <c r="A1154" s="4">
        <v>44311</v>
      </c>
      <c r="B1154" s="5">
        <v>0</v>
      </c>
      <c r="C1154" s="5">
        <v>0</v>
      </c>
    </row>
    <row r="1155" spans="1:3" x14ac:dyDescent="0.4">
      <c r="A1155" s="4">
        <v>44310</v>
      </c>
      <c r="B1155" s="5">
        <v>0</v>
      </c>
      <c r="C1155" s="5">
        <v>0</v>
      </c>
    </row>
    <row r="1156" spans="1:3" x14ac:dyDescent="0.4">
      <c r="A1156" s="4">
        <v>44309</v>
      </c>
      <c r="B1156" s="5">
        <v>0</v>
      </c>
      <c r="C1156" s="5">
        <v>0</v>
      </c>
    </row>
    <row r="1157" spans="1:3" x14ac:dyDescent="0.4">
      <c r="A1157" s="4">
        <v>44308</v>
      </c>
      <c r="B1157" s="5">
        <v>72.34</v>
      </c>
      <c r="C1157" s="5">
        <v>75.650000000000006</v>
      </c>
    </row>
    <row r="1158" spans="1:3" x14ac:dyDescent="0.4">
      <c r="A1158" s="4">
        <v>44308</v>
      </c>
      <c r="B1158" s="5">
        <v>72.34</v>
      </c>
      <c r="C1158" s="5">
        <v>75.650000000000006</v>
      </c>
    </row>
    <row r="1159" spans="1:3" x14ac:dyDescent="0.4">
      <c r="A1159" s="4">
        <v>44307</v>
      </c>
      <c r="B1159" s="5">
        <v>0</v>
      </c>
      <c r="C1159" s="5">
        <v>0</v>
      </c>
    </row>
    <row r="1160" spans="1:3" x14ac:dyDescent="0.4">
      <c r="A1160" s="4">
        <v>44306</v>
      </c>
      <c r="B1160" s="5">
        <v>0</v>
      </c>
      <c r="C1160" s="5">
        <v>0</v>
      </c>
    </row>
    <row r="1161" spans="1:3" x14ac:dyDescent="0.4">
      <c r="A1161" s="4">
        <v>44305</v>
      </c>
      <c r="B1161" s="5">
        <v>0</v>
      </c>
      <c r="C1161" s="5">
        <v>0</v>
      </c>
    </row>
    <row r="1162" spans="1:3" x14ac:dyDescent="0.4">
      <c r="A1162" s="4">
        <v>44304</v>
      </c>
      <c r="B1162" s="5">
        <v>0</v>
      </c>
      <c r="C1162" s="5">
        <v>0</v>
      </c>
    </row>
    <row r="1163" spans="1:3" x14ac:dyDescent="0.4">
      <c r="A1163" s="4">
        <v>44303</v>
      </c>
      <c r="B1163" s="5">
        <v>0</v>
      </c>
      <c r="C1163" s="5">
        <v>0</v>
      </c>
    </row>
    <row r="1164" spans="1:3" x14ac:dyDescent="0.4">
      <c r="A1164" s="4">
        <v>44302</v>
      </c>
      <c r="B1164" s="5">
        <v>0</v>
      </c>
      <c r="C1164" s="5">
        <v>0</v>
      </c>
    </row>
    <row r="1165" spans="1:3" x14ac:dyDescent="0.4">
      <c r="A1165" s="4">
        <v>44301</v>
      </c>
      <c r="B1165" s="5">
        <v>72.81</v>
      </c>
      <c r="C1165" s="5">
        <v>76.010000000000005</v>
      </c>
    </row>
    <row r="1166" spans="1:3" x14ac:dyDescent="0.4">
      <c r="A1166" s="4">
        <v>44301</v>
      </c>
      <c r="B1166" s="5">
        <v>72.81</v>
      </c>
      <c r="C1166" s="5">
        <v>76.010000000000005</v>
      </c>
    </row>
    <row r="1167" spans="1:3" x14ac:dyDescent="0.4">
      <c r="A1167" s="4">
        <v>44300</v>
      </c>
      <c r="B1167" s="5">
        <v>0</v>
      </c>
      <c r="C1167" s="5">
        <v>0</v>
      </c>
    </row>
    <row r="1168" spans="1:3" x14ac:dyDescent="0.4">
      <c r="A1168" s="4">
        <v>44299</v>
      </c>
      <c r="B1168" s="5">
        <v>0</v>
      </c>
      <c r="C1168" s="5">
        <v>0</v>
      </c>
    </row>
    <row r="1169" spans="1:3" x14ac:dyDescent="0.4">
      <c r="A1169" s="4">
        <v>44298</v>
      </c>
      <c r="B1169" s="5">
        <v>0</v>
      </c>
      <c r="C1169" s="5">
        <v>0</v>
      </c>
    </row>
    <row r="1170" spans="1:3" x14ac:dyDescent="0.4">
      <c r="A1170" s="4">
        <v>44297</v>
      </c>
      <c r="B1170" s="5">
        <v>0</v>
      </c>
      <c r="C1170" s="5">
        <v>0</v>
      </c>
    </row>
    <row r="1171" spans="1:3" x14ac:dyDescent="0.4">
      <c r="A1171" s="4">
        <v>44296</v>
      </c>
      <c r="B1171" s="5">
        <v>0</v>
      </c>
      <c r="C1171" s="5">
        <v>0</v>
      </c>
    </row>
    <row r="1172" spans="1:3" x14ac:dyDescent="0.4">
      <c r="A1172" s="4">
        <v>44295</v>
      </c>
      <c r="B1172" s="5">
        <v>0</v>
      </c>
      <c r="C1172" s="5">
        <v>0</v>
      </c>
    </row>
    <row r="1173" spans="1:3" x14ac:dyDescent="0.4">
      <c r="A1173" s="4">
        <v>44294</v>
      </c>
      <c r="B1173" s="5">
        <v>73.930000000000007</v>
      </c>
      <c r="C1173" s="5">
        <v>78.31</v>
      </c>
    </row>
    <row r="1174" spans="1:3" x14ac:dyDescent="0.4">
      <c r="A1174" s="4">
        <v>44294</v>
      </c>
      <c r="B1174" s="5">
        <v>73.930000000000007</v>
      </c>
      <c r="C1174" s="5">
        <v>78.31</v>
      </c>
    </row>
    <row r="1175" spans="1:3" x14ac:dyDescent="0.4">
      <c r="A1175" s="4">
        <v>44293</v>
      </c>
      <c r="B1175" s="5">
        <v>0</v>
      </c>
      <c r="C1175" s="5">
        <v>0</v>
      </c>
    </row>
    <row r="1176" spans="1:3" x14ac:dyDescent="0.4">
      <c r="A1176" s="4">
        <v>44292</v>
      </c>
      <c r="B1176" s="5">
        <v>0</v>
      </c>
      <c r="C1176" s="5">
        <v>0</v>
      </c>
    </row>
    <row r="1177" spans="1:3" x14ac:dyDescent="0.4">
      <c r="A1177" s="4">
        <v>44291</v>
      </c>
      <c r="B1177" s="5">
        <v>0</v>
      </c>
      <c r="C1177" s="5">
        <v>0</v>
      </c>
    </row>
    <row r="1178" spans="1:3" x14ac:dyDescent="0.4">
      <c r="A1178" s="4">
        <v>44290</v>
      </c>
      <c r="B1178" s="5">
        <v>0</v>
      </c>
      <c r="C1178" s="5">
        <v>0</v>
      </c>
    </row>
    <row r="1179" spans="1:3" x14ac:dyDescent="0.4">
      <c r="A1179" s="4">
        <v>44289</v>
      </c>
      <c r="B1179" s="5">
        <v>0</v>
      </c>
      <c r="C1179" s="5">
        <v>0</v>
      </c>
    </row>
    <row r="1180" spans="1:3" x14ac:dyDescent="0.4">
      <c r="A1180" s="4">
        <v>44288</v>
      </c>
      <c r="B1180" s="5">
        <v>0</v>
      </c>
      <c r="C1180" s="5">
        <v>0</v>
      </c>
    </row>
    <row r="1181" spans="1:3" x14ac:dyDescent="0.4">
      <c r="A1181" s="4">
        <v>44287</v>
      </c>
      <c r="B1181" s="5">
        <v>73.510000000000005</v>
      </c>
      <c r="C1181" s="5">
        <v>78.12</v>
      </c>
    </row>
    <row r="1182" spans="1:3" x14ac:dyDescent="0.4">
      <c r="A1182" s="4">
        <v>44287</v>
      </c>
      <c r="B1182" s="5">
        <v>73.510000000000005</v>
      </c>
      <c r="C1182" s="5">
        <v>78.12</v>
      </c>
    </row>
    <row r="1183" spans="1:3" x14ac:dyDescent="0.4">
      <c r="A1183" s="4">
        <v>44286</v>
      </c>
      <c r="B1183" s="5">
        <v>0</v>
      </c>
      <c r="C1183" s="5">
        <v>0</v>
      </c>
    </row>
    <row r="1184" spans="1:3" x14ac:dyDescent="0.4">
      <c r="A1184" s="4">
        <v>44285</v>
      </c>
      <c r="B1184" s="5">
        <v>0</v>
      </c>
      <c r="C1184" s="5">
        <v>0</v>
      </c>
    </row>
    <row r="1185" spans="1:3" x14ac:dyDescent="0.4">
      <c r="A1185" s="4">
        <v>44284</v>
      </c>
      <c r="B1185" s="5">
        <v>0</v>
      </c>
      <c r="C1185" s="5">
        <v>0</v>
      </c>
    </row>
    <row r="1186" spans="1:3" x14ac:dyDescent="0.4">
      <c r="A1186" s="4">
        <v>44283</v>
      </c>
      <c r="B1186" s="5">
        <v>0</v>
      </c>
      <c r="C1186" s="5">
        <v>0</v>
      </c>
    </row>
    <row r="1187" spans="1:3" x14ac:dyDescent="0.4">
      <c r="A1187" s="4">
        <v>44282</v>
      </c>
      <c r="B1187" s="5">
        <v>0</v>
      </c>
      <c r="C1187" s="5">
        <v>0</v>
      </c>
    </row>
    <row r="1188" spans="1:3" x14ac:dyDescent="0.4">
      <c r="A1188" s="4">
        <v>44281</v>
      </c>
      <c r="B1188" s="5">
        <v>0</v>
      </c>
      <c r="C1188" s="5">
        <v>0</v>
      </c>
    </row>
    <row r="1189" spans="1:3" x14ac:dyDescent="0.4">
      <c r="A1189" s="4">
        <v>44280</v>
      </c>
      <c r="B1189" s="5">
        <v>73.36</v>
      </c>
      <c r="C1189" s="5">
        <v>78.03</v>
      </c>
    </row>
    <row r="1190" spans="1:3" x14ac:dyDescent="0.4">
      <c r="A1190" s="4">
        <v>44280</v>
      </c>
      <c r="B1190" s="5">
        <v>73.36</v>
      </c>
      <c r="C1190" s="5">
        <v>78.03</v>
      </c>
    </row>
    <row r="1191" spans="1:3" x14ac:dyDescent="0.4">
      <c r="A1191" s="4">
        <v>44279</v>
      </c>
      <c r="B1191" s="5">
        <v>0</v>
      </c>
      <c r="C1191" s="5">
        <v>0</v>
      </c>
    </row>
    <row r="1192" spans="1:3" x14ac:dyDescent="0.4">
      <c r="A1192" s="4">
        <v>44278</v>
      </c>
      <c r="B1192" s="5">
        <v>0</v>
      </c>
      <c r="C1192" s="5">
        <v>0</v>
      </c>
    </row>
    <row r="1193" spans="1:3" x14ac:dyDescent="0.4">
      <c r="A1193" s="4">
        <v>44277</v>
      </c>
      <c r="B1193" s="5">
        <v>0</v>
      </c>
      <c r="C1193" s="5">
        <v>0</v>
      </c>
    </row>
    <row r="1194" spans="1:3" x14ac:dyDescent="0.4">
      <c r="A1194" s="4">
        <v>44276</v>
      </c>
      <c r="B1194" s="5">
        <v>0</v>
      </c>
      <c r="C1194" s="5">
        <v>0</v>
      </c>
    </row>
    <row r="1195" spans="1:3" x14ac:dyDescent="0.4">
      <c r="A1195" s="4">
        <v>44275</v>
      </c>
      <c r="B1195" s="5">
        <v>0</v>
      </c>
      <c r="C1195" s="5">
        <v>0</v>
      </c>
    </row>
    <row r="1196" spans="1:3" x14ac:dyDescent="0.4">
      <c r="A1196" s="4">
        <v>44274</v>
      </c>
      <c r="B1196" s="5">
        <v>0</v>
      </c>
      <c r="C1196" s="5">
        <v>0</v>
      </c>
    </row>
    <row r="1197" spans="1:3" x14ac:dyDescent="0.4">
      <c r="A1197" s="4">
        <v>44273</v>
      </c>
      <c r="B1197" s="5">
        <v>73.010000000000005</v>
      </c>
      <c r="C1197" s="5">
        <v>77.69</v>
      </c>
    </row>
    <row r="1198" spans="1:3" x14ac:dyDescent="0.4">
      <c r="A1198" s="4">
        <v>44273</v>
      </c>
      <c r="B1198" s="5">
        <v>73.010000000000005</v>
      </c>
      <c r="C1198" s="5">
        <v>77.69</v>
      </c>
    </row>
    <row r="1199" spans="1:3" x14ac:dyDescent="0.4">
      <c r="A1199" s="4">
        <v>44272</v>
      </c>
      <c r="B1199" s="5">
        <v>0</v>
      </c>
      <c r="C1199" s="5">
        <v>0</v>
      </c>
    </row>
    <row r="1200" spans="1:3" x14ac:dyDescent="0.4">
      <c r="A1200" s="4">
        <v>44271</v>
      </c>
      <c r="B1200" s="5">
        <v>0</v>
      </c>
      <c r="C1200" s="5">
        <v>0</v>
      </c>
    </row>
    <row r="1201" spans="1:3" x14ac:dyDescent="0.4">
      <c r="A1201" s="4">
        <v>44270</v>
      </c>
      <c r="B1201" s="5">
        <v>0</v>
      </c>
      <c r="C1201" s="5">
        <v>0</v>
      </c>
    </row>
    <row r="1202" spans="1:3" x14ac:dyDescent="0.4">
      <c r="A1202" s="4">
        <v>44269</v>
      </c>
      <c r="B1202" s="5">
        <v>0</v>
      </c>
      <c r="C1202" s="5">
        <v>0</v>
      </c>
    </row>
    <row r="1203" spans="1:3" x14ac:dyDescent="0.4">
      <c r="A1203" s="4">
        <v>44268</v>
      </c>
      <c r="B1203" s="5">
        <v>0</v>
      </c>
      <c r="C1203" s="5">
        <v>0</v>
      </c>
    </row>
    <row r="1204" spans="1:3" x14ac:dyDescent="0.4">
      <c r="A1204" s="4">
        <v>44267</v>
      </c>
      <c r="B1204" s="5">
        <v>0</v>
      </c>
      <c r="C1204" s="5">
        <v>0</v>
      </c>
    </row>
    <row r="1205" spans="1:3" x14ac:dyDescent="0.4">
      <c r="A1205" s="4">
        <v>44266</v>
      </c>
      <c r="B1205" s="5">
        <v>72.599999999999994</v>
      </c>
      <c r="C1205" s="5">
        <v>76.849999999999994</v>
      </c>
    </row>
    <row r="1206" spans="1:3" x14ac:dyDescent="0.4">
      <c r="A1206" s="4">
        <v>44266</v>
      </c>
      <c r="B1206" s="5">
        <v>72.599999999999994</v>
      </c>
      <c r="C1206" s="5">
        <v>76.849999999999994</v>
      </c>
    </row>
    <row r="1207" spans="1:3" x14ac:dyDescent="0.4">
      <c r="A1207" s="4">
        <v>44265</v>
      </c>
      <c r="B1207" s="5">
        <v>0</v>
      </c>
      <c r="C1207" s="5">
        <v>0</v>
      </c>
    </row>
    <row r="1208" spans="1:3" x14ac:dyDescent="0.4">
      <c r="A1208" s="4">
        <v>44264</v>
      </c>
      <c r="B1208" s="5">
        <v>0</v>
      </c>
      <c r="C1208" s="5">
        <v>0</v>
      </c>
    </row>
    <row r="1209" spans="1:3" x14ac:dyDescent="0.4">
      <c r="A1209" s="4">
        <v>44263</v>
      </c>
      <c r="B1209" s="5">
        <v>0</v>
      </c>
      <c r="C1209" s="5">
        <v>0</v>
      </c>
    </row>
    <row r="1210" spans="1:3" x14ac:dyDescent="0.4">
      <c r="A1210" s="4">
        <v>44262</v>
      </c>
      <c r="B1210" s="5">
        <v>0</v>
      </c>
      <c r="C1210" s="5">
        <v>0</v>
      </c>
    </row>
    <row r="1211" spans="1:3" x14ac:dyDescent="0.4">
      <c r="A1211" s="4">
        <v>44261</v>
      </c>
      <c r="B1211" s="5">
        <v>0</v>
      </c>
      <c r="C1211" s="5">
        <v>0</v>
      </c>
    </row>
    <row r="1212" spans="1:3" x14ac:dyDescent="0.4">
      <c r="A1212" s="4">
        <v>44260</v>
      </c>
      <c r="B1212" s="5">
        <v>0</v>
      </c>
      <c r="C1212" s="5">
        <v>0</v>
      </c>
    </row>
    <row r="1213" spans="1:3" x14ac:dyDescent="0.4">
      <c r="A1213" s="4">
        <v>44259</v>
      </c>
      <c r="B1213" s="5">
        <v>71.56</v>
      </c>
      <c r="C1213" s="5">
        <v>75.12</v>
      </c>
    </row>
    <row r="1214" spans="1:3" x14ac:dyDescent="0.4">
      <c r="A1214" s="4">
        <v>44259</v>
      </c>
      <c r="B1214" s="5">
        <v>71.56</v>
      </c>
      <c r="C1214" s="5">
        <v>75.12</v>
      </c>
    </row>
    <row r="1215" spans="1:3" x14ac:dyDescent="0.4">
      <c r="A1215" s="4">
        <v>44258</v>
      </c>
      <c r="B1215" s="5">
        <v>0</v>
      </c>
      <c r="C1215" s="5">
        <v>0</v>
      </c>
    </row>
    <row r="1216" spans="1:3" x14ac:dyDescent="0.4">
      <c r="A1216" s="4">
        <v>44257</v>
      </c>
      <c r="B1216" s="5">
        <v>0</v>
      </c>
      <c r="C1216" s="5">
        <v>0</v>
      </c>
    </row>
    <row r="1217" spans="1:3" x14ac:dyDescent="0.4">
      <c r="A1217" s="4">
        <v>44256</v>
      </c>
      <c r="B1217" s="5">
        <v>0</v>
      </c>
      <c r="C1217" s="5">
        <v>0</v>
      </c>
    </row>
    <row r="1218" spans="1:3" x14ac:dyDescent="0.4">
      <c r="A1218" s="4">
        <v>44255</v>
      </c>
      <c r="B1218" s="5">
        <v>0</v>
      </c>
      <c r="C1218" s="5">
        <v>0</v>
      </c>
    </row>
    <row r="1219" spans="1:3" x14ac:dyDescent="0.4">
      <c r="A1219" s="4">
        <v>44254</v>
      </c>
      <c r="B1219" s="5">
        <v>0</v>
      </c>
      <c r="C1219" s="5">
        <v>0</v>
      </c>
    </row>
    <row r="1220" spans="1:3" x14ac:dyDescent="0.4">
      <c r="A1220" s="4">
        <v>44253</v>
      </c>
      <c r="B1220" s="5">
        <v>0</v>
      </c>
      <c r="C1220" s="5">
        <v>0</v>
      </c>
    </row>
    <row r="1221" spans="1:3" x14ac:dyDescent="0.4">
      <c r="A1221" s="4">
        <v>44252</v>
      </c>
      <c r="B1221" s="5">
        <v>54.66</v>
      </c>
      <c r="C1221" s="5">
        <v>58.73</v>
      </c>
    </row>
    <row r="1222" spans="1:3" x14ac:dyDescent="0.4">
      <c r="A1222" s="4">
        <v>44252</v>
      </c>
      <c r="B1222" s="5">
        <v>54.66</v>
      </c>
      <c r="C1222" s="5">
        <v>58.73</v>
      </c>
    </row>
    <row r="1223" spans="1:3" x14ac:dyDescent="0.4">
      <c r="A1223" s="4">
        <v>44251</v>
      </c>
      <c r="B1223" s="5">
        <v>0</v>
      </c>
      <c r="C1223" s="5">
        <v>0</v>
      </c>
    </row>
    <row r="1224" spans="1:3" x14ac:dyDescent="0.4">
      <c r="A1224" s="4">
        <v>44250</v>
      </c>
      <c r="B1224" s="5">
        <v>0</v>
      </c>
      <c r="C1224" s="5">
        <v>0</v>
      </c>
    </row>
    <row r="1225" spans="1:3" x14ac:dyDescent="0.4">
      <c r="A1225" s="4">
        <v>44249</v>
      </c>
      <c r="B1225" s="5">
        <v>0</v>
      </c>
      <c r="C1225" s="5">
        <v>0</v>
      </c>
    </row>
    <row r="1226" spans="1:3" x14ac:dyDescent="0.4">
      <c r="A1226" s="4">
        <v>44248</v>
      </c>
      <c r="B1226" s="5">
        <v>0</v>
      </c>
      <c r="C1226" s="5">
        <v>0</v>
      </c>
    </row>
    <row r="1227" spans="1:3" x14ac:dyDescent="0.4">
      <c r="A1227" s="4">
        <v>44247</v>
      </c>
      <c r="B1227" s="5">
        <v>0</v>
      </c>
      <c r="C1227" s="5">
        <v>0</v>
      </c>
    </row>
    <row r="1228" spans="1:3" x14ac:dyDescent="0.4">
      <c r="A1228" s="4">
        <v>44246</v>
      </c>
      <c r="B1228" s="5">
        <v>19.86</v>
      </c>
      <c r="C1228" s="5">
        <v>17.239999999999998</v>
      </c>
    </row>
    <row r="1229" spans="1:3" x14ac:dyDescent="0.4">
      <c r="A1229" s="4">
        <v>44246</v>
      </c>
      <c r="B1229" s="5">
        <v>19.86</v>
      </c>
      <c r="C1229" s="5">
        <v>17.239999999999998</v>
      </c>
    </row>
    <row r="1230" spans="1:3" x14ac:dyDescent="0.4">
      <c r="A1230" s="4">
        <v>44245</v>
      </c>
      <c r="B1230" s="5">
        <v>0</v>
      </c>
      <c r="C1230" s="5">
        <v>0</v>
      </c>
    </row>
    <row r="1231" spans="1:3" x14ac:dyDescent="0.4">
      <c r="A1231" s="4">
        <v>44244</v>
      </c>
      <c r="B1231" s="5">
        <v>0</v>
      </c>
      <c r="C1231" s="5">
        <v>0</v>
      </c>
    </row>
    <row r="1232" spans="1:3" x14ac:dyDescent="0.4">
      <c r="A1232" s="4">
        <v>44243</v>
      </c>
      <c r="B1232" s="5">
        <v>0</v>
      </c>
      <c r="C1232" s="5">
        <v>0</v>
      </c>
    </row>
    <row r="1233" spans="1:3" x14ac:dyDescent="0.4">
      <c r="A1233" s="4">
        <v>44242</v>
      </c>
      <c r="B1233" s="5">
        <v>0</v>
      </c>
      <c r="C1233" s="5">
        <v>0</v>
      </c>
    </row>
    <row r="1234" spans="1:3" x14ac:dyDescent="0.4">
      <c r="A1234" s="4">
        <v>44241</v>
      </c>
      <c r="B1234" s="5">
        <v>0</v>
      </c>
      <c r="C1234" s="5">
        <v>0</v>
      </c>
    </row>
    <row r="1235" spans="1:3" x14ac:dyDescent="0.4">
      <c r="A1235" s="4">
        <v>44240</v>
      </c>
      <c r="B1235" s="5">
        <v>0</v>
      </c>
      <c r="C1235" s="5">
        <v>0</v>
      </c>
    </row>
    <row r="1236" spans="1:3" x14ac:dyDescent="0.4">
      <c r="A1236" s="4">
        <v>44239</v>
      </c>
      <c r="B1236" s="5">
        <v>0</v>
      </c>
      <c r="C1236" s="5">
        <v>0</v>
      </c>
    </row>
    <row r="1237" spans="1:3" x14ac:dyDescent="0.4">
      <c r="A1237" s="4">
        <v>44238</v>
      </c>
      <c r="B1237" s="5">
        <v>0</v>
      </c>
      <c r="C1237" s="5">
        <v>0</v>
      </c>
    </row>
    <row r="1238" spans="1:3" x14ac:dyDescent="0.4">
      <c r="A1238" s="4">
        <v>44237</v>
      </c>
      <c r="B1238" s="5">
        <v>23.15</v>
      </c>
      <c r="C1238" s="5">
        <v>25.85</v>
      </c>
    </row>
    <row r="1239" spans="1:3" x14ac:dyDescent="0.4">
      <c r="A1239" s="4">
        <v>44237</v>
      </c>
      <c r="B1239" s="5">
        <v>23.15</v>
      </c>
      <c r="C1239" s="5">
        <v>25.85</v>
      </c>
    </row>
    <row r="1240" spans="1:3" x14ac:dyDescent="0.4">
      <c r="A1240" s="4">
        <v>44236</v>
      </c>
      <c r="B1240" s="5">
        <v>0</v>
      </c>
      <c r="C1240" s="5">
        <v>0</v>
      </c>
    </row>
    <row r="1241" spans="1:3" x14ac:dyDescent="0.4">
      <c r="A1241" s="4">
        <v>44235</v>
      </c>
      <c r="B1241" s="5">
        <v>0</v>
      </c>
      <c r="C1241" s="5">
        <v>0</v>
      </c>
    </row>
    <row r="1242" spans="1:3" x14ac:dyDescent="0.4">
      <c r="A1242" s="4">
        <v>44234</v>
      </c>
      <c r="B1242" s="5">
        <v>0</v>
      </c>
      <c r="C1242" s="5">
        <v>0</v>
      </c>
    </row>
    <row r="1243" spans="1:3" x14ac:dyDescent="0.4">
      <c r="A1243" s="4">
        <v>44233</v>
      </c>
      <c r="B1243" s="5">
        <v>0</v>
      </c>
      <c r="C1243" s="5">
        <v>0</v>
      </c>
    </row>
    <row r="1244" spans="1:3" x14ac:dyDescent="0.4">
      <c r="A1244" s="4">
        <v>44232</v>
      </c>
      <c r="B1244" s="5">
        <v>0</v>
      </c>
      <c r="C1244" s="5">
        <v>0</v>
      </c>
    </row>
    <row r="1245" spans="1:3" x14ac:dyDescent="0.4">
      <c r="A1245" s="4">
        <v>44231</v>
      </c>
      <c r="B1245" s="5">
        <v>56.01</v>
      </c>
      <c r="C1245" s="5">
        <v>51.67</v>
      </c>
    </row>
    <row r="1246" spans="1:3" x14ac:dyDescent="0.4">
      <c r="A1246" s="4">
        <v>44231</v>
      </c>
      <c r="B1246" s="5">
        <v>56.01</v>
      </c>
      <c r="C1246" s="5">
        <v>51.67</v>
      </c>
    </row>
    <row r="1247" spans="1:3" x14ac:dyDescent="0.4">
      <c r="A1247" s="4">
        <v>44230</v>
      </c>
      <c r="B1247" s="5">
        <v>0</v>
      </c>
      <c r="C1247" s="5">
        <v>0</v>
      </c>
    </row>
    <row r="1248" spans="1:3" x14ac:dyDescent="0.4">
      <c r="A1248" s="4">
        <v>44229</v>
      </c>
      <c r="B1248" s="5">
        <v>0</v>
      </c>
      <c r="C1248" s="5">
        <v>0</v>
      </c>
    </row>
    <row r="1249" spans="1:3" x14ac:dyDescent="0.4">
      <c r="A1249" s="4">
        <v>44228</v>
      </c>
      <c r="B1249" s="5">
        <v>0</v>
      </c>
      <c r="C1249" s="5">
        <v>0</v>
      </c>
    </row>
    <row r="1250" spans="1:3" x14ac:dyDescent="0.4">
      <c r="A1250" s="4">
        <v>44227</v>
      </c>
      <c r="B1250" s="5">
        <v>0</v>
      </c>
      <c r="C1250" s="5">
        <v>0</v>
      </c>
    </row>
    <row r="1251" spans="1:3" x14ac:dyDescent="0.4">
      <c r="A1251" s="4">
        <v>44226</v>
      </c>
      <c r="B1251" s="5">
        <v>0</v>
      </c>
      <c r="C1251" s="5">
        <v>0</v>
      </c>
    </row>
    <row r="1252" spans="1:3" x14ac:dyDescent="0.4">
      <c r="A1252" s="4">
        <v>44225</v>
      </c>
      <c r="B1252" s="5">
        <v>0</v>
      </c>
      <c r="C1252" s="5">
        <v>0</v>
      </c>
    </row>
    <row r="1253" spans="1:3" x14ac:dyDescent="0.4">
      <c r="A1253" s="4">
        <v>44224</v>
      </c>
      <c r="B1253" s="5">
        <v>64.209999999999994</v>
      </c>
      <c r="C1253" s="5">
        <v>66.81</v>
      </c>
    </row>
    <row r="1254" spans="1:3" x14ac:dyDescent="0.4">
      <c r="A1254" s="4">
        <v>44224</v>
      </c>
      <c r="B1254" s="5">
        <v>64.209999999999994</v>
      </c>
      <c r="C1254" s="5">
        <v>66.81</v>
      </c>
    </row>
    <row r="1255" spans="1:3" x14ac:dyDescent="0.4">
      <c r="A1255" s="4">
        <v>44223</v>
      </c>
      <c r="B1255" s="5">
        <v>0</v>
      </c>
      <c r="C1255" s="5">
        <v>0</v>
      </c>
    </row>
    <row r="1256" spans="1:3" x14ac:dyDescent="0.4">
      <c r="A1256" s="4">
        <v>44222</v>
      </c>
      <c r="B1256" s="5">
        <v>0</v>
      </c>
      <c r="C1256" s="5">
        <v>0</v>
      </c>
    </row>
    <row r="1257" spans="1:3" x14ac:dyDescent="0.4">
      <c r="A1257" s="4">
        <v>44221</v>
      </c>
      <c r="B1257" s="5">
        <v>0</v>
      </c>
      <c r="C1257" s="5">
        <v>0</v>
      </c>
    </row>
    <row r="1258" spans="1:3" x14ac:dyDescent="0.4">
      <c r="A1258" s="4">
        <v>44220</v>
      </c>
      <c r="B1258" s="5">
        <v>0</v>
      </c>
      <c r="C1258" s="5">
        <v>0</v>
      </c>
    </row>
    <row r="1259" spans="1:3" x14ac:dyDescent="0.4">
      <c r="A1259" s="4">
        <v>44219</v>
      </c>
      <c r="B1259" s="5">
        <v>0</v>
      </c>
      <c r="C1259" s="5">
        <v>0</v>
      </c>
    </row>
    <row r="1260" spans="1:3" x14ac:dyDescent="0.4">
      <c r="A1260" s="4">
        <v>44218</v>
      </c>
      <c r="B1260" s="5">
        <v>0</v>
      </c>
      <c r="C1260" s="5">
        <v>0</v>
      </c>
    </row>
    <row r="1261" spans="1:3" x14ac:dyDescent="0.4">
      <c r="A1261" s="4">
        <v>44217</v>
      </c>
      <c r="B1261" s="5">
        <v>65.95</v>
      </c>
      <c r="C1261" s="5">
        <v>67.95</v>
      </c>
    </row>
    <row r="1262" spans="1:3" x14ac:dyDescent="0.4">
      <c r="A1262" s="4">
        <v>44217</v>
      </c>
      <c r="B1262" s="5">
        <v>65.95</v>
      </c>
      <c r="C1262" s="5">
        <v>67.95</v>
      </c>
    </row>
    <row r="1263" spans="1:3" x14ac:dyDescent="0.4">
      <c r="A1263" s="4">
        <v>44216</v>
      </c>
      <c r="B1263" s="5">
        <v>0</v>
      </c>
      <c r="C1263" s="5">
        <v>0</v>
      </c>
    </row>
    <row r="1264" spans="1:3" x14ac:dyDescent="0.4">
      <c r="A1264" s="4">
        <v>44215</v>
      </c>
      <c r="B1264" s="5">
        <v>0</v>
      </c>
      <c r="C1264" s="5">
        <v>0</v>
      </c>
    </row>
    <row r="1265" spans="1:3" x14ac:dyDescent="0.4">
      <c r="A1265" s="4">
        <v>44214</v>
      </c>
      <c r="B1265" s="5">
        <v>0</v>
      </c>
      <c r="C1265" s="5">
        <v>0</v>
      </c>
    </row>
    <row r="1266" spans="1:3" x14ac:dyDescent="0.4">
      <c r="A1266" s="4">
        <v>44213</v>
      </c>
      <c r="B1266" s="5">
        <v>0</v>
      </c>
      <c r="C1266" s="5">
        <v>0</v>
      </c>
    </row>
    <row r="1267" spans="1:3" x14ac:dyDescent="0.4">
      <c r="A1267" s="4">
        <v>44212</v>
      </c>
      <c r="B1267" s="5">
        <v>0</v>
      </c>
      <c r="C1267" s="5">
        <v>0</v>
      </c>
    </row>
    <row r="1268" spans="1:3" x14ac:dyDescent="0.4">
      <c r="A1268" s="4">
        <v>44211</v>
      </c>
      <c r="B1268" s="5">
        <v>0</v>
      </c>
      <c r="C1268" s="5">
        <v>0</v>
      </c>
    </row>
    <row r="1269" spans="1:3" x14ac:dyDescent="0.4">
      <c r="A1269" s="4">
        <v>44210</v>
      </c>
      <c r="B1269" s="5">
        <v>66.95</v>
      </c>
      <c r="C1269" s="5">
        <v>70.05</v>
      </c>
    </row>
    <row r="1270" spans="1:3" x14ac:dyDescent="0.4">
      <c r="A1270" s="4">
        <v>44210</v>
      </c>
      <c r="B1270" s="5">
        <v>66.95</v>
      </c>
      <c r="C1270" s="5">
        <v>70.05</v>
      </c>
    </row>
    <row r="1271" spans="1:3" x14ac:dyDescent="0.4">
      <c r="A1271" s="4">
        <v>44209</v>
      </c>
      <c r="B1271" s="5">
        <v>0</v>
      </c>
      <c r="C1271" s="5">
        <v>0</v>
      </c>
    </row>
    <row r="1272" spans="1:3" x14ac:dyDescent="0.4">
      <c r="A1272" s="4">
        <v>44208</v>
      </c>
      <c r="B1272" s="5">
        <v>0</v>
      </c>
      <c r="C1272" s="5">
        <v>0</v>
      </c>
    </row>
    <row r="1273" spans="1:3" x14ac:dyDescent="0.4">
      <c r="A1273" s="4">
        <v>44207</v>
      </c>
      <c r="B1273" s="5">
        <v>0</v>
      </c>
      <c r="C1273" s="5">
        <v>0</v>
      </c>
    </row>
    <row r="1274" spans="1:3" x14ac:dyDescent="0.4">
      <c r="A1274" s="4">
        <v>44206</v>
      </c>
      <c r="B1274" s="5">
        <v>0</v>
      </c>
      <c r="C1274" s="5">
        <v>0</v>
      </c>
    </row>
    <row r="1275" spans="1:3" x14ac:dyDescent="0.4">
      <c r="A1275" s="4">
        <v>44205</v>
      </c>
      <c r="B1275" s="5">
        <v>0</v>
      </c>
      <c r="C1275" s="5">
        <v>0</v>
      </c>
    </row>
    <row r="1276" spans="1:3" x14ac:dyDescent="0.4">
      <c r="A1276" s="4">
        <v>44204</v>
      </c>
      <c r="B1276" s="5">
        <v>0</v>
      </c>
      <c r="C1276" s="5">
        <v>0</v>
      </c>
    </row>
    <row r="1277" spans="1:3" x14ac:dyDescent="0.4">
      <c r="A1277" s="4">
        <v>44203</v>
      </c>
      <c r="B1277" s="5">
        <v>65.849999999999994</v>
      </c>
      <c r="C1277" s="5">
        <v>66.5</v>
      </c>
    </row>
    <row r="1278" spans="1:3" x14ac:dyDescent="0.4">
      <c r="A1278" s="4">
        <v>44203</v>
      </c>
      <c r="B1278" s="5">
        <v>65.849999999999994</v>
      </c>
      <c r="C1278" s="5">
        <v>66.5</v>
      </c>
    </row>
    <row r="1279" spans="1:3" x14ac:dyDescent="0.4">
      <c r="A1279" s="4">
        <v>44202</v>
      </c>
      <c r="B1279" s="5">
        <v>0</v>
      </c>
      <c r="C1279" s="5">
        <v>0</v>
      </c>
    </row>
    <row r="1280" spans="1:3" x14ac:dyDescent="0.4">
      <c r="A1280" s="4">
        <v>44201</v>
      </c>
      <c r="B1280" s="5">
        <v>0</v>
      </c>
      <c r="C1280" s="5">
        <v>0</v>
      </c>
    </row>
    <row r="1281" spans="1:3" x14ac:dyDescent="0.4">
      <c r="A1281" s="4">
        <v>44200</v>
      </c>
      <c r="B1281" s="5">
        <v>0</v>
      </c>
      <c r="C1281" s="5">
        <v>0</v>
      </c>
    </row>
    <row r="1282" spans="1:3" x14ac:dyDescent="0.4">
      <c r="A1282" s="4">
        <v>44199</v>
      </c>
      <c r="B1282" s="5">
        <v>0</v>
      </c>
      <c r="C1282" s="5">
        <v>0</v>
      </c>
    </row>
    <row r="1283" spans="1:3" x14ac:dyDescent="0.4">
      <c r="A1283" s="4">
        <v>44198</v>
      </c>
      <c r="B1283" s="5">
        <v>0</v>
      </c>
      <c r="C1283" s="5">
        <v>0</v>
      </c>
    </row>
    <row r="1284" spans="1:3" x14ac:dyDescent="0.4">
      <c r="A1284" s="4">
        <v>44197</v>
      </c>
      <c r="B1284" s="5">
        <v>0</v>
      </c>
      <c r="C1284" s="5">
        <v>0</v>
      </c>
    </row>
    <row r="1285" spans="1:3" x14ac:dyDescent="0.4">
      <c r="A1285" s="4">
        <v>44196</v>
      </c>
      <c r="B1285" s="5">
        <v>54.91</v>
      </c>
      <c r="C1285" s="5">
        <v>54.89</v>
      </c>
    </row>
    <row r="1286" spans="1:3" x14ac:dyDescent="0.4">
      <c r="A1286" s="4">
        <v>44196</v>
      </c>
      <c r="B1286" s="5">
        <v>54.91</v>
      </c>
      <c r="C1286" s="5">
        <v>54.89</v>
      </c>
    </row>
    <row r="1287" spans="1:3" x14ac:dyDescent="0.4">
      <c r="A1287" s="4">
        <v>44195</v>
      </c>
      <c r="B1287" s="5">
        <v>0</v>
      </c>
      <c r="C1287" s="5">
        <v>0</v>
      </c>
    </row>
    <row r="1288" spans="1:3" x14ac:dyDescent="0.4">
      <c r="A1288" s="4">
        <v>44194</v>
      </c>
      <c r="B1288" s="5">
        <v>0</v>
      </c>
      <c r="C1288" s="5">
        <v>0</v>
      </c>
    </row>
    <row r="1289" spans="1:3" x14ac:dyDescent="0.4">
      <c r="A1289" s="4">
        <v>44193</v>
      </c>
      <c r="B1289" s="5">
        <v>0</v>
      </c>
      <c r="C1289" s="5">
        <v>0</v>
      </c>
    </row>
    <row r="1290" spans="1:3" x14ac:dyDescent="0.4">
      <c r="A1290" s="4">
        <v>44192</v>
      </c>
      <c r="B1290" s="5">
        <v>0</v>
      </c>
      <c r="C1290" s="5">
        <v>0</v>
      </c>
    </row>
    <row r="1291" spans="1:3" x14ac:dyDescent="0.4">
      <c r="A1291" s="4">
        <v>44191</v>
      </c>
      <c r="B1291" s="5">
        <v>0</v>
      </c>
      <c r="C1291" s="5">
        <v>0</v>
      </c>
    </row>
    <row r="1292" spans="1:3" x14ac:dyDescent="0.4">
      <c r="A1292" s="4">
        <v>44190</v>
      </c>
      <c r="B1292" s="5">
        <v>0</v>
      </c>
      <c r="C1292" s="5">
        <v>0</v>
      </c>
    </row>
    <row r="1293" spans="1:3" x14ac:dyDescent="0.4">
      <c r="A1293" s="4">
        <v>44189</v>
      </c>
      <c r="B1293" s="5">
        <v>56.98</v>
      </c>
      <c r="C1293" s="5">
        <v>57.05</v>
      </c>
    </row>
    <row r="1294" spans="1:3" x14ac:dyDescent="0.4">
      <c r="A1294" s="4">
        <v>44189</v>
      </c>
      <c r="B1294" s="5">
        <v>56.98</v>
      </c>
      <c r="C1294" s="5">
        <v>57.05</v>
      </c>
    </row>
    <row r="1295" spans="1:3" x14ac:dyDescent="0.4">
      <c r="A1295" s="4">
        <v>44188</v>
      </c>
      <c r="B1295" s="5">
        <v>0</v>
      </c>
      <c r="C1295" s="5">
        <v>0</v>
      </c>
    </row>
    <row r="1296" spans="1:3" x14ac:dyDescent="0.4">
      <c r="A1296" s="4">
        <v>44187</v>
      </c>
      <c r="B1296" s="5">
        <v>0</v>
      </c>
      <c r="C1296" s="5">
        <v>0</v>
      </c>
    </row>
    <row r="1297" spans="1:3" x14ac:dyDescent="0.4">
      <c r="A1297" s="4">
        <v>44186</v>
      </c>
      <c r="B1297" s="5">
        <v>0</v>
      </c>
      <c r="C1297" s="5">
        <v>0</v>
      </c>
    </row>
    <row r="1298" spans="1:3" x14ac:dyDescent="0.4">
      <c r="A1298" s="4">
        <v>44185</v>
      </c>
      <c r="B1298" s="5">
        <v>0</v>
      </c>
      <c r="C1298" s="5">
        <v>0</v>
      </c>
    </row>
    <row r="1299" spans="1:3" x14ac:dyDescent="0.4">
      <c r="A1299" s="4">
        <v>44184</v>
      </c>
      <c r="B1299" s="5">
        <v>0</v>
      </c>
      <c r="C1299" s="5">
        <v>0</v>
      </c>
    </row>
    <row r="1300" spans="1:3" x14ac:dyDescent="0.4">
      <c r="A1300" s="4">
        <v>44183</v>
      </c>
      <c r="B1300" s="5">
        <v>0</v>
      </c>
      <c r="C1300" s="5">
        <v>0</v>
      </c>
    </row>
    <row r="1301" spans="1:3" x14ac:dyDescent="0.4">
      <c r="A1301" s="4">
        <v>44182</v>
      </c>
      <c r="B1301" s="5">
        <v>60.45</v>
      </c>
      <c r="C1301" s="5">
        <v>61.79</v>
      </c>
    </row>
    <row r="1302" spans="1:3" x14ac:dyDescent="0.4">
      <c r="A1302" s="4">
        <v>44182</v>
      </c>
      <c r="B1302" s="5">
        <v>60.45</v>
      </c>
      <c r="C1302" s="5">
        <v>61.79</v>
      </c>
    </row>
    <row r="1303" spans="1:3" x14ac:dyDescent="0.4">
      <c r="A1303" s="4">
        <v>44181</v>
      </c>
      <c r="B1303" s="5">
        <v>0</v>
      </c>
      <c r="C1303" s="5">
        <v>0</v>
      </c>
    </row>
    <row r="1304" spans="1:3" x14ac:dyDescent="0.4">
      <c r="A1304" s="4">
        <v>44180</v>
      </c>
      <c r="B1304" s="5">
        <v>0</v>
      </c>
      <c r="C1304" s="5">
        <v>0</v>
      </c>
    </row>
    <row r="1305" spans="1:3" x14ac:dyDescent="0.4">
      <c r="A1305" s="4">
        <v>44179</v>
      </c>
      <c r="B1305" s="5">
        <v>0</v>
      </c>
      <c r="C1305" s="5">
        <v>0</v>
      </c>
    </row>
    <row r="1306" spans="1:3" x14ac:dyDescent="0.4">
      <c r="A1306" s="4">
        <v>44178</v>
      </c>
      <c r="B1306" s="5">
        <v>0</v>
      </c>
      <c r="C1306" s="5">
        <v>0</v>
      </c>
    </row>
    <row r="1307" spans="1:3" x14ac:dyDescent="0.4">
      <c r="A1307" s="4">
        <v>44177</v>
      </c>
      <c r="B1307" s="5">
        <v>0</v>
      </c>
      <c r="C1307" s="5">
        <v>0</v>
      </c>
    </row>
    <row r="1308" spans="1:3" x14ac:dyDescent="0.4">
      <c r="A1308" s="4">
        <v>44176</v>
      </c>
      <c r="B1308" s="5">
        <v>0</v>
      </c>
      <c r="C1308" s="5">
        <v>0</v>
      </c>
    </row>
    <row r="1309" spans="1:3" x14ac:dyDescent="0.4">
      <c r="A1309" s="4">
        <v>44175</v>
      </c>
      <c r="B1309" s="5">
        <v>69.319999999999993</v>
      </c>
      <c r="C1309" s="5">
        <v>73.180000000000007</v>
      </c>
    </row>
    <row r="1310" spans="1:3" x14ac:dyDescent="0.4">
      <c r="A1310" s="4">
        <v>44175</v>
      </c>
      <c r="B1310" s="5">
        <v>69.319999999999993</v>
      </c>
      <c r="C1310" s="5">
        <v>73.180000000000007</v>
      </c>
    </row>
    <row r="1311" spans="1:3" x14ac:dyDescent="0.4">
      <c r="A1311" s="4">
        <v>44174</v>
      </c>
      <c r="B1311" s="5">
        <v>0</v>
      </c>
      <c r="C1311" s="5">
        <v>0</v>
      </c>
    </row>
    <row r="1312" spans="1:3" x14ac:dyDescent="0.4">
      <c r="A1312" s="4">
        <v>44173</v>
      </c>
      <c r="B1312" s="5">
        <v>0</v>
      </c>
      <c r="C1312" s="5">
        <v>0</v>
      </c>
    </row>
    <row r="1313" spans="1:3" x14ac:dyDescent="0.4">
      <c r="A1313" s="4">
        <v>44172</v>
      </c>
      <c r="B1313" s="5">
        <v>0</v>
      </c>
      <c r="C1313" s="5">
        <v>0</v>
      </c>
    </row>
    <row r="1314" spans="1:3" x14ac:dyDescent="0.4">
      <c r="A1314" s="4">
        <v>44171</v>
      </c>
      <c r="B1314" s="5">
        <v>0</v>
      </c>
      <c r="C1314" s="5">
        <v>0</v>
      </c>
    </row>
    <row r="1315" spans="1:3" x14ac:dyDescent="0.4">
      <c r="A1315" s="4">
        <v>44170</v>
      </c>
      <c r="B1315" s="5">
        <v>0</v>
      </c>
      <c r="C1315" s="5">
        <v>0</v>
      </c>
    </row>
    <row r="1316" spans="1:3" x14ac:dyDescent="0.4">
      <c r="A1316" s="4">
        <v>44169</v>
      </c>
      <c r="B1316" s="5">
        <v>0</v>
      </c>
      <c r="C1316" s="5">
        <v>0</v>
      </c>
    </row>
    <row r="1317" spans="1:3" x14ac:dyDescent="0.4">
      <c r="A1317" s="4">
        <v>44168</v>
      </c>
      <c r="B1317" s="5">
        <v>71.25</v>
      </c>
      <c r="C1317" s="5">
        <v>75.209999999999994</v>
      </c>
    </row>
    <row r="1318" spans="1:3" x14ac:dyDescent="0.4">
      <c r="A1318" s="4">
        <v>44168</v>
      </c>
      <c r="B1318" s="5">
        <v>71.25</v>
      </c>
      <c r="C1318" s="5">
        <v>75.209999999999994</v>
      </c>
    </row>
    <row r="1319" spans="1:3" x14ac:dyDescent="0.4">
      <c r="A1319" s="4">
        <v>44167</v>
      </c>
      <c r="B1319" s="5">
        <v>0</v>
      </c>
      <c r="C1319" s="5">
        <v>0</v>
      </c>
    </row>
    <row r="1320" spans="1:3" x14ac:dyDescent="0.4">
      <c r="A1320" s="4">
        <v>44166</v>
      </c>
      <c r="B1320" s="5">
        <v>0</v>
      </c>
      <c r="C1320" s="5">
        <v>0</v>
      </c>
    </row>
    <row r="1321" spans="1:3" x14ac:dyDescent="0.4">
      <c r="A1321" s="4">
        <v>44165</v>
      </c>
      <c r="B1321" s="5">
        <v>0</v>
      </c>
      <c r="C1321" s="5">
        <v>0</v>
      </c>
    </row>
    <row r="1322" spans="1:3" x14ac:dyDescent="0.4">
      <c r="A1322" s="4">
        <v>44164</v>
      </c>
      <c r="B1322" s="5">
        <v>0</v>
      </c>
      <c r="C1322" s="5">
        <v>0</v>
      </c>
    </row>
    <row r="1323" spans="1:3" x14ac:dyDescent="0.4">
      <c r="A1323" s="4">
        <v>44163</v>
      </c>
      <c r="B1323" s="5">
        <v>0</v>
      </c>
      <c r="C1323" s="5">
        <v>0</v>
      </c>
    </row>
    <row r="1324" spans="1:3" x14ac:dyDescent="0.4">
      <c r="A1324" s="4">
        <v>44162</v>
      </c>
      <c r="B1324" s="5">
        <v>0</v>
      </c>
      <c r="C1324" s="5">
        <v>0</v>
      </c>
    </row>
    <row r="1325" spans="1:3" x14ac:dyDescent="0.4">
      <c r="A1325" s="4">
        <v>44161</v>
      </c>
      <c r="B1325" s="5">
        <v>71.3</v>
      </c>
      <c r="C1325" s="5">
        <v>75.349999999999994</v>
      </c>
    </row>
    <row r="1326" spans="1:3" x14ac:dyDescent="0.4">
      <c r="A1326" s="4">
        <v>44161</v>
      </c>
      <c r="B1326" s="5">
        <v>71.3</v>
      </c>
      <c r="C1326" s="5">
        <v>75.349999999999994</v>
      </c>
    </row>
    <row r="1327" spans="1:3" x14ac:dyDescent="0.4">
      <c r="A1327" s="4">
        <v>44160</v>
      </c>
      <c r="B1327" s="5">
        <v>0</v>
      </c>
      <c r="C1327" s="5">
        <v>0</v>
      </c>
    </row>
    <row r="1328" spans="1:3" x14ac:dyDescent="0.4">
      <c r="A1328" s="4">
        <v>44159</v>
      </c>
      <c r="B1328" s="5">
        <v>0</v>
      </c>
      <c r="C1328" s="5">
        <v>0</v>
      </c>
    </row>
    <row r="1329" spans="1:3" x14ac:dyDescent="0.4">
      <c r="A1329" s="4">
        <v>44158</v>
      </c>
      <c r="B1329" s="5">
        <v>0</v>
      </c>
      <c r="C1329" s="5">
        <v>0</v>
      </c>
    </row>
    <row r="1330" spans="1:3" x14ac:dyDescent="0.4">
      <c r="A1330" s="4">
        <v>44157</v>
      </c>
      <c r="B1330" s="5">
        <v>0</v>
      </c>
      <c r="C1330" s="5">
        <v>0</v>
      </c>
    </row>
    <row r="1331" spans="1:3" x14ac:dyDescent="0.4">
      <c r="A1331" s="4">
        <v>44156</v>
      </c>
      <c r="B1331" s="5">
        <v>0</v>
      </c>
      <c r="C1331" s="5">
        <v>0</v>
      </c>
    </row>
    <row r="1332" spans="1:3" x14ac:dyDescent="0.4">
      <c r="A1332" s="4">
        <v>44155</v>
      </c>
      <c r="B1332" s="5">
        <v>0</v>
      </c>
      <c r="C1332" s="5">
        <v>0</v>
      </c>
    </row>
    <row r="1333" spans="1:3" x14ac:dyDescent="0.4">
      <c r="A1333" s="4">
        <v>44154</v>
      </c>
      <c r="B1333" s="5">
        <v>70.58</v>
      </c>
      <c r="C1333" s="5">
        <v>73.52</v>
      </c>
    </row>
    <row r="1334" spans="1:3" x14ac:dyDescent="0.4">
      <c r="A1334" s="4">
        <v>44154</v>
      </c>
      <c r="B1334" s="5">
        <v>70.58</v>
      </c>
      <c r="C1334" s="5">
        <v>73.52</v>
      </c>
    </row>
    <row r="1335" spans="1:3" x14ac:dyDescent="0.4">
      <c r="A1335" s="4">
        <v>44153</v>
      </c>
      <c r="B1335" s="5">
        <v>0</v>
      </c>
      <c r="C1335" s="5">
        <v>0</v>
      </c>
    </row>
    <row r="1336" spans="1:3" x14ac:dyDescent="0.4">
      <c r="A1336" s="4">
        <v>44152</v>
      </c>
      <c r="B1336" s="5">
        <v>0</v>
      </c>
      <c r="C1336" s="5">
        <v>0</v>
      </c>
    </row>
    <row r="1337" spans="1:3" x14ac:dyDescent="0.4">
      <c r="A1337" s="4">
        <v>44151</v>
      </c>
      <c r="B1337" s="5">
        <v>0</v>
      </c>
      <c r="C1337" s="5">
        <v>0</v>
      </c>
    </row>
    <row r="1338" spans="1:3" x14ac:dyDescent="0.4">
      <c r="A1338" s="4">
        <v>44150</v>
      </c>
      <c r="B1338" s="5">
        <v>0</v>
      </c>
      <c r="C1338" s="5">
        <v>0</v>
      </c>
    </row>
    <row r="1339" spans="1:3" x14ac:dyDescent="0.4">
      <c r="A1339" s="4">
        <v>44149</v>
      </c>
      <c r="B1339" s="5">
        <v>0</v>
      </c>
      <c r="C1339" s="5">
        <v>0</v>
      </c>
    </row>
    <row r="1340" spans="1:3" x14ac:dyDescent="0.4">
      <c r="A1340" s="4">
        <v>44148</v>
      </c>
      <c r="B1340" s="5">
        <v>0</v>
      </c>
      <c r="C1340" s="5">
        <v>0</v>
      </c>
    </row>
    <row r="1341" spans="1:3" x14ac:dyDescent="0.4">
      <c r="A1341" s="4">
        <v>44147</v>
      </c>
      <c r="B1341" s="5">
        <v>71.03</v>
      </c>
      <c r="C1341" s="5">
        <v>75.260000000000005</v>
      </c>
    </row>
    <row r="1342" spans="1:3" x14ac:dyDescent="0.4">
      <c r="A1342" s="4">
        <v>44147</v>
      </c>
      <c r="B1342" s="5">
        <v>71.03</v>
      </c>
      <c r="C1342" s="5">
        <v>75.260000000000005</v>
      </c>
    </row>
    <row r="1343" spans="1:3" x14ac:dyDescent="0.4">
      <c r="A1343" s="4">
        <v>44146</v>
      </c>
      <c r="B1343" s="5">
        <v>0</v>
      </c>
      <c r="C1343" s="5">
        <v>0</v>
      </c>
    </row>
    <row r="1344" spans="1:3" x14ac:dyDescent="0.4">
      <c r="A1344" s="4">
        <v>44145</v>
      </c>
      <c r="B1344" s="5">
        <v>0</v>
      </c>
      <c r="C1344" s="5">
        <v>0</v>
      </c>
    </row>
    <row r="1345" spans="1:3" x14ac:dyDescent="0.4">
      <c r="A1345" s="4">
        <v>44144</v>
      </c>
      <c r="B1345" s="5">
        <v>0</v>
      </c>
      <c r="C1345" s="5">
        <v>0</v>
      </c>
    </row>
    <row r="1346" spans="1:3" x14ac:dyDescent="0.4">
      <c r="A1346" s="4">
        <v>44143</v>
      </c>
      <c r="B1346" s="5">
        <v>0</v>
      </c>
      <c r="C1346" s="5">
        <v>0</v>
      </c>
    </row>
    <row r="1347" spans="1:3" x14ac:dyDescent="0.4">
      <c r="A1347" s="4">
        <v>44142</v>
      </c>
      <c r="B1347" s="5">
        <v>0</v>
      </c>
      <c r="C1347" s="5">
        <v>0</v>
      </c>
    </row>
    <row r="1348" spans="1:3" x14ac:dyDescent="0.4">
      <c r="A1348" s="4">
        <v>44141</v>
      </c>
      <c r="B1348" s="5">
        <v>0</v>
      </c>
      <c r="C1348" s="5">
        <v>0</v>
      </c>
    </row>
    <row r="1349" spans="1:3" x14ac:dyDescent="0.4">
      <c r="A1349" s="4">
        <v>44140</v>
      </c>
      <c r="B1349" s="5">
        <v>71.23</v>
      </c>
      <c r="C1349" s="5">
        <v>75.39</v>
      </c>
    </row>
    <row r="1350" spans="1:3" x14ac:dyDescent="0.4">
      <c r="A1350" s="4">
        <v>44140</v>
      </c>
      <c r="B1350" s="5">
        <v>71.23</v>
      </c>
      <c r="C1350" s="5">
        <v>75.39</v>
      </c>
    </row>
    <row r="1351" spans="1:3" x14ac:dyDescent="0.4">
      <c r="A1351" s="4">
        <v>44139</v>
      </c>
      <c r="B1351" s="5">
        <v>0</v>
      </c>
      <c r="C1351" s="5">
        <v>0</v>
      </c>
    </row>
    <row r="1352" spans="1:3" x14ac:dyDescent="0.4">
      <c r="A1352" s="4">
        <v>44138</v>
      </c>
      <c r="B1352" s="5">
        <v>0</v>
      </c>
      <c r="C1352" s="5">
        <v>0</v>
      </c>
    </row>
    <row r="1353" spans="1:3" x14ac:dyDescent="0.4">
      <c r="A1353" s="4">
        <v>44137</v>
      </c>
      <c r="B1353" s="5">
        <v>0</v>
      </c>
      <c r="C1353" s="5">
        <v>0</v>
      </c>
    </row>
    <row r="1354" spans="1:3" x14ac:dyDescent="0.4">
      <c r="A1354" s="4">
        <v>44136</v>
      </c>
      <c r="B1354" s="5">
        <v>0</v>
      </c>
      <c r="C1354" s="5">
        <v>0</v>
      </c>
    </row>
    <row r="1355" spans="1:3" x14ac:dyDescent="0.4">
      <c r="A1355" s="4">
        <v>44135</v>
      </c>
      <c r="B1355" s="5">
        <v>0</v>
      </c>
      <c r="C1355" s="5">
        <v>0</v>
      </c>
    </row>
    <row r="1356" spans="1:3" x14ac:dyDescent="0.4">
      <c r="A1356" s="4">
        <v>44134</v>
      </c>
      <c r="B1356" s="5">
        <v>0</v>
      </c>
      <c r="C1356" s="5">
        <v>0</v>
      </c>
    </row>
    <row r="1357" spans="1:3" x14ac:dyDescent="0.4">
      <c r="A1357" s="4">
        <v>44133</v>
      </c>
      <c r="B1357" s="5">
        <v>71.010000000000005</v>
      </c>
      <c r="C1357" s="5">
        <v>75.3</v>
      </c>
    </row>
    <row r="1358" spans="1:3" x14ac:dyDescent="0.4">
      <c r="A1358" s="4">
        <v>44133</v>
      </c>
      <c r="B1358" s="5">
        <v>71.010000000000005</v>
      </c>
      <c r="C1358" s="5">
        <v>75.3</v>
      </c>
    </row>
    <row r="1359" spans="1:3" x14ac:dyDescent="0.4">
      <c r="A1359" s="4">
        <v>44132</v>
      </c>
      <c r="B1359" s="5">
        <v>0</v>
      </c>
      <c r="C1359" s="5">
        <v>0</v>
      </c>
    </row>
    <row r="1360" spans="1:3" x14ac:dyDescent="0.4">
      <c r="A1360" s="4">
        <v>44131</v>
      </c>
      <c r="B1360" s="5">
        <v>0</v>
      </c>
      <c r="C1360" s="5">
        <v>0</v>
      </c>
    </row>
    <row r="1361" spans="1:3" x14ac:dyDescent="0.4">
      <c r="A1361" s="4">
        <v>44130</v>
      </c>
      <c r="B1361" s="5">
        <v>0</v>
      </c>
      <c r="C1361" s="5">
        <v>0</v>
      </c>
    </row>
    <row r="1362" spans="1:3" x14ac:dyDescent="0.4">
      <c r="A1362" s="4">
        <v>44129</v>
      </c>
      <c r="B1362" s="5">
        <v>0</v>
      </c>
      <c r="C1362" s="5">
        <v>0</v>
      </c>
    </row>
    <row r="1363" spans="1:3" x14ac:dyDescent="0.4">
      <c r="A1363" s="4">
        <v>44128</v>
      </c>
      <c r="B1363" s="5">
        <v>0</v>
      </c>
      <c r="C1363" s="5">
        <v>0</v>
      </c>
    </row>
    <row r="1364" spans="1:3" x14ac:dyDescent="0.4">
      <c r="A1364" s="4">
        <v>44127</v>
      </c>
      <c r="B1364" s="5">
        <v>0</v>
      </c>
      <c r="C1364" s="5">
        <v>0</v>
      </c>
    </row>
    <row r="1365" spans="1:3" x14ac:dyDescent="0.4">
      <c r="A1365" s="4">
        <v>44126</v>
      </c>
      <c r="B1365" s="5">
        <v>70.81</v>
      </c>
      <c r="C1365" s="5">
        <v>75.319999999999993</v>
      </c>
    </row>
    <row r="1366" spans="1:3" x14ac:dyDescent="0.4">
      <c r="A1366" s="4">
        <v>44126</v>
      </c>
      <c r="B1366" s="5">
        <v>70.81</v>
      </c>
      <c r="C1366" s="5">
        <v>75.319999999999993</v>
      </c>
    </row>
    <row r="1367" spans="1:3" x14ac:dyDescent="0.4">
      <c r="A1367" s="4">
        <v>44125</v>
      </c>
      <c r="B1367" s="5">
        <v>0</v>
      </c>
      <c r="C1367" s="5">
        <v>0</v>
      </c>
    </row>
    <row r="1368" spans="1:3" x14ac:dyDescent="0.4">
      <c r="A1368" s="4">
        <v>44124</v>
      </c>
      <c r="B1368" s="5">
        <v>0</v>
      </c>
      <c r="C1368" s="5">
        <v>0</v>
      </c>
    </row>
    <row r="1369" spans="1:3" x14ac:dyDescent="0.4">
      <c r="A1369" s="4">
        <v>44123</v>
      </c>
      <c r="B1369" s="5">
        <v>0</v>
      </c>
      <c r="C1369" s="5">
        <v>0</v>
      </c>
    </row>
    <row r="1370" spans="1:3" x14ac:dyDescent="0.4">
      <c r="A1370" s="4">
        <v>44122</v>
      </c>
      <c r="B1370" s="5">
        <v>0</v>
      </c>
      <c r="C1370" s="5">
        <v>0</v>
      </c>
    </row>
    <row r="1371" spans="1:3" x14ac:dyDescent="0.4">
      <c r="A1371" s="4">
        <v>44121</v>
      </c>
      <c r="B1371" s="5">
        <v>0</v>
      </c>
      <c r="C1371" s="5">
        <v>0</v>
      </c>
    </row>
    <row r="1372" spans="1:3" x14ac:dyDescent="0.4">
      <c r="A1372" s="4">
        <v>44120</v>
      </c>
      <c r="B1372" s="5">
        <v>0</v>
      </c>
      <c r="C1372" s="5">
        <v>0</v>
      </c>
    </row>
    <row r="1373" spans="1:3" x14ac:dyDescent="0.4">
      <c r="A1373" s="4">
        <v>44119</v>
      </c>
      <c r="B1373" s="5">
        <v>67.569999999999993</v>
      </c>
      <c r="C1373" s="5">
        <v>69.75</v>
      </c>
    </row>
    <row r="1374" spans="1:3" x14ac:dyDescent="0.4">
      <c r="A1374" s="4">
        <v>44119</v>
      </c>
      <c r="B1374" s="5">
        <v>67.569999999999993</v>
      </c>
      <c r="C1374" s="5">
        <v>69.75</v>
      </c>
    </row>
    <row r="1375" spans="1:3" x14ac:dyDescent="0.4">
      <c r="A1375" s="4">
        <v>44118</v>
      </c>
      <c r="B1375" s="5">
        <v>0</v>
      </c>
      <c r="C1375" s="5">
        <v>0</v>
      </c>
    </row>
    <row r="1376" spans="1:3" x14ac:dyDescent="0.4">
      <c r="A1376" s="4">
        <v>44117</v>
      </c>
      <c r="B1376" s="5">
        <v>0</v>
      </c>
      <c r="C1376" s="5">
        <v>0</v>
      </c>
    </row>
    <row r="1377" spans="1:3" x14ac:dyDescent="0.4">
      <c r="A1377" s="4">
        <v>44116</v>
      </c>
      <c r="B1377" s="5">
        <v>0</v>
      </c>
      <c r="C1377" s="5">
        <v>0</v>
      </c>
    </row>
    <row r="1378" spans="1:3" x14ac:dyDescent="0.4">
      <c r="A1378" s="4">
        <v>44115</v>
      </c>
      <c r="B1378" s="5">
        <v>0</v>
      </c>
      <c r="C1378" s="5">
        <v>0</v>
      </c>
    </row>
    <row r="1379" spans="1:3" x14ac:dyDescent="0.4">
      <c r="A1379" s="4">
        <v>44114</v>
      </c>
      <c r="B1379" s="5">
        <v>0</v>
      </c>
      <c r="C1379" s="5">
        <v>0</v>
      </c>
    </row>
    <row r="1380" spans="1:3" x14ac:dyDescent="0.4">
      <c r="A1380" s="4">
        <v>44113</v>
      </c>
      <c r="B1380" s="5">
        <v>0</v>
      </c>
      <c r="C1380" s="5">
        <v>0</v>
      </c>
    </row>
    <row r="1381" spans="1:3" x14ac:dyDescent="0.4">
      <c r="A1381" s="4">
        <v>44112</v>
      </c>
      <c r="B1381" s="5">
        <v>0</v>
      </c>
      <c r="C1381" s="5">
        <v>0</v>
      </c>
    </row>
    <row r="1382" spans="1:3" x14ac:dyDescent="0.4">
      <c r="A1382" s="4">
        <v>44111</v>
      </c>
      <c r="B1382" s="5">
        <v>0</v>
      </c>
      <c r="C1382" s="5">
        <v>0</v>
      </c>
    </row>
    <row r="1383" spans="1:3" x14ac:dyDescent="0.4">
      <c r="A1383" s="4">
        <v>44110</v>
      </c>
      <c r="B1383" s="5">
        <v>0</v>
      </c>
      <c r="C1383" s="5">
        <v>0</v>
      </c>
    </row>
    <row r="1384" spans="1:3" x14ac:dyDescent="0.4">
      <c r="A1384" s="4">
        <v>44109</v>
      </c>
      <c r="B1384" s="5">
        <v>0</v>
      </c>
      <c r="C1384" s="5">
        <v>0</v>
      </c>
    </row>
    <row r="1385" spans="1:3" x14ac:dyDescent="0.4">
      <c r="A1385" s="4">
        <v>44108</v>
      </c>
      <c r="B1385" s="5">
        <v>0</v>
      </c>
      <c r="C1385" s="5">
        <v>0</v>
      </c>
    </row>
    <row r="1386" spans="1:3" x14ac:dyDescent="0.4">
      <c r="A1386" s="4">
        <v>44107</v>
      </c>
      <c r="B1386" s="5">
        <v>0</v>
      </c>
      <c r="C1386" s="5">
        <v>0</v>
      </c>
    </row>
    <row r="1387" spans="1:3" x14ac:dyDescent="0.4">
      <c r="A1387" s="4">
        <v>44106</v>
      </c>
      <c r="B1387" s="5">
        <v>0</v>
      </c>
      <c r="C1387" s="5">
        <v>0</v>
      </c>
    </row>
    <row r="1388" spans="1:3" x14ac:dyDescent="0.4">
      <c r="A1388" s="4">
        <v>44105</v>
      </c>
      <c r="B1388" s="5">
        <v>0</v>
      </c>
      <c r="C1388" s="5">
        <v>0</v>
      </c>
    </row>
    <row r="1389" spans="1:3" x14ac:dyDescent="0.4">
      <c r="A1389" s="4">
        <v>44104</v>
      </c>
      <c r="B1389" s="5">
        <v>70.709999999999994</v>
      </c>
      <c r="C1389" s="5">
        <v>73.39</v>
      </c>
    </row>
    <row r="1390" spans="1:3" x14ac:dyDescent="0.4">
      <c r="A1390" s="4">
        <v>44104</v>
      </c>
      <c r="B1390" s="5">
        <v>70.709999999999994</v>
      </c>
      <c r="C1390" s="5">
        <v>73.39</v>
      </c>
    </row>
    <row r="1391" spans="1:3" x14ac:dyDescent="0.4">
      <c r="A1391" s="4">
        <v>44103</v>
      </c>
      <c r="B1391" s="5">
        <v>0</v>
      </c>
      <c r="C1391" s="5">
        <v>0</v>
      </c>
    </row>
    <row r="1392" spans="1:3" x14ac:dyDescent="0.4">
      <c r="A1392" s="4">
        <v>44102</v>
      </c>
      <c r="B1392" s="5">
        <v>0</v>
      </c>
      <c r="C1392" s="5">
        <v>0</v>
      </c>
    </row>
    <row r="1393" spans="1:3" x14ac:dyDescent="0.4">
      <c r="A1393" s="4">
        <v>44101</v>
      </c>
      <c r="B1393" s="5">
        <v>0</v>
      </c>
      <c r="C1393" s="5">
        <v>0</v>
      </c>
    </row>
    <row r="1394" spans="1:3" x14ac:dyDescent="0.4">
      <c r="A1394" s="4">
        <v>44100</v>
      </c>
      <c r="B1394" s="5">
        <v>0</v>
      </c>
      <c r="C1394" s="5">
        <v>0</v>
      </c>
    </row>
    <row r="1395" spans="1:3" x14ac:dyDescent="0.4">
      <c r="A1395" s="4">
        <v>44099</v>
      </c>
      <c r="B1395" s="5">
        <v>0</v>
      </c>
      <c r="C1395" s="5">
        <v>0</v>
      </c>
    </row>
    <row r="1396" spans="1:3" x14ac:dyDescent="0.4">
      <c r="A1396" s="4">
        <v>44098</v>
      </c>
      <c r="B1396" s="5">
        <v>70.33</v>
      </c>
      <c r="C1396" s="5">
        <v>74.52</v>
      </c>
    </row>
    <row r="1397" spans="1:3" x14ac:dyDescent="0.4">
      <c r="A1397" s="4">
        <v>44098</v>
      </c>
      <c r="B1397" s="5">
        <v>70.33</v>
      </c>
      <c r="C1397" s="5">
        <v>74.52</v>
      </c>
    </row>
    <row r="1398" spans="1:3" x14ac:dyDescent="0.4">
      <c r="A1398" s="4">
        <v>44097</v>
      </c>
      <c r="B1398" s="5">
        <v>0</v>
      </c>
      <c r="C1398" s="5">
        <v>0</v>
      </c>
    </row>
    <row r="1399" spans="1:3" x14ac:dyDescent="0.4">
      <c r="A1399" s="4">
        <v>44096</v>
      </c>
      <c r="B1399" s="5">
        <v>0</v>
      </c>
      <c r="C1399" s="5">
        <v>0</v>
      </c>
    </row>
    <row r="1400" spans="1:3" x14ac:dyDescent="0.4">
      <c r="A1400" s="4">
        <v>44095</v>
      </c>
      <c r="B1400" s="5">
        <v>0</v>
      </c>
      <c r="C1400" s="5">
        <v>0</v>
      </c>
    </row>
    <row r="1401" spans="1:3" x14ac:dyDescent="0.4">
      <c r="A1401" s="4">
        <v>44094</v>
      </c>
      <c r="B1401" s="5">
        <v>0</v>
      </c>
      <c r="C1401" s="5">
        <v>0</v>
      </c>
    </row>
    <row r="1402" spans="1:3" x14ac:dyDescent="0.4">
      <c r="A1402" s="4">
        <v>44093</v>
      </c>
      <c r="B1402" s="5">
        <v>0</v>
      </c>
      <c r="C1402" s="5">
        <v>0</v>
      </c>
    </row>
    <row r="1403" spans="1:3" x14ac:dyDescent="0.4">
      <c r="A1403" s="4">
        <v>44092</v>
      </c>
      <c r="B1403" s="5">
        <v>0</v>
      </c>
      <c r="C1403" s="5">
        <v>0</v>
      </c>
    </row>
    <row r="1404" spans="1:3" x14ac:dyDescent="0.4">
      <c r="A1404" s="4">
        <v>44091</v>
      </c>
      <c r="B1404" s="5">
        <v>70.53</v>
      </c>
      <c r="C1404" s="5">
        <v>74.27</v>
      </c>
    </row>
    <row r="1405" spans="1:3" x14ac:dyDescent="0.4">
      <c r="A1405" s="4">
        <v>44091</v>
      </c>
      <c r="B1405" s="5">
        <v>70.53</v>
      </c>
      <c r="C1405" s="5">
        <v>74.27</v>
      </c>
    </row>
    <row r="1406" spans="1:3" x14ac:dyDescent="0.4">
      <c r="A1406" s="4">
        <v>44090</v>
      </c>
      <c r="B1406" s="5">
        <v>0</v>
      </c>
      <c r="C1406" s="5">
        <v>0</v>
      </c>
    </row>
    <row r="1407" spans="1:3" x14ac:dyDescent="0.4">
      <c r="A1407" s="4">
        <v>44089</v>
      </c>
      <c r="B1407" s="5">
        <v>0</v>
      </c>
      <c r="C1407" s="5">
        <v>0</v>
      </c>
    </row>
    <row r="1408" spans="1:3" x14ac:dyDescent="0.4">
      <c r="A1408" s="4">
        <v>44088</v>
      </c>
      <c r="B1408" s="5">
        <v>0</v>
      </c>
      <c r="C1408" s="5">
        <v>0</v>
      </c>
    </row>
    <row r="1409" spans="1:3" x14ac:dyDescent="0.4">
      <c r="A1409" s="4">
        <v>44087</v>
      </c>
      <c r="B1409" s="5">
        <v>0</v>
      </c>
      <c r="C1409" s="5">
        <v>0</v>
      </c>
    </row>
    <row r="1410" spans="1:3" x14ac:dyDescent="0.4">
      <c r="A1410" s="4">
        <v>44086</v>
      </c>
      <c r="B1410" s="5">
        <v>0</v>
      </c>
      <c r="C1410" s="5">
        <v>0</v>
      </c>
    </row>
    <row r="1411" spans="1:3" x14ac:dyDescent="0.4">
      <c r="A1411" s="4">
        <v>44085</v>
      </c>
      <c r="B1411" s="5">
        <v>0</v>
      </c>
      <c r="C1411" s="5">
        <v>0</v>
      </c>
    </row>
    <row r="1412" spans="1:3" x14ac:dyDescent="0.4">
      <c r="A1412" s="4">
        <v>44084</v>
      </c>
      <c r="B1412" s="5">
        <v>70.290000000000006</v>
      </c>
      <c r="C1412" s="5">
        <v>74.52</v>
      </c>
    </row>
    <row r="1413" spans="1:3" x14ac:dyDescent="0.4">
      <c r="A1413" s="4">
        <v>44084</v>
      </c>
      <c r="B1413" s="5">
        <v>70.290000000000006</v>
      </c>
      <c r="C1413" s="5">
        <v>74.52</v>
      </c>
    </row>
    <row r="1414" spans="1:3" x14ac:dyDescent="0.4">
      <c r="A1414" s="4">
        <v>44083</v>
      </c>
      <c r="B1414" s="5">
        <v>0</v>
      </c>
      <c r="C1414" s="5">
        <v>0</v>
      </c>
    </row>
    <row r="1415" spans="1:3" x14ac:dyDescent="0.4">
      <c r="A1415" s="4">
        <v>44082</v>
      </c>
      <c r="B1415" s="5">
        <v>0</v>
      </c>
      <c r="C1415" s="5">
        <v>0</v>
      </c>
    </row>
    <row r="1416" spans="1:3" x14ac:dyDescent="0.4">
      <c r="A1416" s="4">
        <v>44081</v>
      </c>
      <c r="B1416" s="5">
        <v>0</v>
      </c>
      <c r="C1416" s="5">
        <v>0</v>
      </c>
    </row>
    <row r="1417" spans="1:3" x14ac:dyDescent="0.4">
      <c r="A1417" s="4">
        <v>44080</v>
      </c>
      <c r="B1417" s="5">
        <v>0</v>
      </c>
      <c r="C1417" s="5">
        <v>0</v>
      </c>
    </row>
    <row r="1418" spans="1:3" x14ac:dyDescent="0.4">
      <c r="A1418" s="4">
        <v>44079</v>
      </c>
      <c r="B1418" s="5">
        <v>0</v>
      </c>
      <c r="C1418" s="5">
        <v>0</v>
      </c>
    </row>
    <row r="1419" spans="1:3" x14ac:dyDescent="0.4">
      <c r="A1419" s="4">
        <v>44078</v>
      </c>
      <c r="B1419" s="5">
        <v>0</v>
      </c>
      <c r="C1419" s="5">
        <v>0</v>
      </c>
    </row>
    <row r="1420" spans="1:3" x14ac:dyDescent="0.4">
      <c r="A1420" s="4">
        <v>44077</v>
      </c>
      <c r="B1420" s="5">
        <v>70.13</v>
      </c>
      <c r="C1420" s="5">
        <v>74.45</v>
      </c>
    </row>
    <row r="1421" spans="1:3" x14ac:dyDescent="0.4">
      <c r="A1421" s="4">
        <v>44077</v>
      </c>
      <c r="B1421" s="5">
        <v>70.13</v>
      </c>
      <c r="C1421" s="5">
        <v>74.45</v>
      </c>
    </row>
    <row r="1422" spans="1:3" x14ac:dyDescent="0.4">
      <c r="A1422" s="4">
        <v>44076</v>
      </c>
      <c r="B1422" s="5">
        <v>0</v>
      </c>
      <c r="C1422" s="5">
        <v>0</v>
      </c>
    </row>
    <row r="1423" spans="1:3" x14ac:dyDescent="0.4">
      <c r="A1423" s="4">
        <v>44075</v>
      </c>
      <c r="B1423" s="5">
        <v>0</v>
      </c>
      <c r="C1423" s="5">
        <v>0</v>
      </c>
    </row>
    <row r="1424" spans="1:3" x14ac:dyDescent="0.4">
      <c r="A1424" s="4">
        <v>44074</v>
      </c>
      <c r="B1424" s="5">
        <v>0</v>
      </c>
      <c r="C1424" s="5">
        <v>0</v>
      </c>
    </row>
    <row r="1425" spans="1:3" x14ac:dyDescent="0.4">
      <c r="A1425" s="4">
        <v>44073</v>
      </c>
      <c r="B1425" s="5">
        <v>0</v>
      </c>
      <c r="C1425" s="5">
        <v>0</v>
      </c>
    </row>
    <row r="1426" spans="1:3" x14ac:dyDescent="0.4">
      <c r="A1426" s="4">
        <v>44072</v>
      </c>
      <c r="B1426" s="5">
        <v>0</v>
      </c>
      <c r="C1426" s="5">
        <v>0</v>
      </c>
    </row>
    <row r="1427" spans="1:3" x14ac:dyDescent="0.4">
      <c r="A1427" s="4">
        <v>44071</v>
      </c>
      <c r="B1427" s="5">
        <v>0</v>
      </c>
      <c r="C1427" s="5">
        <v>0</v>
      </c>
    </row>
    <row r="1428" spans="1:3" x14ac:dyDescent="0.4">
      <c r="A1428" s="4">
        <v>44070</v>
      </c>
      <c r="B1428" s="5">
        <v>69.72</v>
      </c>
      <c r="C1428" s="5">
        <v>74.48</v>
      </c>
    </row>
    <row r="1429" spans="1:3" x14ac:dyDescent="0.4">
      <c r="A1429" s="4">
        <v>44070</v>
      </c>
      <c r="B1429" s="5">
        <v>69.72</v>
      </c>
      <c r="C1429" s="5">
        <v>74.48</v>
      </c>
    </row>
    <row r="1430" spans="1:3" x14ac:dyDescent="0.4">
      <c r="A1430" s="4">
        <v>44069</v>
      </c>
      <c r="B1430" s="5">
        <v>0</v>
      </c>
      <c r="C1430" s="5">
        <v>0</v>
      </c>
    </row>
    <row r="1431" spans="1:3" x14ac:dyDescent="0.4">
      <c r="A1431" s="4">
        <v>44068</v>
      </c>
      <c r="B1431" s="5">
        <v>0</v>
      </c>
      <c r="C1431" s="5">
        <v>0</v>
      </c>
    </row>
    <row r="1432" spans="1:3" x14ac:dyDescent="0.4">
      <c r="A1432" s="4">
        <v>44067</v>
      </c>
      <c r="B1432" s="5">
        <v>0</v>
      </c>
      <c r="C1432" s="5">
        <v>0</v>
      </c>
    </row>
    <row r="1433" spans="1:3" x14ac:dyDescent="0.4">
      <c r="A1433" s="4">
        <v>44066</v>
      </c>
      <c r="B1433" s="5">
        <v>0</v>
      </c>
      <c r="C1433" s="5">
        <v>0</v>
      </c>
    </row>
    <row r="1434" spans="1:3" x14ac:dyDescent="0.4">
      <c r="A1434" s="4">
        <v>44065</v>
      </c>
      <c r="B1434" s="5">
        <v>0</v>
      </c>
      <c r="C1434" s="5">
        <v>0</v>
      </c>
    </row>
    <row r="1435" spans="1:3" x14ac:dyDescent="0.4">
      <c r="A1435" s="4">
        <v>44064</v>
      </c>
      <c r="B1435" s="5">
        <v>0</v>
      </c>
      <c r="C1435" s="5">
        <v>0</v>
      </c>
    </row>
    <row r="1436" spans="1:3" x14ac:dyDescent="0.4">
      <c r="A1436" s="4">
        <v>44063</v>
      </c>
      <c r="B1436" s="5">
        <v>69.92</v>
      </c>
      <c r="C1436" s="5">
        <v>74.31</v>
      </c>
    </row>
    <row r="1437" spans="1:3" x14ac:dyDescent="0.4">
      <c r="A1437" s="4">
        <v>44063</v>
      </c>
      <c r="B1437" s="5">
        <v>69.92</v>
      </c>
      <c r="C1437" s="5">
        <v>74.31</v>
      </c>
    </row>
    <row r="1438" spans="1:3" x14ac:dyDescent="0.4">
      <c r="A1438" s="4">
        <v>44062</v>
      </c>
      <c r="B1438" s="5">
        <v>0</v>
      </c>
      <c r="C1438" s="5">
        <v>0</v>
      </c>
    </row>
    <row r="1439" spans="1:3" x14ac:dyDescent="0.4">
      <c r="A1439" s="4">
        <v>44061</v>
      </c>
      <c r="B1439" s="5">
        <v>0</v>
      </c>
      <c r="C1439" s="5">
        <v>0</v>
      </c>
    </row>
    <row r="1440" spans="1:3" x14ac:dyDescent="0.4">
      <c r="A1440" s="4">
        <v>44060</v>
      </c>
      <c r="B1440" s="5">
        <v>0</v>
      </c>
      <c r="C1440" s="5">
        <v>0</v>
      </c>
    </row>
    <row r="1441" spans="1:3" x14ac:dyDescent="0.4">
      <c r="A1441" s="4">
        <v>44059</v>
      </c>
      <c r="B1441" s="5">
        <v>0</v>
      </c>
      <c r="C1441" s="5">
        <v>0</v>
      </c>
    </row>
    <row r="1442" spans="1:3" x14ac:dyDescent="0.4">
      <c r="A1442" s="4">
        <v>44058</v>
      </c>
      <c r="B1442" s="5">
        <v>0</v>
      </c>
      <c r="C1442" s="5">
        <v>0</v>
      </c>
    </row>
    <row r="1443" spans="1:3" x14ac:dyDescent="0.4">
      <c r="A1443" s="4">
        <v>44057</v>
      </c>
      <c r="B1443" s="5">
        <v>0</v>
      </c>
      <c r="C1443" s="5">
        <v>0</v>
      </c>
    </row>
    <row r="1444" spans="1:3" x14ac:dyDescent="0.4">
      <c r="A1444" s="4">
        <v>44056</v>
      </c>
      <c r="B1444" s="5">
        <v>70.73</v>
      </c>
      <c r="C1444" s="5">
        <v>74.349999999999994</v>
      </c>
    </row>
    <row r="1445" spans="1:3" x14ac:dyDescent="0.4">
      <c r="A1445" s="4">
        <v>44056</v>
      </c>
      <c r="B1445" s="5">
        <v>70.73</v>
      </c>
      <c r="C1445" s="5">
        <v>74.349999999999994</v>
      </c>
    </row>
    <row r="1446" spans="1:3" x14ac:dyDescent="0.4">
      <c r="A1446" s="4">
        <v>44055</v>
      </c>
      <c r="B1446" s="5">
        <v>0</v>
      </c>
      <c r="C1446" s="5">
        <v>0</v>
      </c>
    </row>
    <row r="1447" spans="1:3" x14ac:dyDescent="0.4">
      <c r="A1447" s="4">
        <v>44054</v>
      </c>
      <c r="B1447" s="5">
        <v>0</v>
      </c>
      <c r="C1447" s="5">
        <v>0</v>
      </c>
    </row>
    <row r="1448" spans="1:3" x14ac:dyDescent="0.4">
      <c r="A1448" s="4">
        <v>44053</v>
      </c>
      <c r="B1448" s="5">
        <v>0</v>
      </c>
      <c r="C1448" s="5">
        <v>0</v>
      </c>
    </row>
    <row r="1449" spans="1:3" x14ac:dyDescent="0.4">
      <c r="A1449" s="4">
        <v>44052</v>
      </c>
      <c r="B1449" s="5">
        <v>0</v>
      </c>
      <c r="C1449" s="5">
        <v>0</v>
      </c>
    </row>
    <row r="1450" spans="1:3" x14ac:dyDescent="0.4">
      <c r="A1450" s="4">
        <v>44051</v>
      </c>
      <c r="B1450" s="5">
        <v>0</v>
      </c>
      <c r="C1450" s="5">
        <v>0</v>
      </c>
    </row>
    <row r="1451" spans="1:3" x14ac:dyDescent="0.4">
      <c r="A1451" s="4">
        <v>44050</v>
      </c>
      <c r="B1451" s="5">
        <v>0</v>
      </c>
      <c r="C1451" s="5">
        <v>0</v>
      </c>
    </row>
    <row r="1452" spans="1:3" x14ac:dyDescent="0.4">
      <c r="A1452" s="4">
        <v>44049</v>
      </c>
      <c r="B1452" s="5">
        <v>69.459999999999994</v>
      </c>
      <c r="C1452" s="5">
        <v>73.33</v>
      </c>
    </row>
    <row r="1453" spans="1:3" x14ac:dyDescent="0.4">
      <c r="A1453" s="4">
        <v>44049</v>
      </c>
      <c r="B1453" s="5">
        <v>69.459999999999994</v>
      </c>
      <c r="C1453" s="5">
        <v>73.33</v>
      </c>
    </row>
    <row r="1454" spans="1:3" x14ac:dyDescent="0.4">
      <c r="A1454" s="4">
        <v>44048</v>
      </c>
      <c r="B1454" s="5">
        <v>0</v>
      </c>
      <c r="C1454" s="5">
        <v>0</v>
      </c>
    </row>
    <row r="1455" spans="1:3" x14ac:dyDescent="0.4">
      <c r="A1455" s="4">
        <v>44047</v>
      </c>
      <c r="B1455" s="5">
        <v>0</v>
      </c>
      <c r="C1455" s="5">
        <v>0</v>
      </c>
    </row>
    <row r="1456" spans="1:3" x14ac:dyDescent="0.4">
      <c r="A1456" s="4">
        <v>44046</v>
      </c>
      <c r="B1456" s="5">
        <v>0</v>
      </c>
      <c r="C1456" s="5">
        <v>0</v>
      </c>
    </row>
    <row r="1457" spans="1:3" x14ac:dyDescent="0.4">
      <c r="A1457" s="4">
        <v>44045</v>
      </c>
      <c r="B1457" s="5">
        <v>0</v>
      </c>
      <c r="C1457" s="5">
        <v>0</v>
      </c>
    </row>
    <row r="1458" spans="1:3" x14ac:dyDescent="0.4">
      <c r="A1458" s="4">
        <v>44044</v>
      </c>
      <c r="B1458" s="5">
        <v>0</v>
      </c>
      <c r="C1458" s="5">
        <v>0</v>
      </c>
    </row>
    <row r="1459" spans="1:3" x14ac:dyDescent="0.4">
      <c r="A1459" s="4">
        <v>44043</v>
      </c>
      <c r="B1459" s="5">
        <v>0</v>
      </c>
      <c r="C1459" s="5">
        <v>0</v>
      </c>
    </row>
    <row r="1460" spans="1:3" x14ac:dyDescent="0.4">
      <c r="A1460" s="4">
        <v>44042</v>
      </c>
      <c r="B1460" s="5">
        <v>65.489999999999995</v>
      </c>
      <c r="C1460" s="5">
        <v>71.540000000000006</v>
      </c>
    </row>
    <row r="1461" spans="1:3" x14ac:dyDescent="0.4">
      <c r="A1461" s="4">
        <v>44042</v>
      </c>
      <c r="B1461" s="5">
        <v>65.489999999999995</v>
      </c>
      <c r="C1461" s="5">
        <v>71.540000000000006</v>
      </c>
    </row>
    <row r="1462" spans="1:3" x14ac:dyDescent="0.4">
      <c r="A1462" s="4">
        <v>44041</v>
      </c>
      <c r="B1462" s="5">
        <v>0</v>
      </c>
      <c r="C1462" s="5">
        <v>0</v>
      </c>
    </row>
    <row r="1463" spans="1:3" x14ac:dyDescent="0.4">
      <c r="A1463" s="4">
        <v>44040</v>
      </c>
      <c r="B1463" s="5">
        <v>0</v>
      </c>
      <c r="C1463" s="5">
        <v>0</v>
      </c>
    </row>
    <row r="1464" spans="1:3" x14ac:dyDescent="0.4">
      <c r="A1464" s="4">
        <v>44039</v>
      </c>
      <c r="B1464" s="5">
        <v>0</v>
      </c>
      <c r="C1464" s="5">
        <v>0</v>
      </c>
    </row>
    <row r="1465" spans="1:3" x14ac:dyDescent="0.4">
      <c r="A1465" s="4">
        <v>44038</v>
      </c>
      <c r="B1465" s="5">
        <v>0</v>
      </c>
      <c r="C1465" s="5">
        <v>0</v>
      </c>
    </row>
    <row r="1466" spans="1:3" x14ac:dyDescent="0.4">
      <c r="A1466" s="4">
        <v>44037</v>
      </c>
      <c r="B1466" s="5">
        <v>0</v>
      </c>
      <c r="C1466" s="5">
        <v>0</v>
      </c>
    </row>
    <row r="1467" spans="1:3" x14ac:dyDescent="0.4">
      <c r="A1467" s="4">
        <v>44036</v>
      </c>
      <c r="B1467" s="5">
        <v>0</v>
      </c>
      <c r="C1467" s="5">
        <v>0</v>
      </c>
    </row>
    <row r="1468" spans="1:3" x14ac:dyDescent="0.4">
      <c r="A1468" s="4">
        <v>44035</v>
      </c>
      <c r="B1468" s="5">
        <v>65.349999999999994</v>
      </c>
      <c r="C1468" s="5">
        <v>69.94</v>
      </c>
    </row>
    <row r="1469" spans="1:3" x14ac:dyDescent="0.4">
      <c r="A1469" s="4">
        <v>44035</v>
      </c>
      <c r="B1469" s="5">
        <v>65.349999999999994</v>
      </c>
      <c r="C1469" s="5">
        <v>69.94</v>
      </c>
    </row>
    <row r="1470" spans="1:3" x14ac:dyDescent="0.4">
      <c r="A1470" s="4">
        <v>44034</v>
      </c>
      <c r="B1470" s="5">
        <v>0</v>
      </c>
      <c r="C1470" s="5">
        <v>0</v>
      </c>
    </row>
    <row r="1471" spans="1:3" x14ac:dyDescent="0.4">
      <c r="A1471" s="4">
        <v>44033</v>
      </c>
      <c r="B1471" s="5">
        <v>0</v>
      </c>
      <c r="C1471" s="5">
        <v>0</v>
      </c>
    </row>
    <row r="1472" spans="1:3" x14ac:dyDescent="0.4">
      <c r="A1472" s="4">
        <v>44032</v>
      </c>
      <c r="B1472" s="5">
        <v>0</v>
      </c>
      <c r="C1472" s="5">
        <v>0</v>
      </c>
    </row>
    <row r="1473" spans="1:3" x14ac:dyDescent="0.4">
      <c r="A1473" s="4">
        <v>44031</v>
      </c>
      <c r="B1473" s="5">
        <v>0</v>
      </c>
      <c r="C1473" s="5">
        <v>0</v>
      </c>
    </row>
    <row r="1474" spans="1:3" x14ac:dyDescent="0.4">
      <c r="A1474" s="4">
        <v>44030</v>
      </c>
      <c r="B1474" s="5">
        <v>0</v>
      </c>
      <c r="C1474" s="5">
        <v>0</v>
      </c>
    </row>
    <row r="1475" spans="1:3" x14ac:dyDescent="0.4">
      <c r="A1475" s="4">
        <v>44029</v>
      </c>
      <c r="B1475" s="5">
        <v>0</v>
      </c>
      <c r="C1475" s="5">
        <v>0</v>
      </c>
    </row>
    <row r="1476" spans="1:3" x14ac:dyDescent="0.4">
      <c r="A1476" s="4">
        <v>44028</v>
      </c>
      <c r="B1476" s="5">
        <v>64.739999999999995</v>
      </c>
      <c r="C1476" s="5">
        <v>68.83</v>
      </c>
    </row>
    <row r="1477" spans="1:3" x14ac:dyDescent="0.4">
      <c r="A1477" s="4">
        <v>44028</v>
      </c>
      <c r="B1477" s="5">
        <v>64.739999999999995</v>
      </c>
      <c r="C1477" s="5">
        <v>68.83</v>
      </c>
    </row>
    <row r="1478" spans="1:3" x14ac:dyDescent="0.4">
      <c r="A1478" s="4">
        <v>44027</v>
      </c>
      <c r="B1478" s="5">
        <v>0</v>
      </c>
      <c r="C1478" s="5">
        <v>0</v>
      </c>
    </row>
    <row r="1479" spans="1:3" x14ac:dyDescent="0.4">
      <c r="A1479" s="4">
        <v>44026</v>
      </c>
      <c r="B1479" s="5">
        <v>0</v>
      </c>
      <c r="C1479" s="5">
        <v>0</v>
      </c>
    </row>
    <row r="1480" spans="1:3" x14ac:dyDescent="0.4">
      <c r="A1480" s="4">
        <v>44025</v>
      </c>
      <c r="B1480" s="5">
        <v>0</v>
      </c>
      <c r="C1480" s="5">
        <v>0</v>
      </c>
    </row>
    <row r="1481" spans="1:3" x14ac:dyDescent="0.4">
      <c r="A1481" s="4">
        <v>44024</v>
      </c>
      <c r="B1481" s="5">
        <v>0</v>
      </c>
      <c r="C1481" s="5">
        <v>0</v>
      </c>
    </row>
    <row r="1482" spans="1:3" x14ac:dyDescent="0.4">
      <c r="A1482" s="4">
        <v>44023</v>
      </c>
      <c r="B1482" s="5">
        <v>0</v>
      </c>
      <c r="C1482" s="5">
        <v>0</v>
      </c>
    </row>
    <row r="1483" spans="1:3" x14ac:dyDescent="0.4">
      <c r="A1483" s="4">
        <v>44022</v>
      </c>
      <c r="B1483" s="5">
        <v>0</v>
      </c>
      <c r="C1483" s="5">
        <v>0</v>
      </c>
    </row>
    <row r="1484" spans="1:3" x14ac:dyDescent="0.4">
      <c r="A1484" s="4">
        <v>44021</v>
      </c>
      <c r="B1484" s="5">
        <v>64.150000000000006</v>
      </c>
      <c r="C1484" s="5">
        <v>68.3</v>
      </c>
    </row>
    <row r="1485" spans="1:3" x14ac:dyDescent="0.4">
      <c r="A1485" s="4">
        <v>44021</v>
      </c>
      <c r="B1485" s="5">
        <v>64.150000000000006</v>
      </c>
      <c r="C1485" s="5">
        <v>68.3</v>
      </c>
    </row>
    <row r="1486" spans="1:3" x14ac:dyDescent="0.4">
      <c r="A1486" s="4">
        <v>44020</v>
      </c>
      <c r="B1486" s="5">
        <v>0</v>
      </c>
      <c r="C1486" s="5">
        <v>0</v>
      </c>
    </row>
    <row r="1487" spans="1:3" x14ac:dyDescent="0.4">
      <c r="A1487" s="4">
        <v>44019</v>
      </c>
      <c r="B1487" s="5">
        <v>0</v>
      </c>
      <c r="C1487" s="5">
        <v>0</v>
      </c>
    </row>
    <row r="1488" spans="1:3" x14ac:dyDescent="0.4">
      <c r="A1488" s="4">
        <v>44018</v>
      </c>
      <c r="B1488" s="5">
        <v>0</v>
      </c>
      <c r="C1488" s="5">
        <v>0</v>
      </c>
    </row>
    <row r="1489" spans="1:3" x14ac:dyDescent="0.4">
      <c r="A1489" s="4">
        <v>44017</v>
      </c>
      <c r="B1489" s="5">
        <v>0</v>
      </c>
      <c r="C1489" s="5">
        <v>0</v>
      </c>
    </row>
    <row r="1490" spans="1:3" x14ac:dyDescent="0.4">
      <c r="A1490" s="4">
        <v>44016</v>
      </c>
      <c r="B1490" s="5">
        <v>0</v>
      </c>
      <c r="C1490" s="5">
        <v>0</v>
      </c>
    </row>
    <row r="1491" spans="1:3" x14ac:dyDescent="0.4">
      <c r="A1491" s="4">
        <v>44015</v>
      </c>
      <c r="B1491" s="5">
        <v>0</v>
      </c>
      <c r="C1491" s="5">
        <v>0</v>
      </c>
    </row>
    <row r="1492" spans="1:3" x14ac:dyDescent="0.4">
      <c r="A1492" s="4">
        <v>44014</v>
      </c>
      <c r="B1492" s="5">
        <v>60.16</v>
      </c>
      <c r="C1492" s="5">
        <v>66.03</v>
      </c>
    </row>
    <row r="1493" spans="1:3" x14ac:dyDescent="0.4">
      <c r="A1493" s="4">
        <v>44014</v>
      </c>
      <c r="B1493" s="5">
        <v>60.16</v>
      </c>
      <c r="C1493" s="5">
        <v>66.03</v>
      </c>
    </row>
    <row r="1494" spans="1:3" x14ac:dyDescent="0.4">
      <c r="A1494" s="4">
        <v>44013</v>
      </c>
      <c r="B1494" s="5">
        <v>0</v>
      </c>
      <c r="C1494" s="5">
        <v>0</v>
      </c>
    </row>
    <row r="1495" spans="1:3" x14ac:dyDescent="0.4">
      <c r="A1495" s="4">
        <v>44012</v>
      </c>
      <c r="B1495" s="5">
        <v>0</v>
      </c>
      <c r="C1495" s="5">
        <v>0</v>
      </c>
    </row>
    <row r="1496" spans="1:3" x14ac:dyDescent="0.4">
      <c r="A1496" s="4">
        <v>44011</v>
      </c>
      <c r="B1496" s="5">
        <v>0</v>
      </c>
      <c r="C1496" s="5">
        <v>0</v>
      </c>
    </row>
    <row r="1497" spans="1:3" x14ac:dyDescent="0.4">
      <c r="A1497" s="4">
        <v>44010</v>
      </c>
      <c r="B1497" s="5">
        <v>0</v>
      </c>
      <c r="C1497" s="5">
        <v>0</v>
      </c>
    </row>
    <row r="1498" spans="1:3" x14ac:dyDescent="0.4">
      <c r="A1498" s="4">
        <v>44009</v>
      </c>
      <c r="B1498" s="5">
        <v>0</v>
      </c>
      <c r="C1498" s="5">
        <v>0</v>
      </c>
    </row>
    <row r="1499" spans="1:3" x14ac:dyDescent="0.4">
      <c r="A1499" s="4">
        <v>44008</v>
      </c>
      <c r="B1499" s="5">
        <v>0</v>
      </c>
      <c r="C1499" s="5">
        <v>0</v>
      </c>
    </row>
    <row r="1500" spans="1:3" x14ac:dyDescent="0.4">
      <c r="A1500" s="4">
        <v>44007</v>
      </c>
      <c r="B1500" s="5">
        <v>0</v>
      </c>
      <c r="C1500" s="5">
        <v>0</v>
      </c>
    </row>
    <row r="1501" spans="1:3" x14ac:dyDescent="0.4">
      <c r="A1501" s="4">
        <v>44006</v>
      </c>
      <c r="B1501" s="5">
        <v>61.62</v>
      </c>
      <c r="C1501" s="5">
        <v>66.63</v>
      </c>
    </row>
    <row r="1502" spans="1:3" x14ac:dyDescent="0.4">
      <c r="A1502" s="4">
        <v>44006</v>
      </c>
      <c r="B1502" s="5">
        <v>61.62</v>
      </c>
      <c r="C1502" s="5">
        <v>66.63</v>
      </c>
    </row>
    <row r="1503" spans="1:3" x14ac:dyDescent="0.4">
      <c r="A1503" s="4">
        <v>44005</v>
      </c>
      <c r="B1503" s="5">
        <v>0</v>
      </c>
      <c r="C1503" s="5">
        <v>0</v>
      </c>
    </row>
    <row r="1504" spans="1:3" x14ac:dyDescent="0.4">
      <c r="A1504" s="4">
        <v>44004</v>
      </c>
      <c r="B1504" s="5">
        <v>0</v>
      </c>
      <c r="C1504" s="5">
        <v>0</v>
      </c>
    </row>
    <row r="1505" spans="1:3" x14ac:dyDescent="0.4">
      <c r="A1505" s="4">
        <v>44003</v>
      </c>
      <c r="B1505" s="5">
        <v>0</v>
      </c>
      <c r="C1505" s="5">
        <v>0</v>
      </c>
    </row>
    <row r="1506" spans="1:3" x14ac:dyDescent="0.4">
      <c r="A1506" s="4">
        <v>44002</v>
      </c>
      <c r="B1506" s="5">
        <v>0</v>
      </c>
      <c r="C1506" s="5">
        <v>0</v>
      </c>
    </row>
    <row r="1507" spans="1:3" x14ac:dyDescent="0.4">
      <c r="A1507" s="4">
        <v>44001</v>
      </c>
      <c r="B1507" s="5">
        <v>0</v>
      </c>
      <c r="C1507" s="5">
        <v>0</v>
      </c>
    </row>
    <row r="1508" spans="1:3" x14ac:dyDescent="0.4">
      <c r="A1508" s="4">
        <v>44000</v>
      </c>
      <c r="B1508" s="5">
        <v>62.03</v>
      </c>
      <c r="C1508" s="5">
        <v>67.11</v>
      </c>
    </row>
    <row r="1509" spans="1:3" x14ac:dyDescent="0.4">
      <c r="A1509" s="4">
        <v>44000</v>
      </c>
      <c r="B1509" s="5">
        <v>62.03</v>
      </c>
      <c r="C1509" s="5">
        <v>67.11</v>
      </c>
    </row>
    <row r="1510" spans="1:3" x14ac:dyDescent="0.4">
      <c r="A1510" s="4">
        <v>43999</v>
      </c>
      <c r="B1510" s="5">
        <v>0</v>
      </c>
      <c r="C1510" s="5">
        <v>0</v>
      </c>
    </row>
    <row r="1511" spans="1:3" x14ac:dyDescent="0.4">
      <c r="A1511" s="4">
        <v>43998</v>
      </c>
      <c r="B1511" s="5">
        <v>0</v>
      </c>
      <c r="C1511" s="5">
        <v>0</v>
      </c>
    </row>
    <row r="1512" spans="1:3" x14ac:dyDescent="0.4">
      <c r="A1512" s="4">
        <v>43997</v>
      </c>
      <c r="B1512" s="5">
        <v>0</v>
      </c>
      <c r="C1512" s="5">
        <v>0</v>
      </c>
    </row>
    <row r="1513" spans="1:3" x14ac:dyDescent="0.4">
      <c r="A1513" s="4">
        <v>43996</v>
      </c>
      <c r="B1513" s="5">
        <v>0</v>
      </c>
      <c r="C1513" s="5">
        <v>0</v>
      </c>
    </row>
    <row r="1514" spans="1:3" x14ac:dyDescent="0.4">
      <c r="A1514" s="4">
        <v>43995</v>
      </c>
      <c r="B1514" s="5">
        <v>0</v>
      </c>
      <c r="C1514" s="5">
        <v>0</v>
      </c>
    </row>
    <row r="1515" spans="1:3" x14ac:dyDescent="0.4">
      <c r="A1515" s="4">
        <v>43994</v>
      </c>
      <c r="B1515" s="5">
        <v>0</v>
      </c>
      <c r="C1515" s="5">
        <v>0</v>
      </c>
    </row>
    <row r="1516" spans="1:3" x14ac:dyDescent="0.4">
      <c r="A1516" s="4">
        <v>43993</v>
      </c>
      <c r="B1516" s="5">
        <v>56.09</v>
      </c>
      <c r="C1516" s="5">
        <v>56.5</v>
      </c>
    </row>
    <row r="1517" spans="1:3" x14ac:dyDescent="0.4">
      <c r="A1517" s="4">
        <v>43993</v>
      </c>
      <c r="B1517" s="5">
        <v>56.09</v>
      </c>
      <c r="C1517" s="5">
        <v>56.5</v>
      </c>
    </row>
    <row r="1518" spans="1:3" x14ac:dyDescent="0.4">
      <c r="A1518" s="4">
        <v>43992</v>
      </c>
      <c r="B1518" s="5">
        <v>0</v>
      </c>
      <c r="C1518" s="5">
        <v>0</v>
      </c>
    </row>
    <row r="1519" spans="1:3" x14ac:dyDescent="0.4">
      <c r="A1519" s="4">
        <v>43991</v>
      </c>
      <c r="B1519" s="5">
        <v>0</v>
      </c>
      <c r="C1519" s="5">
        <v>0</v>
      </c>
    </row>
    <row r="1520" spans="1:3" x14ac:dyDescent="0.4">
      <c r="A1520" s="4">
        <v>43990</v>
      </c>
      <c r="B1520" s="5">
        <v>0</v>
      </c>
      <c r="C1520" s="5">
        <v>0</v>
      </c>
    </row>
    <row r="1521" spans="1:3" x14ac:dyDescent="0.4">
      <c r="A1521" s="4">
        <v>43989</v>
      </c>
      <c r="B1521" s="5">
        <v>0</v>
      </c>
      <c r="C1521" s="5">
        <v>0</v>
      </c>
    </row>
    <row r="1522" spans="1:3" x14ac:dyDescent="0.4">
      <c r="A1522" s="4">
        <v>43988</v>
      </c>
      <c r="B1522" s="5">
        <v>0</v>
      </c>
      <c r="C1522" s="5">
        <v>0</v>
      </c>
    </row>
    <row r="1523" spans="1:3" x14ac:dyDescent="0.4">
      <c r="A1523" s="4">
        <v>43987</v>
      </c>
      <c r="B1523" s="5">
        <v>0</v>
      </c>
      <c r="C1523" s="5">
        <v>0</v>
      </c>
    </row>
    <row r="1524" spans="1:3" x14ac:dyDescent="0.4">
      <c r="A1524" s="4">
        <v>43986</v>
      </c>
      <c r="B1524" s="5">
        <v>60.91</v>
      </c>
      <c r="C1524" s="5">
        <v>66</v>
      </c>
    </row>
    <row r="1525" spans="1:3" x14ac:dyDescent="0.4">
      <c r="A1525" s="4">
        <v>43986</v>
      </c>
      <c r="B1525" s="5">
        <v>60.91</v>
      </c>
      <c r="C1525" s="5">
        <v>66</v>
      </c>
    </row>
    <row r="1526" spans="1:3" x14ac:dyDescent="0.4">
      <c r="A1526" s="4">
        <v>43985</v>
      </c>
      <c r="B1526" s="5">
        <v>0</v>
      </c>
      <c r="C1526" s="5">
        <v>0</v>
      </c>
    </row>
    <row r="1527" spans="1:3" x14ac:dyDescent="0.4">
      <c r="A1527" s="4">
        <v>43984</v>
      </c>
      <c r="B1527" s="5">
        <v>0</v>
      </c>
      <c r="C1527" s="5">
        <v>0</v>
      </c>
    </row>
    <row r="1528" spans="1:3" x14ac:dyDescent="0.4">
      <c r="A1528" s="4">
        <v>43983</v>
      </c>
      <c r="B1528" s="5">
        <v>0</v>
      </c>
      <c r="C1528" s="5">
        <v>0</v>
      </c>
    </row>
    <row r="1529" spans="1:3" x14ac:dyDescent="0.4">
      <c r="A1529" s="4">
        <v>43982</v>
      </c>
      <c r="B1529" s="5">
        <v>0</v>
      </c>
      <c r="C1529" s="5">
        <v>0</v>
      </c>
    </row>
    <row r="1530" spans="1:3" x14ac:dyDescent="0.4">
      <c r="A1530" s="4">
        <v>43981</v>
      </c>
      <c r="B1530" s="5">
        <v>0</v>
      </c>
      <c r="C1530" s="5">
        <v>0</v>
      </c>
    </row>
    <row r="1531" spans="1:3" x14ac:dyDescent="0.4">
      <c r="A1531" s="4">
        <v>43980</v>
      </c>
      <c r="B1531" s="5">
        <v>0</v>
      </c>
      <c r="C1531" s="5">
        <v>0</v>
      </c>
    </row>
    <row r="1532" spans="1:3" x14ac:dyDescent="0.4">
      <c r="A1532" s="4">
        <v>43979</v>
      </c>
      <c r="B1532" s="5">
        <v>61.01</v>
      </c>
      <c r="C1532" s="5">
        <v>66.22</v>
      </c>
    </row>
    <row r="1533" spans="1:3" x14ac:dyDescent="0.4">
      <c r="A1533" s="4">
        <v>43979</v>
      </c>
      <c r="B1533" s="5">
        <v>61.01</v>
      </c>
      <c r="C1533" s="5">
        <v>66.22</v>
      </c>
    </row>
    <row r="1534" spans="1:3" x14ac:dyDescent="0.4">
      <c r="A1534" s="4">
        <v>43978</v>
      </c>
      <c r="B1534" s="5">
        <v>0</v>
      </c>
      <c r="C1534" s="5">
        <v>0</v>
      </c>
    </row>
    <row r="1535" spans="1:3" x14ac:dyDescent="0.4">
      <c r="A1535" s="4">
        <v>43977</v>
      </c>
      <c r="B1535" s="5">
        <v>0</v>
      </c>
      <c r="C1535" s="5">
        <v>0</v>
      </c>
    </row>
    <row r="1536" spans="1:3" x14ac:dyDescent="0.4">
      <c r="A1536" s="4">
        <v>43976</v>
      </c>
      <c r="B1536" s="5">
        <v>0</v>
      </c>
      <c r="C1536" s="5">
        <v>0</v>
      </c>
    </row>
    <row r="1537" spans="1:3" x14ac:dyDescent="0.4">
      <c r="A1537" s="4">
        <v>43975</v>
      </c>
      <c r="B1537" s="5">
        <v>0</v>
      </c>
      <c r="C1537" s="5">
        <v>0</v>
      </c>
    </row>
    <row r="1538" spans="1:3" x14ac:dyDescent="0.4">
      <c r="A1538" s="4">
        <v>43974</v>
      </c>
      <c r="B1538" s="5">
        <v>0</v>
      </c>
      <c r="C1538" s="5">
        <v>0</v>
      </c>
    </row>
    <row r="1539" spans="1:3" x14ac:dyDescent="0.4">
      <c r="A1539" s="4">
        <v>43973</v>
      </c>
      <c r="B1539" s="5">
        <v>0</v>
      </c>
      <c r="C1539" s="5">
        <v>0</v>
      </c>
    </row>
    <row r="1540" spans="1:3" x14ac:dyDescent="0.4">
      <c r="A1540" s="4">
        <v>43972</v>
      </c>
      <c r="B1540" s="5">
        <v>63.25</v>
      </c>
      <c r="C1540" s="5">
        <v>65.349999999999994</v>
      </c>
    </row>
    <row r="1541" spans="1:3" x14ac:dyDescent="0.4">
      <c r="A1541" s="4">
        <v>43972</v>
      </c>
      <c r="B1541" s="5">
        <v>63.25</v>
      </c>
      <c r="C1541" s="5">
        <v>65.349999999999994</v>
      </c>
    </row>
    <row r="1542" spans="1:3" x14ac:dyDescent="0.4">
      <c r="A1542" s="4">
        <v>43971</v>
      </c>
      <c r="B1542" s="5">
        <v>0</v>
      </c>
      <c r="C1542" s="5">
        <v>0</v>
      </c>
    </row>
    <row r="1543" spans="1:3" x14ac:dyDescent="0.4">
      <c r="A1543" s="4">
        <v>43970</v>
      </c>
      <c r="B1543" s="5">
        <v>0</v>
      </c>
      <c r="C1543" s="5">
        <v>0</v>
      </c>
    </row>
    <row r="1544" spans="1:3" x14ac:dyDescent="0.4">
      <c r="A1544" s="4">
        <v>43969</v>
      </c>
      <c r="B1544" s="5">
        <v>0</v>
      </c>
      <c r="C1544" s="5">
        <v>0</v>
      </c>
    </row>
    <row r="1545" spans="1:3" x14ac:dyDescent="0.4">
      <c r="A1545" s="4">
        <v>43968</v>
      </c>
      <c r="B1545" s="5">
        <v>0</v>
      </c>
      <c r="C1545" s="5">
        <v>0</v>
      </c>
    </row>
    <row r="1546" spans="1:3" x14ac:dyDescent="0.4">
      <c r="A1546" s="4">
        <v>43967</v>
      </c>
      <c r="B1546" s="5">
        <v>0</v>
      </c>
      <c r="C1546" s="5">
        <v>0</v>
      </c>
    </row>
    <row r="1547" spans="1:3" x14ac:dyDescent="0.4">
      <c r="A1547" s="4">
        <v>43966</v>
      </c>
      <c r="B1547" s="5">
        <v>0</v>
      </c>
      <c r="C1547" s="5">
        <v>0</v>
      </c>
    </row>
    <row r="1548" spans="1:3" x14ac:dyDescent="0.4">
      <c r="A1548" s="4">
        <v>43965</v>
      </c>
      <c r="B1548" s="5">
        <v>60.19</v>
      </c>
      <c r="C1548" s="5">
        <v>62.78</v>
      </c>
    </row>
    <row r="1549" spans="1:3" x14ac:dyDescent="0.4">
      <c r="A1549" s="4">
        <v>43965</v>
      </c>
      <c r="B1549" s="5">
        <v>60.19</v>
      </c>
      <c r="C1549" s="5">
        <v>62.78</v>
      </c>
    </row>
    <row r="1550" spans="1:3" x14ac:dyDescent="0.4">
      <c r="A1550" s="4">
        <v>43964</v>
      </c>
      <c r="B1550" s="5">
        <v>0</v>
      </c>
      <c r="C1550" s="5">
        <v>0</v>
      </c>
    </row>
    <row r="1551" spans="1:3" x14ac:dyDescent="0.4">
      <c r="A1551" s="4">
        <v>43963</v>
      </c>
      <c r="B1551" s="5">
        <v>0</v>
      </c>
      <c r="C1551" s="5">
        <v>0</v>
      </c>
    </row>
    <row r="1552" spans="1:3" x14ac:dyDescent="0.4">
      <c r="A1552" s="4">
        <v>43962</v>
      </c>
      <c r="B1552" s="5">
        <v>0</v>
      </c>
      <c r="C1552" s="5">
        <v>0</v>
      </c>
    </row>
    <row r="1553" spans="1:3" x14ac:dyDescent="0.4">
      <c r="A1553" s="4">
        <v>43961</v>
      </c>
      <c r="B1553" s="5">
        <v>0</v>
      </c>
      <c r="C1553" s="5">
        <v>0</v>
      </c>
    </row>
    <row r="1554" spans="1:3" x14ac:dyDescent="0.4">
      <c r="A1554" s="4">
        <v>43960</v>
      </c>
      <c r="B1554" s="5">
        <v>0</v>
      </c>
      <c r="C1554" s="5">
        <v>0</v>
      </c>
    </row>
    <row r="1555" spans="1:3" x14ac:dyDescent="0.4">
      <c r="A1555" s="4">
        <v>43959</v>
      </c>
      <c r="B1555" s="5">
        <v>28.31</v>
      </c>
      <c r="C1555" s="5">
        <v>53.5</v>
      </c>
    </row>
    <row r="1556" spans="1:3" x14ac:dyDescent="0.4">
      <c r="A1556" s="4">
        <v>43959</v>
      </c>
      <c r="B1556" s="5">
        <v>28.31</v>
      </c>
      <c r="C1556" s="5">
        <v>53.5</v>
      </c>
    </row>
    <row r="1557" spans="1:3" x14ac:dyDescent="0.4">
      <c r="A1557" s="4">
        <v>43958</v>
      </c>
      <c r="B1557" s="5">
        <v>0</v>
      </c>
      <c r="C1557" s="5">
        <v>0</v>
      </c>
    </row>
    <row r="1558" spans="1:3" x14ac:dyDescent="0.4">
      <c r="A1558" s="4">
        <v>43957</v>
      </c>
      <c r="B1558" s="5">
        <v>0</v>
      </c>
      <c r="C1558" s="5">
        <v>0</v>
      </c>
    </row>
    <row r="1559" spans="1:3" x14ac:dyDescent="0.4">
      <c r="A1559" s="4">
        <v>43956</v>
      </c>
      <c r="B1559" s="5">
        <v>0</v>
      </c>
      <c r="C1559" s="5">
        <v>0</v>
      </c>
    </row>
    <row r="1560" spans="1:3" x14ac:dyDescent="0.4">
      <c r="A1560" s="4">
        <v>43955</v>
      </c>
      <c r="B1560" s="5">
        <v>0</v>
      </c>
      <c r="C1560" s="5">
        <v>0</v>
      </c>
    </row>
    <row r="1561" spans="1:3" x14ac:dyDescent="0.4">
      <c r="A1561" s="4">
        <v>43954</v>
      </c>
      <c r="B1561" s="5">
        <v>0</v>
      </c>
      <c r="C1561" s="5">
        <v>0</v>
      </c>
    </row>
    <row r="1562" spans="1:3" x14ac:dyDescent="0.4">
      <c r="A1562" s="4">
        <v>43953</v>
      </c>
      <c r="B1562" s="5">
        <v>0</v>
      </c>
      <c r="C1562" s="5">
        <v>0</v>
      </c>
    </row>
    <row r="1563" spans="1:3" x14ac:dyDescent="0.4">
      <c r="A1563" s="4">
        <v>43952</v>
      </c>
      <c r="B1563" s="5">
        <v>0</v>
      </c>
      <c r="C1563" s="5">
        <v>0</v>
      </c>
    </row>
    <row r="1564" spans="1:3" x14ac:dyDescent="0.4">
      <c r="A1564" s="4">
        <v>43951</v>
      </c>
      <c r="B1564" s="5">
        <v>52.56</v>
      </c>
      <c r="C1564" s="5">
        <v>59.73</v>
      </c>
    </row>
    <row r="1565" spans="1:3" x14ac:dyDescent="0.4">
      <c r="A1565" s="4">
        <v>43951</v>
      </c>
      <c r="B1565" s="5">
        <v>52.56</v>
      </c>
      <c r="C1565" s="5">
        <v>59.73</v>
      </c>
    </row>
    <row r="1566" spans="1:3" x14ac:dyDescent="0.4">
      <c r="A1566" s="4">
        <v>43950</v>
      </c>
      <c r="B1566" s="5">
        <v>0</v>
      </c>
      <c r="C1566" s="5">
        <v>0</v>
      </c>
    </row>
    <row r="1567" spans="1:3" x14ac:dyDescent="0.4">
      <c r="A1567" s="4">
        <v>43949</v>
      </c>
      <c r="B1567" s="5">
        <v>0</v>
      </c>
      <c r="C1567" s="5">
        <v>0</v>
      </c>
    </row>
    <row r="1568" spans="1:3" x14ac:dyDescent="0.4">
      <c r="A1568" s="4">
        <v>43948</v>
      </c>
      <c r="B1568" s="5">
        <v>0</v>
      </c>
      <c r="C1568" s="5">
        <v>0</v>
      </c>
    </row>
    <row r="1569" spans="1:3" x14ac:dyDescent="0.4">
      <c r="A1569" s="4">
        <v>43947</v>
      </c>
      <c r="B1569" s="5">
        <v>0</v>
      </c>
      <c r="C1569" s="5">
        <v>0</v>
      </c>
    </row>
    <row r="1570" spans="1:3" x14ac:dyDescent="0.4">
      <c r="A1570" s="4">
        <v>43946</v>
      </c>
      <c r="B1570" s="5">
        <v>0</v>
      </c>
      <c r="C1570" s="5">
        <v>0</v>
      </c>
    </row>
    <row r="1571" spans="1:3" x14ac:dyDescent="0.4">
      <c r="A1571" s="4">
        <v>43945</v>
      </c>
      <c r="B1571" s="5">
        <v>0</v>
      </c>
      <c r="C1571" s="5">
        <v>0</v>
      </c>
    </row>
    <row r="1572" spans="1:3" x14ac:dyDescent="0.4">
      <c r="A1572" s="4">
        <v>43944</v>
      </c>
      <c r="B1572" s="5">
        <v>59.48</v>
      </c>
      <c r="C1572" s="5">
        <v>63.18</v>
      </c>
    </row>
    <row r="1573" spans="1:3" x14ac:dyDescent="0.4">
      <c r="A1573" s="4">
        <v>43944</v>
      </c>
      <c r="B1573" s="5">
        <v>59.48</v>
      </c>
      <c r="C1573" s="5">
        <v>63.18</v>
      </c>
    </row>
    <row r="1574" spans="1:3" x14ac:dyDescent="0.4">
      <c r="A1574" s="4">
        <v>43943</v>
      </c>
      <c r="B1574" s="5">
        <v>0</v>
      </c>
      <c r="C1574" s="5">
        <v>0</v>
      </c>
    </row>
    <row r="1575" spans="1:3" x14ac:dyDescent="0.4">
      <c r="A1575" s="4">
        <v>43942</v>
      </c>
      <c r="B1575" s="5">
        <v>0</v>
      </c>
      <c r="C1575" s="5">
        <v>0</v>
      </c>
    </row>
    <row r="1576" spans="1:3" x14ac:dyDescent="0.4">
      <c r="A1576" s="4">
        <v>43941</v>
      </c>
      <c r="B1576" s="5">
        <v>0</v>
      </c>
      <c r="C1576" s="5">
        <v>0</v>
      </c>
    </row>
    <row r="1577" spans="1:3" x14ac:dyDescent="0.4">
      <c r="A1577" s="4">
        <v>43940</v>
      </c>
      <c r="B1577" s="5">
        <v>0</v>
      </c>
      <c r="C1577" s="5">
        <v>0</v>
      </c>
    </row>
    <row r="1578" spans="1:3" x14ac:dyDescent="0.4">
      <c r="A1578" s="4">
        <v>43939</v>
      </c>
      <c r="B1578" s="5">
        <v>0</v>
      </c>
      <c r="C1578" s="5">
        <v>0</v>
      </c>
    </row>
    <row r="1579" spans="1:3" x14ac:dyDescent="0.4">
      <c r="A1579" s="4">
        <v>43938</v>
      </c>
      <c r="B1579" s="5">
        <v>0</v>
      </c>
      <c r="C1579" s="5">
        <v>0</v>
      </c>
    </row>
    <row r="1580" spans="1:3" x14ac:dyDescent="0.4">
      <c r="A1580" s="4">
        <v>43937</v>
      </c>
      <c r="B1580" s="5">
        <v>62.03</v>
      </c>
      <c r="C1580" s="5">
        <v>63.86</v>
      </c>
    </row>
    <row r="1581" spans="1:3" x14ac:dyDescent="0.4">
      <c r="A1581" s="4">
        <v>43937</v>
      </c>
      <c r="B1581" s="5">
        <v>62.03</v>
      </c>
      <c r="C1581" s="5">
        <v>63.86</v>
      </c>
    </row>
    <row r="1582" spans="1:3" x14ac:dyDescent="0.4">
      <c r="A1582" s="4">
        <v>43936</v>
      </c>
      <c r="B1582" s="5">
        <v>0</v>
      </c>
      <c r="C1582" s="5">
        <v>0</v>
      </c>
    </row>
    <row r="1583" spans="1:3" x14ac:dyDescent="0.4">
      <c r="A1583" s="4">
        <v>43935</v>
      </c>
      <c r="B1583" s="5">
        <v>0</v>
      </c>
      <c r="C1583" s="5">
        <v>0</v>
      </c>
    </row>
    <row r="1584" spans="1:3" x14ac:dyDescent="0.4">
      <c r="A1584" s="4">
        <v>43934</v>
      </c>
      <c r="B1584" s="5">
        <v>0</v>
      </c>
      <c r="C1584" s="5">
        <v>0</v>
      </c>
    </row>
    <row r="1585" spans="1:3" x14ac:dyDescent="0.4">
      <c r="A1585" s="4">
        <v>43933</v>
      </c>
      <c r="B1585" s="5">
        <v>0</v>
      </c>
      <c r="C1585" s="5">
        <v>0</v>
      </c>
    </row>
    <row r="1586" spans="1:3" x14ac:dyDescent="0.4">
      <c r="A1586" s="4">
        <v>43932</v>
      </c>
      <c r="B1586" s="5">
        <v>0</v>
      </c>
      <c r="C1586" s="5">
        <v>0</v>
      </c>
    </row>
    <row r="1587" spans="1:3" x14ac:dyDescent="0.4">
      <c r="A1587" s="4">
        <v>43931</v>
      </c>
      <c r="B1587" s="5">
        <v>0</v>
      </c>
      <c r="C1587" s="5">
        <v>0</v>
      </c>
    </row>
    <row r="1588" spans="1:3" x14ac:dyDescent="0.4">
      <c r="A1588" s="4">
        <v>43930</v>
      </c>
      <c r="B1588" s="5">
        <v>58.36</v>
      </c>
      <c r="C1588" s="5">
        <v>62.18</v>
      </c>
    </row>
    <row r="1589" spans="1:3" x14ac:dyDescent="0.4">
      <c r="A1589" s="4">
        <v>43930</v>
      </c>
      <c r="B1589" s="5">
        <v>58.36</v>
      </c>
      <c r="C1589" s="5">
        <v>62.18</v>
      </c>
    </row>
    <row r="1590" spans="1:3" x14ac:dyDescent="0.4">
      <c r="A1590" s="4">
        <v>43929</v>
      </c>
      <c r="B1590" s="5">
        <v>0</v>
      </c>
      <c r="C1590" s="5">
        <v>0</v>
      </c>
    </row>
    <row r="1591" spans="1:3" x14ac:dyDescent="0.4">
      <c r="A1591" s="4">
        <v>43928</v>
      </c>
      <c r="B1591" s="5">
        <v>0</v>
      </c>
      <c r="C1591" s="5">
        <v>0</v>
      </c>
    </row>
    <row r="1592" spans="1:3" x14ac:dyDescent="0.4">
      <c r="A1592" s="4">
        <v>43927</v>
      </c>
      <c r="B1592" s="5">
        <v>0</v>
      </c>
      <c r="C1592" s="5">
        <v>0</v>
      </c>
    </row>
    <row r="1593" spans="1:3" x14ac:dyDescent="0.4">
      <c r="A1593" s="4">
        <v>43926</v>
      </c>
      <c r="B1593" s="5">
        <v>0</v>
      </c>
      <c r="C1593" s="5">
        <v>0</v>
      </c>
    </row>
    <row r="1594" spans="1:3" x14ac:dyDescent="0.4">
      <c r="A1594" s="4">
        <v>43925</v>
      </c>
      <c r="B1594" s="5">
        <v>0</v>
      </c>
      <c r="C1594" s="5">
        <v>0</v>
      </c>
    </row>
    <row r="1595" spans="1:3" x14ac:dyDescent="0.4">
      <c r="A1595" s="4">
        <v>43924</v>
      </c>
      <c r="B1595" s="5">
        <v>0</v>
      </c>
      <c r="C1595" s="5">
        <v>0</v>
      </c>
    </row>
    <row r="1596" spans="1:3" x14ac:dyDescent="0.4">
      <c r="A1596" s="4">
        <v>43923</v>
      </c>
      <c r="B1596" s="5">
        <v>61.2</v>
      </c>
      <c r="C1596" s="5">
        <v>63.37</v>
      </c>
    </row>
    <row r="1597" spans="1:3" x14ac:dyDescent="0.4">
      <c r="A1597" s="4">
        <v>43923</v>
      </c>
      <c r="B1597" s="5">
        <v>61.2</v>
      </c>
      <c r="C1597" s="5">
        <v>63.37</v>
      </c>
    </row>
    <row r="1598" spans="1:3" x14ac:dyDescent="0.4">
      <c r="A1598" s="4">
        <v>43922</v>
      </c>
      <c r="B1598" s="5">
        <v>0</v>
      </c>
      <c r="C1598" s="5">
        <v>0</v>
      </c>
    </row>
    <row r="1599" spans="1:3" x14ac:dyDescent="0.4">
      <c r="A1599" s="4">
        <v>43921</v>
      </c>
      <c r="B1599" s="5">
        <v>0</v>
      </c>
      <c r="C1599" s="5">
        <v>0</v>
      </c>
    </row>
    <row r="1600" spans="1:3" x14ac:dyDescent="0.4">
      <c r="A1600" s="4">
        <v>43920</v>
      </c>
      <c r="B1600" s="5">
        <v>0</v>
      </c>
      <c r="C1600" s="5">
        <v>0</v>
      </c>
    </row>
    <row r="1601" spans="1:3" x14ac:dyDescent="0.4">
      <c r="A1601" s="4">
        <v>43919</v>
      </c>
      <c r="B1601" s="5">
        <v>0</v>
      </c>
      <c r="C1601" s="5">
        <v>0</v>
      </c>
    </row>
    <row r="1602" spans="1:3" x14ac:dyDescent="0.4">
      <c r="A1602" s="4">
        <v>43918</v>
      </c>
      <c r="B1602" s="5">
        <v>0</v>
      </c>
      <c r="C1602" s="5">
        <v>0</v>
      </c>
    </row>
    <row r="1603" spans="1:3" x14ac:dyDescent="0.4">
      <c r="A1603" s="4">
        <v>43917</v>
      </c>
      <c r="B1603" s="5">
        <v>0</v>
      </c>
      <c r="C1603" s="5">
        <v>0</v>
      </c>
    </row>
    <row r="1604" spans="1:3" x14ac:dyDescent="0.4">
      <c r="A1604" s="4">
        <v>43916</v>
      </c>
      <c r="B1604" s="5">
        <v>62.74</v>
      </c>
      <c r="C1604" s="5">
        <v>64.290000000000006</v>
      </c>
    </row>
    <row r="1605" spans="1:3" x14ac:dyDescent="0.4">
      <c r="A1605" s="4">
        <v>43916</v>
      </c>
      <c r="B1605" s="5">
        <v>62.74</v>
      </c>
      <c r="C1605" s="5">
        <v>64.290000000000006</v>
      </c>
    </row>
    <row r="1606" spans="1:3" x14ac:dyDescent="0.4">
      <c r="A1606" s="4">
        <v>43915</v>
      </c>
      <c r="B1606" s="5">
        <v>0</v>
      </c>
      <c r="C1606" s="5">
        <v>0</v>
      </c>
    </row>
    <row r="1607" spans="1:3" x14ac:dyDescent="0.4">
      <c r="A1607" s="4">
        <v>43914</v>
      </c>
      <c r="B1607" s="5">
        <v>0</v>
      </c>
      <c r="C1607" s="5">
        <v>0</v>
      </c>
    </row>
    <row r="1608" spans="1:3" x14ac:dyDescent="0.4">
      <c r="A1608" s="4">
        <v>43913</v>
      </c>
      <c r="B1608" s="5">
        <v>0</v>
      </c>
      <c r="C1608" s="5">
        <v>0</v>
      </c>
    </row>
    <row r="1609" spans="1:3" x14ac:dyDescent="0.4">
      <c r="A1609" s="4">
        <v>43912</v>
      </c>
      <c r="B1609" s="5">
        <v>0</v>
      </c>
      <c r="C1609" s="5">
        <v>0</v>
      </c>
    </row>
    <row r="1610" spans="1:3" x14ac:dyDescent="0.4">
      <c r="A1610" s="4">
        <v>43911</v>
      </c>
      <c r="B1610" s="5">
        <v>0</v>
      </c>
      <c r="C1610" s="5">
        <v>0</v>
      </c>
    </row>
    <row r="1611" spans="1:3" x14ac:dyDescent="0.4">
      <c r="A1611" s="4">
        <v>43910</v>
      </c>
      <c r="B1611" s="5">
        <v>0</v>
      </c>
      <c r="C1611" s="5">
        <v>0</v>
      </c>
    </row>
    <row r="1612" spans="1:3" x14ac:dyDescent="0.4">
      <c r="A1612" s="4">
        <v>43909</v>
      </c>
      <c r="B1612" s="5">
        <v>62.09</v>
      </c>
      <c r="C1612" s="5">
        <v>63.72</v>
      </c>
    </row>
    <row r="1613" spans="1:3" x14ac:dyDescent="0.4">
      <c r="A1613" s="4">
        <v>43909</v>
      </c>
      <c r="B1613" s="5">
        <v>62.09</v>
      </c>
      <c r="C1613" s="5">
        <v>63.72</v>
      </c>
    </row>
    <row r="1614" spans="1:3" x14ac:dyDescent="0.4">
      <c r="A1614" s="4">
        <v>43908</v>
      </c>
      <c r="B1614" s="5">
        <v>0</v>
      </c>
      <c r="C1614" s="5">
        <v>0</v>
      </c>
    </row>
    <row r="1615" spans="1:3" x14ac:dyDescent="0.4">
      <c r="A1615" s="4">
        <v>43907</v>
      </c>
      <c r="B1615" s="5">
        <v>0</v>
      </c>
      <c r="C1615" s="5">
        <v>0</v>
      </c>
    </row>
    <row r="1616" spans="1:3" x14ac:dyDescent="0.4">
      <c r="A1616" s="4">
        <v>43906</v>
      </c>
      <c r="B1616" s="5">
        <v>0</v>
      </c>
      <c r="C1616" s="5">
        <v>0</v>
      </c>
    </row>
    <row r="1617" spans="1:3" x14ac:dyDescent="0.4">
      <c r="A1617" s="4">
        <v>43905</v>
      </c>
      <c r="B1617" s="5">
        <v>0</v>
      </c>
      <c r="C1617" s="5">
        <v>0</v>
      </c>
    </row>
    <row r="1618" spans="1:3" x14ac:dyDescent="0.4">
      <c r="A1618" s="4">
        <v>43904</v>
      </c>
      <c r="B1618" s="5">
        <v>0</v>
      </c>
      <c r="C1618" s="5">
        <v>0</v>
      </c>
    </row>
    <row r="1619" spans="1:3" x14ac:dyDescent="0.4">
      <c r="A1619" s="4">
        <v>43903</v>
      </c>
      <c r="B1619" s="5">
        <v>0</v>
      </c>
      <c r="C1619" s="5">
        <v>0</v>
      </c>
    </row>
    <row r="1620" spans="1:3" x14ac:dyDescent="0.4">
      <c r="A1620" s="4">
        <v>43902</v>
      </c>
      <c r="B1620" s="5">
        <v>52.05</v>
      </c>
      <c r="C1620" s="5">
        <v>54.77</v>
      </c>
    </row>
    <row r="1621" spans="1:3" x14ac:dyDescent="0.4">
      <c r="A1621" s="4">
        <v>43902</v>
      </c>
      <c r="B1621" s="5">
        <v>52.05</v>
      </c>
      <c r="C1621" s="5">
        <v>54.77</v>
      </c>
    </row>
    <row r="1622" spans="1:3" x14ac:dyDescent="0.4">
      <c r="A1622" s="4">
        <v>43901</v>
      </c>
      <c r="B1622" s="5">
        <v>0</v>
      </c>
      <c r="C1622" s="5">
        <v>0</v>
      </c>
    </row>
    <row r="1623" spans="1:3" x14ac:dyDescent="0.4">
      <c r="A1623" s="4">
        <v>43900</v>
      </c>
      <c r="B1623" s="5">
        <v>0</v>
      </c>
      <c r="C1623" s="5">
        <v>0</v>
      </c>
    </row>
    <row r="1624" spans="1:3" x14ac:dyDescent="0.4">
      <c r="A1624" s="4">
        <v>43899</v>
      </c>
      <c r="B1624" s="5">
        <v>0</v>
      </c>
      <c r="C1624" s="5">
        <v>0</v>
      </c>
    </row>
    <row r="1625" spans="1:3" x14ac:dyDescent="0.4">
      <c r="A1625" s="4">
        <v>43898</v>
      </c>
      <c r="B1625" s="5">
        <v>0</v>
      </c>
      <c r="C1625" s="5">
        <v>0</v>
      </c>
    </row>
    <row r="1626" spans="1:3" x14ac:dyDescent="0.4">
      <c r="A1626" s="4">
        <v>43897</v>
      </c>
      <c r="B1626" s="5">
        <v>0</v>
      </c>
      <c r="C1626" s="5">
        <v>0</v>
      </c>
    </row>
    <row r="1627" spans="1:3" x14ac:dyDescent="0.4">
      <c r="A1627" s="4">
        <v>43896</v>
      </c>
      <c r="B1627" s="5">
        <v>0</v>
      </c>
      <c r="C1627" s="5">
        <v>0</v>
      </c>
    </row>
    <row r="1628" spans="1:3" x14ac:dyDescent="0.4">
      <c r="A1628" s="4">
        <v>43895</v>
      </c>
      <c r="B1628" s="5">
        <v>46.14</v>
      </c>
      <c r="C1628" s="5">
        <v>47.78</v>
      </c>
    </row>
    <row r="1629" spans="1:3" x14ac:dyDescent="0.4">
      <c r="A1629" s="4">
        <v>43895</v>
      </c>
      <c r="B1629" s="5">
        <v>46.14</v>
      </c>
      <c r="C1629" s="5">
        <v>47.78</v>
      </c>
    </row>
    <row r="1630" spans="1:3" x14ac:dyDescent="0.4">
      <c r="A1630" s="4">
        <v>43894</v>
      </c>
      <c r="B1630" s="5">
        <v>0</v>
      </c>
      <c r="C1630" s="5">
        <v>0</v>
      </c>
    </row>
    <row r="1631" spans="1:3" x14ac:dyDescent="0.4">
      <c r="A1631" s="4">
        <v>43893</v>
      </c>
      <c r="B1631" s="5">
        <v>0</v>
      </c>
      <c r="C1631" s="5">
        <v>0</v>
      </c>
    </row>
    <row r="1632" spans="1:3" x14ac:dyDescent="0.4">
      <c r="A1632" s="4">
        <v>43892</v>
      </c>
      <c r="B1632" s="5">
        <v>0</v>
      </c>
      <c r="C1632" s="5">
        <v>0</v>
      </c>
    </row>
    <row r="1633" spans="1:3" x14ac:dyDescent="0.4">
      <c r="A1633" s="4">
        <v>43891</v>
      </c>
      <c r="B1633" s="5">
        <v>0</v>
      </c>
      <c r="C1633" s="5">
        <v>0</v>
      </c>
    </row>
    <row r="1634" spans="1:3" x14ac:dyDescent="0.4">
      <c r="A1634" s="4">
        <v>43890</v>
      </c>
      <c r="B1634" s="5">
        <v>0</v>
      </c>
      <c r="C1634" s="5">
        <v>0</v>
      </c>
    </row>
    <row r="1635" spans="1:3" x14ac:dyDescent="0.4">
      <c r="A1635" s="4">
        <v>43889</v>
      </c>
      <c r="B1635" s="5">
        <v>0</v>
      </c>
      <c r="C1635" s="5">
        <v>0</v>
      </c>
    </row>
    <row r="1636" spans="1:3" x14ac:dyDescent="0.4">
      <c r="A1636" s="4">
        <v>43888</v>
      </c>
      <c r="B1636" s="5">
        <v>41.34</v>
      </c>
      <c r="C1636" s="5">
        <v>43.53</v>
      </c>
    </row>
    <row r="1637" spans="1:3" x14ac:dyDescent="0.4">
      <c r="A1637" s="4">
        <v>43888</v>
      </c>
      <c r="B1637" s="5">
        <v>41.34</v>
      </c>
      <c r="C1637" s="5">
        <v>43.53</v>
      </c>
    </row>
    <row r="1638" spans="1:3" x14ac:dyDescent="0.4">
      <c r="A1638" s="4">
        <v>43887</v>
      </c>
      <c r="B1638" s="5">
        <v>0</v>
      </c>
      <c r="C1638" s="5">
        <v>0</v>
      </c>
    </row>
    <row r="1639" spans="1:3" x14ac:dyDescent="0.4">
      <c r="A1639" s="4">
        <v>43886</v>
      </c>
      <c r="B1639" s="5">
        <v>0</v>
      </c>
      <c r="C1639" s="5">
        <v>0</v>
      </c>
    </row>
    <row r="1640" spans="1:3" x14ac:dyDescent="0.4">
      <c r="A1640" s="4">
        <v>43885</v>
      </c>
      <c r="B1640" s="5">
        <v>0</v>
      </c>
      <c r="C1640" s="5">
        <v>0</v>
      </c>
    </row>
    <row r="1641" spans="1:3" x14ac:dyDescent="0.4">
      <c r="A1641" s="4">
        <v>43884</v>
      </c>
      <c r="B1641" s="5">
        <v>0</v>
      </c>
      <c r="C1641" s="5">
        <v>0</v>
      </c>
    </row>
    <row r="1642" spans="1:3" x14ac:dyDescent="0.4">
      <c r="A1642" s="4">
        <v>43883</v>
      </c>
      <c r="B1642" s="5">
        <v>0</v>
      </c>
      <c r="C1642" s="5">
        <v>0</v>
      </c>
    </row>
    <row r="1643" spans="1:3" x14ac:dyDescent="0.4">
      <c r="A1643" s="4">
        <v>43882</v>
      </c>
      <c r="B1643" s="5">
        <v>0</v>
      </c>
      <c r="C1643" s="5">
        <v>0</v>
      </c>
    </row>
    <row r="1644" spans="1:3" x14ac:dyDescent="0.4">
      <c r="A1644" s="4">
        <v>43881</v>
      </c>
      <c r="B1644" s="5">
        <v>28</v>
      </c>
      <c r="C1644" s="5">
        <v>29.9</v>
      </c>
    </row>
    <row r="1645" spans="1:3" x14ac:dyDescent="0.4">
      <c r="A1645" s="4">
        <v>43881</v>
      </c>
      <c r="B1645" s="5">
        <v>28</v>
      </c>
      <c r="C1645" s="5">
        <v>29.9</v>
      </c>
    </row>
    <row r="1646" spans="1:3" x14ac:dyDescent="0.4">
      <c r="A1646" s="4">
        <v>43880</v>
      </c>
      <c r="B1646" s="5">
        <v>0</v>
      </c>
      <c r="C1646" s="5">
        <v>0</v>
      </c>
    </row>
    <row r="1647" spans="1:3" x14ac:dyDescent="0.4">
      <c r="A1647" s="4">
        <v>43879</v>
      </c>
      <c r="B1647" s="5">
        <v>0</v>
      </c>
      <c r="C1647" s="5">
        <v>0</v>
      </c>
    </row>
    <row r="1648" spans="1:3" x14ac:dyDescent="0.4">
      <c r="A1648" s="4">
        <v>43878</v>
      </c>
      <c r="B1648" s="5">
        <v>0</v>
      </c>
      <c r="C1648" s="5">
        <v>0</v>
      </c>
    </row>
    <row r="1649" spans="1:3" x14ac:dyDescent="0.4">
      <c r="A1649" s="4">
        <v>43877</v>
      </c>
      <c r="B1649" s="5">
        <v>0</v>
      </c>
      <c r="C1649" s="5">
        <v>0</v>
      </c>
    </row>
    <row r="1650" spans="1:3" x14ac:dyDescent="0.4">
      <c r="A1650" s="4">
        <v>43876</v>
      </c>
      <c r="B1650" s="5">
        <v>0</v>
      </c>
      <c r="C1650" s="5">
        <v>0</v>
      </c>
    </row>
    <row r="1651" spans="1:3" x14ac:dyDescent="0.4">
      <c r="A1651" s="4">
        <v>43875</v>
      </c>
      <c r="B1651" s="5">
        <v>14.45</v>
      </c>
      <c r="C1651" s="5">
        <v>14.44</v>
      </c>
    </row>
    <row r="1652" spans="1:3" x14ac:dyDescent="0.4">
      <c r="A1652" s="4">
        <v>43875</v>
      </c>
      <c r="B1652" s="5">
        <v>14.45</v>
      </c>
      <c r="C1652" s="5">
        <v>14.44</v>
      </c>
    </row>
    <row r="1653" spans="1:3" x14ac:dyDescent="0.4">
      <c r="A1653" s="4">
        <v>43874</v>
      </c>
      <c r="B1653" s="5">
        <v>0</v>
      </c>
      <c r="C1653" s="5">
        <v>0</v>
      </c>
    </row>
    <row r="1654" spans="1:3" x14ac:dyDescent="0.4">
      <c r="A1654" s="4">
        <v>43873</v>
      </c>
      <c r="B1654" s="5">
        <v>0</v>
      </c>
      <c r="C1654" s="5">
        <v>0</v>
      </c>
    </row>
    <row r="1655" spans="1:3" x14ac:dyDescent="0.4">
      <c r="A1655" s="4">
        <v>43872</v>
      </c>
      <c r="B1655" s="5">
        <v>0</v>
      </c>
      <c r="C1655" s="5">
        <v>0</v>
      </c>
    </row>
    <row r="1656" spans="1:3" x14ac:dyDescent="0.4">
      <c r="A1656" s="4">
        <v>43871</v>
      </c>
      <c r="B1656" s="5">
        <v>0</v>
      </c>
      <c r="C1656" s="5">
        <v>0</v>
      </c>
    </row>
    <row r="1657" spans="1:3" x14ac:dyDescent="0.4">
      <c r="A1657" s="4">
        <v>43870</v>
      </c>
      <c r="B1657" s="5">
        <v>0</v>
      </c>
      <c r="C1657" s="5">
        <v>0</v>
      </c>
    </row>
    <row r="1658" spans="1:3" x14ac:dyDescent="0.4">
      <c r="A1658" s="4">
        <v>43869</v>
      </c>
      <c r="B1658" s="5">
        <v>0</v>
      </c>
      <c r="C1658" s="5">
        <v>0</v>
      </c>
    </row>
    <row r="1659" spans="1:3" x14ac:dyDescent="0.4">
      <c r="A1659" s="4">
        <v>43868</v>
      </c>
      <c r="B1659" s="5">
        <v>0</v>
      </c>
      <c r="C1659" s="5">
        <v>0</v>
      </c>
    </row>
    <row r="1660" spans="1:3" x14ac:dyDescent="0.4">
      <c r="A1660" s="4">
        <v>43867</v>
      </c>
      <c r="B1660" s="5">
        <v>10.1</v>
      </c>
      <c r="C1660" s="5">
        <v>9.4</v>
      </c>
    </row>
    <row r="1661" spans="1:3" x14ac:dyDescent="0.4">
      <c r="A1661" s="4">
        <v>43867</v>
      </c>
      <c r="B1661" s="5">
        <v>10.1</v>
      </c>
      <c r="C1661" s="5">
        <v>9.4</v>
      </c>
    </row>
    <row r="1662" spans="1:3" x14ac:dyDescent="0.4">
      <c r="A1662" s="4">
        <v>43866</v>
      </c>
      <c r="B1662" s="5">
        <v>0</v>
      </c>
      <c r="C1662" s="5">
        <v>0</v>
      </c>
    </row>
    <row r="1663" spans="1:3" x14ac:dyDescent="0.4">
      <c r="A1663" s="4">
        <v>43865</v>
      </c>
      <c r="B1663" s="5">
        <v>0</v>
      </c>
      <c r="C1663" s="5">
        <v>0</v>
      </c>
    </row>
    <row r="1664" spans="1:3" x14ac:dyDescent="0.4">
      <c r="A1664" s="4">
        <v>43864</v>
      </c>
      <c r="B1664" s="5">
        <v>0</v>
      </c>
      <c r="C1664" s="5">
        <v>0</v>
      </c>
    </row>
    <row r="1665" spans="1:3" x14ac:dyDescent="0.4">
      <c r="A1665" s="4">
        <v>43863</v>
      </c>
      <c r="B1665" s="5">
        <v>0</v>
      </c>
      <c r="C1665" s="5">
        <v>0</v>
      </c>
    </row>
    <row r="1666" spans="1:3" x14ac:dyDescent="0.4">
      <c r="A1666" s="4">
        <v>43862</v>
      </c>
      <c r="B1666" s="5">
        <v>0</v>
      </c>
      <c r="C1666" s="5">
        <v>0</v>
      </c>
    </row>
    <row r="1667" spans="1:3" x14ac:dyDescent="0.4">
      <c r="A1667" s="4">
        <v>43861</v>
      </c>
      <c r="B1667" s="5">
        <v>5.25</v>
      </c>
      <c r="C1667" s="5">
        <v>7.23</v>
      </c>
    </row>
    <row r="1668" spans="1:3" x14ac:dyDescent="0.4">
      <c r="A1668" s="4">
        <v>43861</v>
      </c>
      <c r="B1668" s="5">
        <v>5.25</v>
      </c>
      <c r="C1668" s="5">
        <v>7.23</v>
      </c>
    </row>
    <row r="1669" spans="1:3" x14ac:dyDescent="0.4">
      <c r="A1669" s="4">
        <v>43860</v>
      </c>
      <c r="B1669" s="5">
        <v>0</v>
      </c>
      <c r="C1669" s="5">
        <v>0</v>
      </c>
    </row>
    <row r="1670" spans="1:3" x14ac:dyDescent="0.4">
      <c r="A1670" s="4">
        <v>43859</v>
      </c>
      <c r="B1670" s="5">
        <v>0</v>
      </c>
      <c r="C1670" s="5">
        <v>0</v>
      </c>
    </row>
    <row r="1671" spans="1:3" x14ac:dyDescent="0.4">
      <c r="A1671" s="4">
        <v>43858</v>
      </c>
      <c r="B1671" s="5">
        <v>0</v>
      </c>
      <c r="C1671" s="5">
        <v>0</v>
      </c>
    </row>
    <row r="1672" spans="1:3" x14ac:dyDescent="0.4">
      <c r="A1672" s="4">
        <v>43857</v>
      </c>
      <c r="B1672" s="5">
        <v>0</v>
      </c>
      <c r="C1672" s="5">
        <v>0</v>
      </c>
    </row>
    <row r="1673" spans="1:3" x14ac:dyDescent="0.4">
      <c r="A1673" s="4">
        <v>43856</v>
      </c>
      <c r="B1673" s="5">
        <v>0</v>
      </c>
      <c r="C1673" s="5">
        <v>0</v>
      </c>
    </row>
    <row r="1674" spans="1:3" x14ac:dyDescent="0.4">
      <c r="A1674" s="4">
        <v>43855</v>
      </c>
      <c r="B1674" s="5">
        <v>0</v>
      </c>
      <c r="C1674" s="5">
        <v>0</v>
      </c>
    </row>
    <row r="1675" spans="1:3" x14ac:dyDescent="0.4">
      <c r="A1675" s="4">
        <v>43854</v>
      </c>
      <c r="B1675" s="5">
        <v>24.48</v>
      </c>
      <c r="C1675" s="5">
        <v>30.05</v>
      </c>
    </row>
    <row r="1676" spans="1:3" x14ac:dyDescent="0.4">
      <c r="A1676" s="4">
        <v>43854</v>
      </c>
      <c r="B1676" s="5">
        <v>24.48</v>
      </c>
      <c r="C1676" s="5">
        <v>30.05</v>
      </c>
    </row>
    <row r="1677" spans="1:3" x14ac:dyDescent="0.4">
      <c r="A1677" s="4">
        <v>43853</v>
      </c>
      <c r="B1677" s="5">
        <v>0</v>
      </c>
      <c r="C1677" s="5">
        <v>0</v>
      </c>
    </row>
    <row r="1678" spans="1:3" x14ac:dyDescent="0.4">
      <c r="A1678" s="4">
        <v>43852</v>
      </c>
      <c r="B1678" s="5">
        <v>0</v>
      </c>
      <c r="C1678" s="5">
        <v>0</v>
      </c>
    </row>
    <row r="1679" spans="1:3" x14ac:dyDescent="0.4">
      <c r="A1679" s="4">
        <v>43851</v>
      </c>
      <c r="B1679" s="5">
        <v>0</v>
      </c>
      <c r="C1679" s="5">
        <v>0</v>
      </c>
    </row>
    <row r="1680" spans="1:3" x14ac:dyDescent="0.4">
      <c r="A1680" s="4">
        <v>43850</v>
      </c>
      <c r="B1680" s="5">
        <v>0</v>
      </c>
      <c r="C1680" s="5">
        <v>0</v>
      </c>
    </row>
    <row r="1681" spans="1:3" x14ac:dyDescent="0.4">
      <c r="A1681" s="4">
        <v>43849</v>
      </c>
      <c r="B1681" s="5">
        <v>0</v>
      </c>
      <c r="C1681" s="5">
        <v>0</v>
      </c>
    </row>
    <row r="1682" spans="1:3" x14ac:dyDescent="0.4">
      <c r="A1682" s="4">
        <v>43848</v>
      </c>
      <c r="B1682" s="5">
        <v>0</v>
      </c>
      <c r="C1682" s="5">
        <v>0</v>
      </c>
    </row>
    <row r="1683" spans="1:3" x14ac:dyDescent="0.4">
      <c r="A1683" s="4">
        <v>43847</v>
      </c>
      <c r="B1683" s="5">
        <v>60.21</v>
      </c>
      <c r="C1683" s="5">
        <v>60.58</v>
      </c>
    </row>
    <row r="1684" spans="1:3" x14ac:dyDescent="0.4">
      <c r="A1684" s="4">
        <v>43847</v>
      </c>
      <c r="B1684" s="5">
        <v>60.21</v>
      </c>
      <c r="C1684" s="5">
        <v>60.58</v>
      </c>
    </row>
    <row r="1685" spans="1:3" x14ac:dyDescent="0.4">
      <c r="A1685" s="4">
        <v>43846</v>
      </c>
      <c r="B1685" s="5">
        <v>0</v>
      </c>
      <c r="C1685" s="5">
        <v>0</v>
      </c>
    </row>
    <row r="1686" spans="1:3" x14ac:dyDescent="0.4">
      <c r="A1686" s="4">
        <v>43845</v>
      </c>
      <c r="B1686" s="5">
        <v>0</v>
      </c>
      <c r="C1686" s="5">
        <v>0</v>
      </c>
    </row>
    <row r="1687" spans="1:3" x14ac:dyDescent="0.4">
      <c r="A1687" s="4">
        <v>43844</v>
      </c>
      <c r="B1687" s="5">
        <v>0</v>
      </c>
      <c r="C1687" s="5">
        <v>0</v>
      </c>
    </row>
    <row r="1688" spans="1:3" x14ac:dyDescent="0.4">
      <c r="A1688" s="4">
        <v>43843</v>
      </c>
      <c r="B1688" s="5">
        <v>0</v>
      </c>
      <c r="C1688" s="5">
        <v>0</v>
      </c>
    </row>
    <row r="1689" spans="1:3" x14ac:dyDescent="0.4">
      <c r="A1689" s="4">
        <v>43842</v>
      </c>
      <c r="B1689" s="5">
        <v>0</v>
      </c>
      <c r="C1689" s="5">
        <v>0</v>
      </c>
    </row>
    <row r="1690" spans="1:3" x14ac:dyDescent="0.4">
      <c r="A1690" s="4">
        <v>43841</v>
      </c>
      <c r="B1690" s="5">
        <v>0</v>
      </c>
      <c r="C1690" s="5">
        <v>0</v>
      </c>
    </row>
    <row r="1691" spans="1:3" x14ac:dyDescent="0.4">
      <c r="A1691" s="4">
        <v>43840</v>
      </c>
      <c r="B1691" s="5">
        <v>70.13</v>
      </c>
      <c r="C1691" s="5">
        <v>71.790000000000006</v>
      </c>
    </row>
    <row r="1692" spans="1:3" x14ac:dyDescent="0.4">
      <c r="A1692" s="4">
        <v>43840</v>
      </c>
      <c r="B1692" s="5">
        <v>70.13</v>
      </c>
      <c r="C1692" s="5">
        <v>71.790000000000006</v>
      </c>
    </row>
    <row r="1693" spans="1:3" x14ac:dyDescent="0.4">
      <c r="A1693" s="4">
        <v>43839</v>
      </c>
      <c r="B1693" s="5">
        <v>0</v>
      </c>
      <c r="C1693" s="5">
        <v>0</v>
      </c>
    </row>
    <row r="1694" spans="1:3" x14ac:dyDescent="0.4">
      <c r="A1694" s="4">
        <v>43838</v>
      </c>
      <c r="B1694" s="5">
        <v>0</v>
      </c>
      <c r="C1694" s="5">
        <v>0</v>
      </c>
    </row>
    <row r="1695" spans="1:3" x14ac:dyDescent="0.4">
      <c r="A1695" s="4">
        <v>43837</v>
      </c>
      <c r="B1695" s="5">
        <v>0</v>
      </c>
      <c r="C1695" s="5">
        <v>0</v>
      </c>
    </row>
    <row r="1696" spans="1:3" x14ac:dyDescent="0.4">
      <c r="A1696" s="4">
        <v>43836</v>
      </c>
      <c r="B1696" s="5">
        <v>0</v>
      </c>
      <c r="C1696" s="5">
        <v>0</v>
      </c>
    </row>
    <row r="1697" spans="1:3" x14ac:dyDescent="0.4">
      <c r="A1697" s="4">
        <v>43835</v>
      </c>
      <c r="B1697" s="5">
        <v>0</v>
      </c>
      <c r="C1697" s="5">
        <v>0</v>
      </c>
    </row>
    <row r="1698" spans="1:3" x14ac:dyDescent="0.4">
      <c r="A1698" s="4">
        <v>43834</v>
      </c>
      <c r="B1698" s="5">
        <v>0</v>
      </c>
      <c r="C1698" s="5">
        <v>0</v>
      </c>
    </row>
    <row r="1699" spans="1:3" x14ac:dyDescent="0.4">
      <c r="A1699" s="4">
        <v>43833</v>
      </c>
      <c r="B1699" s="5">
        <v>69.73</v>
      </c>
      <c r="C1699" s="5">
        <v>64.02</v>
      </c>
    </row>
    <row r="1700" spans="1:3" x14ac:dyDescent="0.4">
      <c r="A1700" s="4">
        <v>43833</v>
      </c>
      <c r="B1700" s="5">
        <v>69.73</v>
      </c>
      <c r="C1700" s="5">
        <v>64.02</v>
      </c>
    </row>
    <row r="1701" spans="1:3" x14ac:dyDescent="0.4">
      <c r="A1701" s="4">
        <v>43826</v>
      </c>
      <c r="B1701" s="5">
        <v>62.8</v>
      </c>
      <c r="C1701" s="5">
        <v>68.099999999999994</v>
      </c>
    </row>
    <row r="1702" spans="1:3" x14ac:dyDescent="0.4">
      <c r="A1702" s="4">
        <v>43819</v>
      </c>
      <c r="B1702" s="5">
        <v>70.510000000000005</v>
      </c>
      <c r="C1702" s="5">
        <v>73.900000000000006</v>
      </c>
    </row>
    <row r="1703" spans="1:3" x14ac:dyDescent="0.4">
      <c r="A1703" s="4">
        <v>43812</v>
      </c>
      <c r="B1703" s="5">
        <v>66.86</v>
      </c>
      <c r="C1703" s="5">
        <v>72.19</v>
      </c>
    </row>
    <row r="1704" spans="1:3" x14ac:dyDescent="0.4">
      <c r="A1704" s="4">
        <v>43805</v>
      </c>
      <c r="B1704" s="5">
        <v>69.900000000000006</v>
      </c>
      <c r="C1704" s="5">
        <v>73.13</v>
      </c>
    </row>
    <row r="1705" spans="1:3" x14ac:dyDescent="0.4">
      <c r="A1705" s="4">
        <v>43798</v>
      </c>
      <c r="B1705" s="5">
        <v>67.930000000000007</v>
      </c>
      <c r="C1705" s="5">
        <v>68.06</v>
      </c>
    </row>
    <row r="1706" spans="1:3" x14ac:dyDescent="0.4">
      <c r="A1706" s="4">
        <v>43791</v>
      </c>
      <c r="B1706" s="5">
        <v>67.31</v>
      </c>
      <c r="C1706" s="5">
        <v>67.58</v>
      </c>
    </row>
    <row r="1707" spans="1:3" x14ac:dyDescent="0.4">
      <c r="A1707" s="4">
        <v>43784</v>
      </c>
      <c r="B1707" s="5">
        <v>67.05</v>
      </c>
      <c r="C1707" s="5">
        <v>67.2</v>
      </c>
    </row>
    <row r="1708" spans="1:3" x14ac:dyDescent="0.4">
      <c r="A1708" s="4">
        <v>43777</v>
      </c>
      <c r="B1708" s="5">
        <v>67.209999999999994</v>
      </c>
      <c r="C1708" s="5">
        <v>66.48</v>
      </c>
    </row>
    <row r="1709" spans="1:3" x14ac:dyDescent="0.4">
      <c r="A1709" s="4">
        <v>43770</v>
      </c>
      <c r="B1709" s="5">
        <v>68.099999999999994</v>
      </c>
      <c r="C1709" s="5">
        <v>70.89</v>
      </c>
    </row>
    <row r="1710" spans="1:3" x14ac:dyDescent="0.4">
      <c r="A1710" s="4">
        <v>43763</v>
      </c>
      <c r="B1710" s="5">
        <v>67.45</v>
      </c>
      <c r="C1710" s="5">
        <v>65.400000000000006</v>
      </c>
    </row>
    <row r="1711" spans="1:3" x14ac:dyDescent="0.4">
      <c r="A1711" s="4">
        <v>43756</v>
      </c>
      <c r="B1711" s="5">
        <v>64.8</v>
      </c>
      <c r="C1711" s="5">
        <v>71.95</v>
      </c>
    </row>
    <row r="1712" spans="1:3" x14ac:dyDescent="0.4">
      <c r="A1712" s="4">
        <v>43749</v>
      </c>
      <c r="B1712" s="5">
        <v>57.6</v>
      </c>
      <c r="C1712" s="5">
        <v>58.42</v>
      </c>
    </row>
    <row r="1713" spans="1:3" x14ac:dyDescent="0.4">
      <c r="A1713" s="4">
        <v>43742</v>
      </c>
      <c r="B1713" s="5">
        <v>53.01</v>
      </c>
      <c r="C1713" s="5">
        <v>47.36</v>
      </c>
    </row>
    <row r="1714" spans="1:3" x14ac:dyDescent="0.4">
      <c r="A1714" s="4">
        <v>43735</v>
      </c>
      <c r="B1714" s="5">
        <v>64.489999999999995</v>
      </c>
      <c r="C1714" s="5">
        <v>65.510000000000005</v>
      </c>
    </row>
    <row r="1715" spans="1:3" x14ac:dyDescent="0.4">
      <c r="A1715" s="4">
        <v>43728</v>
      </c>
      <c r="B1715" s="5">
        <v>66.8</v>
      </c>
      <c r="C1715" s="5">
        <v>69.650000000000006</v>
      </c>
    </row>
    <row r="1716" spans="1:3" x14ac:dyDescent="0.4">
      <c r="A1716" s="4">
        <v>43720</v>
      </c>
      <c r="B1716" s="5">
        <v>67.11</v>
      </c>
      <c r="C1716" s="5">
        <v>71.81</v>
      </c>
    </row>
    <row r="1717" spans="1:3" x14ac:dyDescent="0.4">
      <c r="A1717" s="4">
        <v>43714</v>
      </c>
      <c r="B1717" s="5">
        <v>66.91</v>
      </c>
      <c r="C1717" s="5">
        <v>71.66</v>
      </c>
    </row>
    <row r="1718" spans="1:3" x14ac:dyDescent="0.4">
      <c r="A1718" s="4">
        <v>43707</v>
      </c>
      <c r="B1718" s="5">
        <v>68.459999999999994</v>
      </c>
      <c r="C1718" s="5">
        <v>69.61</v>
      </c>
    </row>
    <row r="1719" spans="1:3" x14ac:dyDescent="0.4">
      <c r="A1719" s="4">
        <v>43700</v>
      </c>
      <c r="B1719" s="5">
        <v>58.76</v>
      </c>
      <c r="C1719" s="5">
        <v>61.23</v>
      </c>
    </row>
    <row r="1720" spans="1:3" x14ac:dyDescent="0.4">
      <c r="A1720" s="4">
        <v>43693</v>
      </c>
      <c r="B1720" s="5">
        <v>51.61</v>
      </c>
      <c r="C1720" s="5">
        <v>49.91</v>
      </c>
    </row>
    <row r="1721" spans="1:3" x14ac:dyDescent="0.4">
      <c r="A1721" s="4">
        <v>43686</v>
      </c>
      <c r="B1721" s="5">
        <v>67.680000000000007</v>
      </c>
      <c r="C1721" s="5">
        <v>69.14</v>
      </c>
    </row>
    <row r="1722" spans="1:3" x14ac:dyDescent="0.4">
      <c r="A1722" s="4">
        <v>43679</v>
      </c>
      <c r="B1722" s="5">
        <v>69.89</v>
      </c>
      <c r="C1722" s="5">
        <v>71.48</v>
      </c>
    </row>
    <row r="1723" spans="1:3" x14ac:dyDescent="0.4">
      <c r="A1723" s="4">
        <v>43672</v>
      </c>
      <c r="B1723" s="5">
        <v>70.36</v>
      </c>
      <c r="C1723" s="5">
        <v>73.59</v>
      </c>
    </row>
    <row r="1724" spans="1:3" x14ac:dyDescent="0.4">
      <c r="A1724" s="4">
        <v>43665</v>
      </c>
      <c r="B1724" s="5">
        <v>71.16</v>
      </c>
      <c r="C1724" s="5">
        <v>74.900000000000006</v>
      </c>
    </row>
    <row r="1725" spans="1:3" x14ac:dyDescent="0.4">
      <c r="A1725" s="4">
        <v>43658</v>
      </c>
      <c r="B1725" s="5">
        <v>71.25</v>
      </c>
      <c r="C1725" s="5">
        <v>75.33</v>
      </c>
    </row>
    <row r="1726" spans="1:3" x14ac:dyDescent="0.4">
      <c r="A1726" s="4">
        <v>43651</v>
      </c>
      <c r="B1726" s="5">
        <v>72.650000000000006</v>
      </c>
      <c r="C1726" s="5">
        <v>76.62</v>
      </c>
    </row>
    <row r="1727" spans="1:3" x14ac:dyDescent="0.4">
      <c r="A1727" s="4">
        <v>43644</v>
      </c>
      <c r="B1727" s="5">
        <v>70.5</v>
      </c>
      <c r="C1727" s="5">
        <v>74.48</v>
      </c>
    </row>
    <row r="1728" spans="1:3" x14ac:dyDescent="0.4">
      <c r="A1728" s="4">
        <v>43637</v>
      </c>
      <c r="B1728" s="5">
        <v>71.680000000000007</v>
      </c>
      <c r="C1728" s="5">
        <v>74.95</v>
      </c>
    </row>
    <row r="1729" spans="1:3" x14ac:dyDescent="0.4">
      <c r="A1729" s="4">
        <v>43630</v>
      </c>
      <c r="B1729" s="5">
        <v>70.400000000000006</v>
      </c>
      <c r="C1729" s="5">
        <v>73.900000000000006</v>
      </c>
    </row>
    <row r="1730" spans="1:3" x14ac:dyDescent="0.4">
      <c r="A1730" s="4">
        <v>43622</v>
      </c>
      <c r="B1730" s="5">
        <v>68.2</v>
      </c>
      <c r="C1730" s="5">
        <v>70.2</v>
      </c>
    </row>
    <row r="1731" spans="1:3" x14ac:dyDescent="0.4">
      <c r="A1731" s="4">
        <v>43616</v>
      </c>
      <c r="B1731" s="5">
        <v>72.260000000000005</v>
      </c>
      <c r="C1731" s="5">
        <v>75.53</v>
      </c>
    </row>
    <row r="1732" spans="1:3" x14ac:dyDescent="0.4">
      <c r="A1732" s="4">
        <v>43609</v>
      </c>
      <c r="B1732" s="5">
        <v>72.59</v>
      </c>
      <c r="C1732" s="5">
        <v>75.849999999999994</v>
      </c>
    </row>
    <row r="1733" spans="1:3" x14ac:dyDescent="0.4">
      <c r="A1733" s="4">
        <v>43602</v>
      </c>
      <c r="B1733" s="5">
        <v>71.61</v>
      </c>
      <c r="C1733" s="5">
        <v>75.290000000000006</v>
      </c>
    </row>
    <row r="1734" spans="1:3" x14ac:dyDescent="0.4">
      <c r="A1734" s="4">
        <v>43595</v>
      </c>
      <c r="B1734" s="5">
        <v>68.209999999999994</v>
      </c>
      <c r="C1734" s="5">
        <v>69.38</v>
      </c>
    </row>
    <row r="1735" spans="1:3" x14ac:dyDescent="0.4">
      <c r="A1735" s="4">
        <v>43581</v>
      </c>
      <c r="B1735" s="5">
        <v>71.760000000000005</v>
      </c>
      <c r="C1735" s="5">
        <v>74.58</v>
      </c>
    </row>
    <row r="1736" spans="1:3" x14ac:dyDescent="0.4">
      <c r="A1736" s="4">
        <v>43574</v>
      </c>
      <c r="B1736" s="5">
        <v>71.98</v>
      </c>
      <c r="C1736" s="5">
        <v>74.84</v>
      </c>
    </row>
    <row r="1737" spans="1:3" x14ac:dyDescent="0.4">
      <c r="A1737" s="4">
        <v>43567</v>
      </c>
      <c r="B1737" s="5">
        <v>72.02</v>
      </c>
      <c r="C1737" s="5">
        <v>75.44</v>
      </c>
    </row>
    <row r="1738" spans="1:3" x14ac:dyDescent="0.4">
      <c r="A1738" s="4">
        <v>43559</v>
      </c>
      <c r="B1738" s="5">
        <v>71.5</v>
      </c>
      <c r="C1738" s="5">
        <v>75.78</v>
      </c>
    </row>
    <row r="1739" spans="1:3" x14ac:dyDescent="0.4">
      <c r="A1739" s="4">
        <v>43553</v>
      </c>
      <c r="B1739" s="5">
        <v>71.44</v>
      </c>
      <c r="C1739" s="5">
        <v>75.89</v>
      </c>
    </row>
    <row r="1740" spans="1:3" x14ac:dyDescent="0.4">
      <c r="A1740" s="4">
        <v>43546</v>
      </c>
      <c r="B1740" s="5">
        <v>70.89</v>
      </c>
      <c r="C1740" s="5">
        <v>75.34</v>
      </c>
    </row>
    <row r="1741" spans="1:3" x14ac:dyDescent="0.4">
      <c r="A1741" s="4">
        <v>43539</v>
      </c>
      <c r="B1741" s="5">
        <v>70.27</v>
      </c>
      <c r="C1741" s="5">
        <v>74.64</v>
      </c>
    </row>
    <row r="1742" spans="1:3" x14ac:dyDescent="0.4">
      <c r="A1742" s="4">
        <v>43532</v>
      </c>
      <c r="B1742" s="5">
        <v>69.59</v>
      </c>
      <c r="C1742" s="5">
        <v>73</v>
      </c>
    </row>
    <row r="1743" spans="1:3" x14ac:dyDescent="0.4">
      <c r="A1743" s="4">
        <v>43525</v>
      </c>
      <c r="B1743" s="5">
        <v>68.099999999999994</v>
      </c>
      <c r="C1743" s="5">
        <v>71.8</v>
      </c>
    </row>
    <row r="1744" spans="1:3" x14ac:dyDescent="0.4">
      <c r="A1744" s="4">
        <v>43518</v>
      </c>
      <c r="B1744" s="5">
        <v>65.84</v>
      </c>
      <c r="C1744" s="5">
        <v>69.33</v>
      </c>
    </row>
    <row r="1745" spans="1:3" x14ac:dyDescent="0.4">
      <c r="A1745" s="4">
        <v>43490</v>
      </c>
      <c r="B1745" s="5">
        <v>57.49</v>
      </c>
      <c r="C1745" s="5">
        <v>56.92</v>
      </c>
    </row>
    <row r="1746" spans="1:3" x14ac:dyDescent="0.4">
      <c r="A1746" s="4">
        <v>43483</v>
      </c>
      <c r="B1746" s="5">
        <v>59.9</v>
      </c>
      <c r="C1746" s="5">
        <v>63.59</v>
      </c>
    </row>
    <row r="1747" spans="1:3" x14ac:dyDescent="0.4">
      <c r="A1747" s="4">
        <v>43476</v>
      </c>
      <c r="B1747" s="5">
        <v>66.7</v>
      </c>
      <c r="C1747" s="5">
        <v>71.540000000000006</v>
      </c>
    </row>
    <row r="1748" spans="1:3" x14ac:dyDescent="0.4">
      <c r="A1748" s="4">
        <v>43469</v>
      </c>
      <c r="B1748" s="5">
        <v>66.19</v>
      </c>
      <c r="C1748" s="5">
        <v>69.91</v>
      </c>
    </row>
    <row r="1749" spans="1:3" x14ac:dyDescent="0.4">
      <c r="A1749" s="4">
        <v>43462</v>
      </c>
      <c r="B1749" s="5">
        <v>66.39</v>
      </c>
      <c r="C1749" s="5">
        <v>71.67</v>
      </c>
    </row>
    <row r="1750" spans="1:3" x14ac:dyDescent="0.4">
      <c r="A1750" s="4">
        <v>43455</v>
      </c>
      <c r="B1750" s="5">
        <v>66.81</v>
      </c>
      <c r="C1750" s="5">
        <v>72.42</v>
      </c>
    </row>
    <row r="1751" spans="1:3" x14ac:dyDescent="0.4">
      <c r="A1751" s="4">
        <v>43448</v>
      </c>
      <c r="B1751" s="5">
        <v>67.099999999999994</v>
      </c>
      <c r="C1751" s="5">
        <v>72.37</v>
      </c>
    </row>
    <row r="1752" spans="1:3" x14ac:dyDescent="0.4">
      <c r="A1752" s="4">
        <v>43441</v>
      </c>
      <c r="B1752" s="5">
        <v>67.11</v>
      </c>
      <c r="C1752" s="5">
        <v>73.08</v>
      </c>
    </row>
    <row r="1753" spans="1:3" x14ac:dyDescent="0.4">
      <c r="A1753" s="4">
        <v>43434</v>
      </c>
      <c r="B1753" s="5">
        <v>68.55</v>
      </c>
      <c r="C1753" s="5">
        <v>74.790000000000006</v>
      </c>
    </row>
    <row r="1754" spans="1:3" x14ac:dyDescent="0.4">
      <c r="A1754" s="4">
        <v>43427</v>
      </c>
      <c r="B1754" s="5">
        <v>69.400000000000006</v>
      </c>
      <c r="C1754" s="5">
        <v>74.81</v>
      </c>
    </row>
    <row r="1755" spans="1:3" x14ac:dyDescent="0.4">
      <c r="A1755" s="4">
        <v>43420</v>
      </c>
      <c r="B1755" s="5">
        <v>69.2</v>
      </c>
      <c r="C1755" s="5">
        <v>76.099999999999994</v>
      </c>
    </row>
    <row r="1756" spans="1:3" x14ac:dyDescent="0.4">
      <c r="A1756" s="4">
        <v>43413</v>
      </c>
      <c r="B1756" s="5">
        <v>69.900000000000006</v>
      </c>
      <c r="C1756" s="5">
        <v>75.97</v>
      </c>
    </row>
    <row r="1757" spans="1:3" x14ac:dyDescent="0.4">
      <c r="A1757" s="4">
        <v>43406</v>
      </c>
      <c r="B1757" s="5">
        <v>69.27</v>
      </c>
      <c r="C1757" s="5">
        <v>74.209999999999994</v>
      </c>
    </row>
    <row r="1758" spans="1:3" x14ac:dyDescent="0.4">
      <c r="A1758" s="4">
        <v>43399</v>
      </c>
      <c r="B1758" s="5">
        <v>69.03</v>
      </c>
      <c r="C1758" s="5">
        <v>74.260000000000005</v>
      </c>
    </row>
    <row r="1759" spans="1:3" x14ac:dyDescent="0.4">
      <c r="A1759" s="4">
        <v>43392</v>
      </c>
      <c r="B1759" s="5">
        <v>68.62</v>
      </c>
      <c r="C1759" s="5">
        <v>73.28</v>
      </c>
    </row>
    <row r="1760" spans="1:3" x14ac:dyDescent="0.4">
      <c r="A1760" s="4">
        <v>43385</v>
      </c>
      <c r="B1760" s="5">
        <v>66.930000000000007</v>
      </c>
      <c r="C1760" s="5">
        <v>72.55</v>
      </c>
    </row>
    <row r="1761" spans="1:3" x14ac:dyDescent="0.4">
      <c r="A1761" s="4">
        <v>43371</v>
      </c>
      <c r="B1761" s="5">
        <v>67.650000000000006</v>
      </c>
      <c r="C1761" s="5">
        <v>74.95</v>
      </c>
    </row>
    <row r="1762" spans="1:3" x14ac:dyDescent="0.4">
      <c r="A1762" s="4">
        <v>43364</v>
      </c>
      <c r="B1762" s="5">
        <v>65.94</v>
      </c>
      <c r="C1762" s="5">
        <v>73.08</v>
      </c>
    </row>
    <row r="1763" spans="1:3" x14ac:dyDescent="0.4">
      <c r="A1763" s="4">
        <v>43357</v>
      </c>
      <c r="B1763" s="5">
        <v>63.26</v>
      </c>
      <c r="C1763" s="5">
        <v>70.05</v>
      </c>
    </row>
    <row r="1764" spans="1:3" x14ac:dyDescent="0.4">
      <c r="A1764" s="4">
        <v>43350</v>
      </c>
      <c r="B1764" s="5">
        <v>53.72</v>
      </c>
      <c r="C1764" s="5">
        <v>66.260000000000005</v>
      </c>
    </row>
    <row r="1765" spans="1:3" x14ac:dyDescent="0.4">
      <c r="A1765" s="4">
        <v>43343</v>
      </c>
      <c r="B1765" s="5">
        <v>52.96</v>
      </c>
      <c r="C1765" s="5">
        <v>59.55</v>
      </c>
    </row>
    <row r="1766" spans="1:3" x14ac:dyDescent="0.4">
      <c r="A1766" s="4">
        <v>43336</v>
      </c>
      <c r="B1766" s="5">
        <v>54.54</v>
      </c>
      <c r="C1766" s="5">
        <v>50.97</v>
      </c>
    </row>
    <row r="1767" spans="1:3" x14ac:dyDescent="0.4">
      <c r="A1767" s="4">
        <v>43329</v>
      </c>
      <c r="B1767" s="5">
        <v>67.069999999999993</v>
      </c>
      <c r="C1767" s="5">
        <v>67.37</v>
      </c>
    </row>
    <row r="1768" spans="1:3" x14ac:dyDescent="0.4">
      <c r="A1768" s="4">
        <v>43322</v>
      </c>
      <c r="B1768" s="5">
        <v>68.83</v>
      </c>
      <c r="C1768" s="5">
        <v>73.510000000000005</v>
      </c>
    </row>
    <row r="1769" spans="1:3" x14ac:dyDescent="0.4">
      <c r="A1769" s="4">
        <v>43315</v>
      </c>
      <c r="B1769" s="5">
        <v>69.75</v>
      </c>
      <c r="C1769" s="5">
        <v>72.37</v>
      </c>
    </row>
    <row r="1770" spans="1:3" x14ac:dyDescent="0.4">
      <c r="A1770" s="4">
        <v>43308</v>
      </c>
      <c r="B1770" s="5">
        <v>71.61</v>
      </c>
      <c r="C1770" s="5">
        <v>76.86</v>
      </c>
    </row>
    <row r="1771" spans="1:3" x14ac:dyDescent="0.4">
      <c r="A1771" s="4">
        <v>43301</v>
      </c>
      <c r="B1771" s="5">
        <v>71.81</v>
      </c>
      <c r="C1771" s="5">
        <v>78.88</v>
      </c>
    </row>
    <row r="1772" spans="1:3" x14ac:dyDescent="0.4">
      <c r="A1772" s="4">
        <v>43294</v>
      </c>
      <c r="B1772" s="5">
        <v>72.12</v>
      </c>
      <c r="C1772" s="5">
        <v>78.98</v>
      </c>
    </row>
    <row r="1773" spans="1:3" x14ac:dyDescent="0.4">
      <c r="A1773" s="4">
        <v>43287</v>
      </c>
      <c r="B1773" s="5">
        <v>71.98</v>
      </c>
      <c r="C1773" s="5">
        <v>79.06</v>
      </c>
    </row>
    <row r="1774" spans="1:3" x14ac:dyDescent="0.4">
      <c r="A1774" s="4">
        <v>43280</v>
      </c>
      <c r="B1774" s="5">
        <v>70.739999999999995</v>
      </c>
      <c r="C1774" s="5">
        <v>79.180000000000007</v>
      </c>
    </row>
    <row r="1775" spans="1:3" x14ac:dyDescent="0.4">
      <c r="A1775" s="4">
        <v>43273</v>
      </c>
      <c r="B1775" s="5">
        <v>71.239999999999995</v>
      </c>
      <c r="C1775" s="5">
        <v>78.59</v>
      </c>
    </row>
    <row r="1776" spans="1:3" x14ac:dyDescent="0.4">
      <c r="A1776" s="4">
        <v>43266</v>
      </c>
      <c r="B1776" s="5">
        <v>65.790000000000006</v>
      </c>
      <c r="C1776" s="5">
        <v>70.12</v>
      </c>
    </row>
    <row r="1777" spans="1:3" x14ac:dyDescent="0.4">
      <c r="A1777" s="4">
        <v>43259</v>
      </c>
      <c r="B1777" s="5">
        <v>65.92</v>
      </c>
      <c r="C1777" s="5">
        <v>71.599999999999994</v>
      </c>
    </row>
    <row r="1778" spans="1:3" x14ac:dyDescent="0.4">
      <c r="A1778" s="4">
        <v>43251</v>
      </c>
      <c r="B1778" s="5">
        <v>74.11</v>
      </c>
      <c r="C1778" s="5">
        <v>77.62</v>
      </c>
    </row>
    <row r="1779" spans="1:3" x14ac:dyDescent="0.4">
      <c r="A1779" s="4">
        <v>43244</v>
      </c>
      <c r="B1779" s="5">
        <v>75.56</v>
      </c>
      <c r="C1779" s="5">
        <v>78.95</v>
      </c>
    </row>
    <row r="1780" spans="1:3" x14ac:dyDescent="0.4">
      <c r="A1780" s="4">
        <v>43238</v>
      </c>
      <c r="B1780" s="5">
        <v>74.02</v>
      </c>
      <c r="C1780" s="5">
        <v>78.540000000000006</v>
      </c>
    </row>
    <row r="1781" spans="1:3" x14ac:dyDescent="0.4">
      <c r="A1781" s="4">
        <v>43231</v>
      </c>
      <c r="B1781" s="5">
        <v>64.8</v>
      </c>
      <c r="C1781" s="5">
        <v>75.7</v>
      </c>
    </row>
    <row r="1782" spans="1:3" x14ac:dyDescent="0.4">
      <c r="A1782" s="4">
        <v>43224</v>
      </c>
      <c r="B1782" s="5">
        <v>73.92</v>
      </c>
      <c r="C1782" s="5">
        <v>71.78</v>
      </c>
    </row>
    <row r="1783" spans="1:3" x14ac:dyDescent="0.4">
      <c r="A1783" s="4">
        <v>43216</v>
      </c>
      <c r="B1783" s="5">
        <v>74.09</v>
      </c>
      <c r="C1783" s="5">
        <v>71.64</v>
      </c>
    </row>
    <row r="1784" spans="1:3" x14ac:dyDescent="0.4">
      <c r="A1784" s="4">
        <v>43210</v>
      </c>
      <c r="B1784" s="5">
        <v>73.88</v>
      </c>
      <c r="C1784" s="5">
        <v>73.36</v>
      </c>
    </row>
    <row r="1785" spans="1:3" x14ac:dyDescent="0.4">
      <c r="A1785" s="4">
        <v>43203</v>
      </c>
      <c r="B1785" s="5">
        <v>72.89</v>
      </c>
      <c r="C1785" s="5">
        <v>73.11</v>
      </c>
    </row>
    <row r="1786" spans="1:3" x14ac:dyDescent="0.4">
      <c r="A1786" s="4">
        <v>43189</v>
      </c>
      <c r="B1786" s="5">
        <v>72</v>
      </c>
      <c r="C1786" s="5">
        <v>72.599999999999994</v>
      </c>
    </row>
    <row r="1787" spans="1:3" x14ac:dyDescent="0.4">
      <c r="A1787" s="4">
        <v>43182</v>
      </c>
      <c r="B1787" s="5">
        <v>72</v>
      </c>
      <c r="C1787" s="5">
        <v>72.459999999999994</v>
      </c>
    </row>
    <row r="1788" spans="1:3" x14ac:dyDescent="0.4">
      <c r="A1788" s="4">
        <v>43175</v>
      </c>
      <c r="B1788" s="5">
        <v>72</v>
      </c>
      <c r="C1788" s="5">
        <v>72.400000000000006</v>
      </c>
    </row>
    <row r="1789" spans="1:3" x14ac:dyDescent="0.4">
      <c r="A1789" s="4">
        <v>43168</v>
      </c>
      <c r="B1789" s="5">
        <v>71.16</v>
      </c>
      <c r="C1789" s="5">
        <v>72.45</v>
      </c>
    </row>
    <row r="1790" spans="1:3" x14ac:dyDescent="0.4">
      <c r="A1790" s="4">
        <v>43161</v>
      </c>
      <c r="B1790" s="5">
        <v>58.82</v>
      </c>
      <c r="C1790" s="5">
        <v>61.01</v>
      </c>
    </row>
    <row r="1791" spans="1:3" x14ac:dyDescent="0.4">
      <c r="A1791" s="4">
        <v>43140</v>
      </c>
      <c r="B1791" s="5">
        <v>61.83</v>
      </c>
      <c r="C1791" s="5">
        <v>58.11</v>
      </c>
    </row>
    <row r="1792" spans="1:3" x14ac:dyDescent="0.4">
      <c r="A1792" s="4">
        <v>43133</v>
      </c>
      <c r="B1792" s="5">
        <v>70.650000000000006</v>
      </c>
      <c r="C1792" s="5">
        <v>67.87</v>
      </c>
    </row>
    <row r="1793" spans="1:3" x14ac:dyDescent="0.4">
      <c r="A1793" s="4">
        <v>43126</v>
      </c>
      <c r="B1793" s="5">
        <v>71.02</v>
      </c>
      <c r="C1793" s="5">
        <v>68.27</v>
      </c>
    </row>
    <row r="1794" spans="1:3" x14ac:dyDescent="0.4">
      <c r="A1794" s="4">
        <v>43119</v>
      </c>
      <c r="B1794" s="5">
        <v>70.89</v>
      </c>
      <c r="C1794" s="5">
        <v>68.069999999999993</v>
      </c>
    </row>
    <row r="1795" spans="1:3" x14ac:dyDescent="0.4">
      <c r="A1795" s="4">
        <v>43112</v>
      </c>
      <c r="B1795" s="5">
        <v>70.89</v>
      </c>
      <c r="C1795" s="5">
        <v>67.98</v>
      </c>
    </row>
    <row r="1796" spans="1:3" x14ac:dyDescent="0.4">
      <c r="A1796" s="4">
        <v>43105</v>
      </c>
      <c r="B1796" s="5">
        <v>65.98</v>
      </c>
      <c r="C1796" s="5">
        <v>61.03</v>
      </c>
    </row>
    <row r="1797" spans="1:3" x14ac:dyDescent="0.4">
      <c r="A1797" s="4">
        <v>43098</v>
      </c>
      <c r="B1797" s="5">
        <v>69.03</v>
      </c>
      <c r="C1797" s="5">
        <v>65.900000000000006</v>
      </c>
    </row>
    <row r="1798" spans="1:3" x14ac:dyDescent="0.4">
      <c r="A1798" s="4">
        <v>43091</v>
      </c>
      <c r="B1798" s="5">
        <v>67.72</v>
      </c>
      <c r="C1798" s="5">
        <v>68.05</v>
      </c>
    </row>
    <row r="1799" spans="1:3" x14ac:dyDescent="0.4">
      <c r="A1799" s="4">
        <v>43084</v>
      </c>
      <c r="B1799" s="5">
        <v>67.64</v>
      </c>
      <c r="C1799" s="5">
        <v>67.98</v>
      </c>
    </row>
    <row r="1800" spans="1:3" x14ac:dyDescent="0.4">
      <c r="A1800" s="4">
        <v>43077</v>
      </c>
      <c r="B1800" s="5">
        <v>62.37</v>
      </c>
      <c r="C1800" s="5">
        <v>67.13</v>
      </c>
    </row>
    <row r="1801" spans="1:3" x14ac:dyDescent="0.4">
      <c r="A1801" s="4">
        <v>43070</v>
      </c>
      <c r="B1801" s="5">
        <v>69.06</v>
      </c>
      <c r="C1801" s="5">
        <v>66.03</v>
      </c>
    </row>
    <row r="1802" spans="1:3" x14ac:dyDescent="0.4">
      <c r="A1802" s="4">
        <v>43063</v>
      </c>
      <c r="B1802" s="5">
        <v>69.680000000000007</v>
      </c>
      <c r="C1802" s="5">
        <v>66.489999999999995</v>
      </c>
    </row>
    <row r="1803" spans="1:3" x14ac:dyDescent="0.4">
      <c r="A1803" s="4">
        <v>43056</v>
      </c>
      <c r="B1803" s="5">
        <v>70.11</v>
      </c>
      <c r="C1803" s="5">
        <v>68.67</v>
      </c>
    </row>
    <row r="1804" spans="1:3" x14ac:dyDescent="0.4">
      <c r="A1804" s="4">
        <v>43049</v>
      </c>
      <c r="B1804" s="5">
        <v>69.709999999999994</v>
      </c>
      <c r="C1804" s="5">
        <v>68.06</v>
      </c>
    </row>
    <row r="1805" spans="1:3" x14ac:dyDescent="0.4">
      <c r="A1805" s="4">
        <v>43042</v>
      </c>
      <c r="B1805" s="5">
        <v>70.3</v>
      </c>
      <c r="C1805" s="5">
        <v>67.599999999999994</v>
      </c>
    </row>
    <row r="1806" spans="1:3" x14ac:dyDescent="0.4">
      <c r="A1806" s="4">
        <v>43035</v>
      </c>
      <c r="B1806" s="5">
        <v>69.59</v>
      </c>
      <c r="C1806" s="5">
        <v>67.260000000000005</v>
      </c>
    </row>
    <row r="1807" spans="1:3" x14ac:dyDescent="0.4">
      <c r="A1807" s="4">
        <v>43028</v>
      </c>
      <c r="B1807" s="5">
        <v>69.28</v>
      </c>
      <c r="C1807" s="5">
        <v>66.760000000000005</v>
      </c>
    </row>
    <row r="1808" spans="1:3" x14ac:dyDescent="0.4">
      <c r="A1808" s="4">
        <v>43021</v>
      </c>
      <c r="B1808" s="5">
        <v>65.83</v>
      </c>
      <c r="C1808" s="5">
        <v>64.099999999999994</v>
      </c>
    </row>
    <row r="1809" spans="1:3" x14ac:dyDescent="0.4">
      <c r="A1809" s="4">
        <v>43008</v>
      </c>
      <c r="B1809" s="5">
        <v>66.37</v>
      </c>
      <c r="C1809" s="5">
        <v>64.569999999999993</v>
      </c>
    </row>
    <row r="1810" spans="1:3" x14ac:dyDescent="0.4">
      <c r="A1810" s="4">
        <v>43000</v>
      </c>
      <c r="B1810" s="5">
        <v>66.02</v>
      </c>
      <c r="C1810" s="5">
        <v>63.57</v>
      </c>
    </row>
    <row r="1811" spans="1:3" x14ac:dyDescent="0.4">
      <c r="A1811" s="4">
        <v>42993</v>
      </c>
      <c r="B1811" s="5">
        <v>65.61</v>
      </c>
      <c r="C1811" s="5">
        <v>62.47</v>
      </c>
    </row>
    <row r="1812" spans="1:3" x14ac:dyDescent="0.4">
      <c r="A1812" s="4">
        <v>42986</v>
      </c>
      <c r="B1812" s="5">
        <v>65.72</v>
      </c>
      <c r="C1812" s="5">
        <v>57.48</v>
      </c>
    </row>
    <row r="1813" spans="1:3" x14ac:dyDescent="0.4">
      <c r="A1813" s="4">
        <v>42979</v>
      </c>
      <c r="B1813" s="5">
        <v>66.58</v>
      </c>
      <c r="C1813" s="5">
        <v>59.39</v>
      </c>
    </row>
    <row r="1814" spans="1:3" x14ac:dyDescent="0.4">
      <c r="A1814" s="4">
        <v>42972</v>
      </c>
      <c r="B1814" s="5">
        <v>63.7</v>
      </c>
      <c r="C1814" s="5">
        <v>63.16</v>
      </c>
    </row>
    <row r="1815" spans="1:3" x14ac:dyDescent="0.4">
      <c r="A1815" s="4">
        <v>42965</v>
      </c>
      <c r="B1815" s="5">
        <v>63.48</v>
      </c>
      <c r="C1815" s="5">
        <v>63.01</v>
      </c>
    </row>
    <row r="1816" spans="1:3" x14ac:dyDescent="0.4">
      <c r="A1816" s="4">
        <v>42958</v>
      </c>
      <c r="B1816" s="5">
        <v>62</v>
      </c>
      <c r="C1816" s="5">
        <v>65.88</v>
      </c>
    </row>
    <row r="1817" spans="1:3" x14ac:dyDescent="0.4">
      <c r="A1817" s="4">
        <v>42951</v>
      </c>
      <c r="B1817" s="5">
        <v>63.2</v>
      </c>
      <c r="C1817" s="5">
        <v>65.78</v>
      </c>
    </row>
    <row r="1818" spans="1:3" x14ac:dyDescent="0.4">
      <c r="A1818" s="4">
        <v>42944</v>
      </c>
      <c r="B1818" s="5">
        <v>64.989999999999995</v>
      </c>
      <c r="C1818" s="5">
        <v>65.540000000000006</v>
      </c>
    </row>
    <row r="1819" spans="1:3" x14ac:dyDescent="0.4">
      <c r="A1819" s="4">
        <v>42937</v>
      </c>
      <c r="B1819" s="5">
        <v>65.11</v>
      </c>
      <c r="C1819" s="5">
        <v>63.25</v>
      </c>
    </row>
    <row r="1820" spans="1:3" x14ac:dyDescent="0.4">
      <c r="A1820" s="4">
        <v>42930</v>
      </c>
      <c r="B1820" s="5">
        <v>62.08</v>
      </c>
      <c r="C1820" s="5">
        <v>55.85</v>
      </c>
    </row>
    <row r="1821" spans="1:3" x14ac:dyDescent="0.4">
      <c r="A1821" s="4">
        <v>42923</v>
      </c>
      <c r="B1821" s="5">
        <v>55.78</v>
      </c>
      <c r="C1821" s="5">
        <v>56.05</v>
      </c>
    </row>
    <row r="1822" spans="1:3" x14ac:dyDescent="0.4">
      <c r="A1822" s="4">
        <v>42916</v>
      </c>
      <c r="B1822" s="5">
        <v>62.36</v>
      </c>
      <c r="C1822" s="5">
        <v>64.02</v>
      </c>
    </row>
    <row r="1823" spans="1:3" x14ac:dyDescent="0.4">
      <c r="A1823" s="4">
        <v>42909</v>
      </c>
      <c r="B1823" s="5">
        <v>66.959999999999994</v>
      </c>
      <c r="C1823" s="5">
        <v>66.42</v>
      </c>
    </row>
    <row r="1824" spans="1:3" x14ac:dyDescent="0.4">
      <c r="A1824" s="4">
        <v>42902</v>
      </c>
      <c r="B1824" s="5">
        <v>67.72</v>
      </c>
      <c r="C1824" s="5">
        <v>67.349999999999994</v>
      </c>
    </row>
    <row r="1825" spans="1:3" x14ac:dyDescent="0.4">
      <c r="A1825" s="4">
        <v>42895</v>
      </c>
      <c r="B1825" s="5">
        <v>68.02</v>
      </c>
      <c r="C1825" s="5">
        <v>67.55</v>
      </c>
    </row>
    <row r="1826" spans="1:3" x14ac:dyDescent="0.4">
      <c r="A1826" s="4">
        <v>42888</v>
      </c>
      <c r="B1826" s="5">
        <v>65.56</v>
      </c>
      <c r="C1826" s="5">
        <v>64.83</v>
      </c>
    </row>
    <row r="1827" spans="1:3" x14ac:dyDescent="0.4">
      <c r="A1827" s="4">
        <v>42881</v>
      </c>
      <c r="B1827" s="5">
        <v>66.400000000000006</v>
      </c>
      <c r="C1827" s="5">
        <v>66.33</v>
      </c>
    </row>
    <row r="1828" spans="1:3" x14ac:dyDescent="0.4">
      <c r="A1828" s="4">
        <v>42874</v>
      </c>
      <c r="B1828" s="5">
        <v>65.8</v>
      </c>
      <c r="C1828" s="5">
        <v>66.13</v>
      </c>
    </row>
    <row r="1829" spans="1:3" x14ac:dyDescent="0.4">
      <c r="A1829" s="4">
        <v>42867</v>
      </c>
      <c r="B1829" s="5">
        <v>65.37</v>
      </c>
      <c r="C1829" s="5">
        <v>62.83</v>
      </c>
    </row>
    <row r="1830" spans="1:3" x14ac:dyDescent="0.4">
      <c r="A1830" s="4">
        <v>42860</v>
      </c>
      <c r="B1830" s="5">
        <v>41.12</v>
      </c>
      <c r="C1830" s="5">
        <v>55.03</v>
      </c>
    </row>
    <row r="1831" spans="1:3" x14ac:dyDescent="0.4">
      <c r="A1831" s="4">
        <v>42853</v>
      </c>
      <c r="B1831" s="5">
        <v>68.12</v>
      </c>
      <c r="C1831" s="5">
        <v>66.17</v>
      </c>
    </row>
    <row r="1832" spans="1:3" x14ac:dyDescent="0.4">
      <c r="A1832" s="4">
        <v>42846</v>
      </c>
      <c r="B1832" s="5">
        <v>69.650000000000006</v>
      </c>
      <c r="C1832" s="5">
        <v>67.540000000000006</v>
      </c>
    </row>
    <row r="1833" spans="1:3" x14ac:dyDescent="0.4">
      <c r="A1833" s="4">
        <v>42839</v>
      </c>
      <c r="B1833" s="5">
        <v>70.02</v>
      </c>
      <c r="C1833" s="5">
        <v>68.37</v>
      </c>
    </row>
    <row r="1834" spans="1:3" x14ac:dyDescent="0.4">
      <c r="A1834" s="4">
        <v>42825</v>
      </c>
      <c r="B1834" s="5">
        <v>73.34</v>
      </c>
      <c r="C1834" s="5">
        <v>69.28</v>
      </c>
    </row>
    <row r="1835" spans="1:3" x14ac:dyDescent="0.4">
      <c r="A1835" s="4">
        <v>42818</v>
      </c>
      <c r="B1835" s="5">
        <v>73.94</v>
      </c>
      <c r="C1835" s="5">
        <v>69.64</v>
      </c>
    </row>
    <row r="1836" spans="1:3" x14ac:dyDescent="0.4">
      <c r="A1836" s="4">
        <v>42811</v>
      </c>
      <c r="B1836" s="5">
        <v>73.53</v>
      </c>
      <c r="C1836" s="5">
        <v>69.02</v>
      </c>
    </row>
    <row r="1837" spans="1:3" x14ac:dyDescent="0.4">
      <c r="A1837" s="4">
        <v>42804</v>
      </c>
      <c r="B1837" s="5">
        <v>72.569999999999993</v>
      </c>
      <c r="C1837" s="5">
        <v>68.37</v>
      </c>
    </row>
    <row r="1838" spans="1:3" x14ac:dyDescent="0.4">
      <c r="A1838" s="4">
        <v>42797</v>
      </c>
      <c r="B1838" s="5">
        <v>72.040000000000006</v>
      </c>
      <c r="C1838" s="5">
        <v>67.77</v>
      </c>
    </row>
    <row r="1839" spans="1:3" x14ac:dyDescent="0.4">
      <c r="A1839" s="4">
        <v>42790</v>
      </c>
      <c r="B1839" s="5">
        <v>70.14</v>
      </c>
      <c r="C1839" s="5">
        <v>65.760000000000005</v>
      </c>
    </row>
    <row r="1840" spans="1:3" x14ac:dyDescent="0.4">
      <c r="A1840" s="4">
        <v>42783</v>
      </c>
      <c r="B1840" s="5">
        <v>69.739999999999995</v>
      </c>
      <c r="C1840" s="5">
        <v>63.46</v>
      </c>
    </row>
    <row r="1841" spans="1:3" x14ac:dyDescent="0.4">
      <c r="A1841" s="4">
        <v>42776</v>
      </c>
      <c r="B1841" s="5">
        <v>54.06</v>
      </c>
      <c r="C1841" s="5">
        <v>48.32</v>
      </c>
    </row>
    <row r="1842" spans="1:3" x14ac:dyDescent="0.4">
      <c r="A1842" s="4">
        <v>42755</v>
      </c>
      <c r="B1842" s="5">
        <v>65.819999999999993</v>
      </c>
      <c r="C1842" s="5">
        <v>63.33</v>
      </c>
    </row>
    <row r="1843" spans="1:3" x14ac:dyDescent="0.4">
      <c r="A1843" s="4">
        <v>42748</v>
      </c>
      <c r="B1843" s="5">
        <v>72.05</v>
      </c>
      <c r="C1843" s="5">
        <v>68.510000000000005</v>
      </c>
    </row>
    <row r="1844" spans="1:3" x14ac:dyDescent="0.4">
      <c r="A1844" s="4">
        <v>42741</v>
      </c>
      <c r="B1844" s="5">
        <v>71.05</v>
      </c>
      <c r="C1844" s="5">
        <v>68.69</v>
      </c>
    </row>
    <row r="1845" spans="1:3" x14ac:dyDescent="0.4">
      <c r="A1845" s="4">
        <v>42734</v>
      </c>
      <c r="B1845" s="5">
        <v>73.37</v>
      </c>
      <c r="C1845" s="5">
        <v>68.02</v>
      </c>
    </row>
    <row r="1846" spans="1:3" x14ac:dyDescent="0.4">
      <c r="A1846" s="4">
        <v>42727</v>
      </c>
      <c r="B1846" s="5">
        <v>73.17</v>
      </c>
      <c r="C1846" s="5">
        <v>71.3</v>
      </c>
    </row>
    <row r="1847" spans="1:3" x14ac:dyDescent="0.4">
      <c r="A1847" s="4">
        <v>42720</v>
      </c>
      <c r="B1847" s="5">
        <v>73.5</v>
      </c>
      <c r="C1847" s="5">
        <v>71.19</v>
      </c>
    </row>
    <row r="1848" spans="1:3" x14ac:dyDescent="0.4">
      <c r="A1848" s="4">
        <v>42713</v>
      </c>
      <c r="B1848" s="5">
        <v>73.39</v>
      </c>
      <c r="C1848" s="5">
        <v>72.650000000000006</v>
      </c>
    </row>
    <row r="1849" spans="1:3" x14ac:dyDescent="0.4">
      <c r="A1849" s="4">
        <v>42706</v>
      </c>
      <c r="B1849" s="5">
        <v>73.709999999999994</v>
      </c>
      <c r="C1849" s="5">
        <v>70.23</v>
      </c>
    </row>
    <row r="1850" spans="1:3" x14ac:dyDescent="0.4">
      <c r="A1850" s="4">
        <v>42699</v>
      </c>
      <c r="B1850" s="5">
        <v>73.84</v>
      </c>
      <c r="C1850" s="5">
        <v>70.11</v>
      </c>
    </row>
    <row r="1851" spans="1:3" x14ac:dyDescent="0.4">
      <c r="A1851" s="4">
        <v>42692</v>
      </c>
      <c r="B1851" s="5">
        <v>73.63</v>
      </c>
      <c r="C1851" s="5">
        <v>69.98</v>
      </c>
    </row>
    <row r="1852" spans="1:3" x14ac:dyDescent="0.4">
      <c r="A1852" s="4">
        <v>42685</v>
      </c>
      <c r="B1852" s="5">
        <v>73.430000000000007</v>
      </c>
      <c r="C1852" s="5">
        <v>69.91</v>
      </c>
    </row>
    <row r="1853" spans="1:3" x14ac:dyDescent="0.4">
      <c r="A1853" s="4">
        <v>42678</v>
      </c>
      <c r="B1853" s="5">
        <v>73.64</v>
      </c>
      <c r="C1853" s="5">
        <v>69.599999999999994</v>
      </c>
    </row>
    <row r="1854" spans="1:3" x14ac:dyDescent="0.4">
      <c r="A1854" s="4">
        <v>42671</v>
      </c>
      <c r="B1854" s="5">
        <v>73.53</v>
      </c>
      <c r="C1854" s="5">
        <v>69.319999999999993</v>
      </c>
    </row>
    <row r="1855" spans="1:3" x14ac:dyDescent="0.4">
      <c r="A1855" s="4">
        <v>42664</v>
      </c>
      <c r="B1855" s="5">
        <v>66.23</v>
      </c>
      <c r="C1855" s="5">
        <v>69.22</v>
      </c>
    </row>
    <row r="1856" spans="1:3" x14ac:dyDescent="0.4">
      <c r="A1856" s="4">
        <v>42657</v>
      </c>
      <c r="B1856" s="5">
        <v>72.03</v>
      </c>
      <c r="C1856" s="5">
        <v>68.959999999999994</v>
      </c>
    </row>
    <row r="1857" spans="1:3" x14ac:dyDescent="0.4">
      <c r="A1857" s="4">
        <v>42643</v>
      </c>
      <c r="B1857" s="5">
        <v>71.88</v>
      </c>
      <c r="C1857" s="5">
        <v>66.34</v>
      </c>
    </row>
    <row r="1858" spans="1:3" x14ac:dyDescent="0.4">
      <c r="A1858" s="4">
        <v>42636</v>
      </c>
      <c r="B1858" s="5">
        <v>72</v>
      </c>
      <c r="C1858" s="5">
        <v>68.2</v>
      </c>
    </row>
    <row r="1859" spans="1:3" x14ac:dyDescent="0.4">
      <c r="A1859" s="4">
        <v>42622</v>
      </c>
      <c r="B1859" s="5">
        <v>72.099999999999994</v>
      </c>
      <c r="C1859" s="5">
        <v>69.81</v>
      </c>
    </row>
    <row r="1860" spans="1:3" x14ac:dyDescent="0.4">
      <c r="A1860" s="4">
        <v>42615</v>
      </c>
      <c r="B1860" s="5">
        <v>71.67</v>
      </c>
      <c r="C1860" s="5">
        <v>69.02</v>
      </c>
    </row>
    <row r="1861" spans="1:3" x14ac:dyDescent="0.4">
      <c r="A1861" s="4">
        <v>42608</v>
      </c>
      <c r="B1861" s="5">
        <v>71.459999999999994</v>
      </c>
      <c r="C1861" s="5">
        <v>69.23</v>
      </c>
    </row>
    <row r="1862" spans="1:3" x14ac:dyDescent="0.4">
      <c r="A1862" s="4">
        <v>42601</v>
      </c>
      <c r="B1862" s="5">
        <v>70.06</v>
      </c>
      <c r="C1862" s="5">
        <v>70.13</v>
      </c>
    </row>
    <row r="1863" spans="1:3" x14ac:dyDescent="0.4">
      <c r="A1863" s="4">
        <v>42594</v>
      </c>
      <c r="B1863" s="5">
        <v>68.25</v>
      </c>
      <c r="C1863" s="5">
        <v>69.64</v>
      </c>
    </row>
    <row r="1864" spans="1:3" x14ac:dyDescent="0.4">
      <c r="A1864" s="4">
        <v>42587</v>
      </c>
      <c r="B1864" s="5">
        <v>69.11</v>
      </c>
      <c r="C1864" s="5">
        <v>70.53</v>
      </c>
    </row>
    <row r="1865" spans="1:3" x14ac:dyDescent="0.4">
      <c r="A1865" s="4">
        <v>42580</v>
      </c>
      <c r="B1865" s="5">
        <v>65.459999999999994</v>
      </c>
      <c r="C1865" s="5">
        <v>70.98</v>
      </c>
    </row>
    <row r="1866" spans="1:3" x14ac:dyDescent="0.4">
      <c r="A1866" s="4">
        <v>42573</v>
      </c>
      <c r="B1866" s="5">
        <v>72.819999999999993</v>
      </c>
      <c r="C1866" s="5">
        <v>71.510000000000005</v>
      </c>
    </row>
    <row r="1867" spans="1:3" x14ac:dyDescent="0.4">
      <c r="A1867" s="4">
        <v>42566</v>
      </c>
      <c r="B1867" s="5">
        <v>73.430000000000007</v>
      </c>
      <c r="C1867" s="5">
        <v>71.56</v>
      </c>
    </row>
    <row r="1868" spans="1:3" x14ac:dyDescent="0.4">
      <c r="A1868" s="4">
        <v>42559</v>
      </c>
      <c r="B1868" s="5">
        <v>72.84</v>
      </c>
      <c r="C1868" s="5">
        <v>70.78</v>
      </c>
    </row>
    <row r="1869" spans="1:3" x14ac:dyDescent="0.4">
      <c r="A1869" s="4">
        <v>42552</v>
      </c>
      <c r="B1869" s="5">
        <v>71.760000000000005</v>
      </c>
      <c r="C1869" s="5">
        <v>69.87</v>
      </c>
    </row>
    <row r="1870" spans="1:3" x14ac:dyDescent="0.4">
      <c r="A1870" s="4">
        <v>42545</v>
      </c>
      <c r="B1870" s="5">
        <v>71.97</v>
      </c>
      <c r="C1870" s="5">
        <v>68.98</v>
      </c>
    </row>
    <row r="1871" spans="1:3" x14ac:dyDescent="0.4">
      <c r="A1871" s="4">
        <v>42538</v>
      </c>
      <c r="B1871" s="5">
        <v>71.84</v>
      </c>
      <c r="C1871" s="5">
        <v>69.03</v>
      </c>
    </row>
    <row r="1872" spans="1:3" x14ac:dyDescent="0.4">
      <c r="A1872" s="4">
        <v>42524</v>
      </c>
      <c r="B1872" s="5">
        <v>72.900000000000006</v>
      </c>
      <c r="C1872" s="5">
        <v>69.540000000000006</v>
      </c>
    </row>
    <row r="1873" spans="1:3" x14ac:dyDescent="0.4">
      <c r="A1873" s="4">
        <v>42517</v>
      </c>
      <c r="B1873" s="5">
        <v>72.959999999999994</v>
      </c>
      <c r="C1873" s="5">
        <v>71.02</v>
      </c>
    </row>
    <row r="1874" spans="1:3" x14ac:dyDescent="0.4">
      <c r="A1874" s="4">
        <v>42510</v>
      </c>
      <c r="B1874" s="5">
        <v>73.239999999999995</v>
      </c>
      <c r="C1874" s="5">
        <v>69.27</v>
      </c>
    </row>
    <row r="1875" spans="1:3" x14ac:dyDescent="0.4">
      <c r="A1875" s="4">
        <v>42503</v>
      </c>
      <c r="B1875" s="5">
        <v>73.67</v>
      </c>
      <c r="C1875" s="5">
        <v>69.34</v>
      </c>
    </row>
    <row r="1876" spans="1:3" x14ac:dyDescent="0.4">
      <c r="A1876" s="4">
        <v>42496</v>
      </c>
      <c r="B1876" s="5">
        <v>74.02</v>
      </c>
      <c r="C1876" s="5">
        <v>70.819999999999993</v>
      </c>
    </row>
    <row r="1877" spans="1:3" x14ac:dyDescent="0.4">
      <c r="A1877" s="4">
        <v>42489</v>
      </c>
      <c r="B1877" s="5">
        <v>75.66</v>
      </c>
      <c r="C1877" s="5">
        <v>73.13</v>
      </c>
    </row>
    <row r="1878" spans="1:3" x14ac:dyDescent="0.4">
      <c r="A1878" s="4">
        <v>42482</v>
      </c>
      <c r="B1878" s="5">
        <v>75.959999999999994</v>
      </c>
      <c r="C1878" s="5">
        <v>71.540000000000006</v>
      </c>
    </row>
    <row r="1879" spans="1:3" x14ac:dyDescent="0.4">
      <c r="A1879" s="4">
        <v>42475</v>
      </c>
      <c r="B1879" s="5">
        <v>75.84</v>
      </c>
      <c r="C1879" s="5">
        <v>71.260000000000005</v>
      </c>
    </row>
    <row r="1880" spans="1:3" x14ac:dyDescent="0.4">
      <c r="A1880" s="4">
        <v>42468</v>
      </c>
      <c r="B1880" s="5">
        <v>75.67</v>
      </c>
      <c r="C1880" s="5">
        <v>70.12</v>
      </c>
    </row>
    <row r="1881" spans="1:3" x14ac:dyDescent="0.4">
      <c r="A1881" s="4">
        <v>42461</v>
      </c>
      <c r="B1881" s="5">
        <v>74.489999999999995</v>
      </c>
      <c r="C1881" s="5">
        <v>68.69</v>
      </c>
    </row>
    <row r="1882" spans="1:3" x14ac:dyDescent="0.4">
      <c r="A1882" s="4">
        <v>42454</v>
      </c>
      <c r="B1882" s="5">
        <v>73.78</v>
      </c>
      <c r="C1882" s="5">
        <v>67.819999999999993</v>
      </c>
    </row>
    <row r="1883" spans="1:3" x14ac:dyDescent="0.4">
      <c r="A1883" s="4">
        <v>42447</v>
      </c>
      <c r="B1883" s="5">
        <v>72.94</v>
      </c>
      <c r="C1883" s="5">
        <v>65.87</v>
      </c>
    </row>
    <row r="1884" spans="1:3" x14ac:dyDescent="0.4">
      <c r="A1884" s="4">
        <v>42440</v>
      </c>
      <c r="B1884" s="5">
        <v>69.62</v>
      </c>
      <c r="C1884" s="5">
        <v>64.8</v>
      </c>
    </row>
    <row r="1885" spans="1:3" x14ac:dyDescent="0.4">
      <c r="A1885" s="4">
        <v>42433</v>
      </c>
      <c r="B1885" s="5">
        <v>66.83</v>
      </c>
      <c r="C1885" s="5">
        <v>62.79</v>
      </c>
    </row>
    <row r="1886" spans="1:3" x14ac:dyDescent="0.4">
      <c r="A1886" s="4">
        <v>42426</v>
      </c>
      <c r="B1886" s="5">
        <v>63.98</v>
      </c>
      <c r="C1886" s="5">
        <v>58.64</v>
      </c>
    </row>
    <row r="1887" spans="1:3" x14ac:dyDescent="0.4">
      <c r="A1887" s="4">
        <v>42419</v>
      </c>
      <c r="B1887" s="5">
        <v>29.76</v>
      </c>
      <c r="C1887" s="5">
        <v>21.89</v>
      </c>
    </row>
    <row r="1888" spans="1:3" x14ac:dyDescent="0.4">
      <c r="A1888" s="4">
        <v>42398</v>
      </c>
      <c r="B1888" s="5">
        <v>51.57</v>
      </c>
      <c r="C1888" s="5">
        <v>38.840000000000003</v>
      </c>
    </row>
    <row r="1889" spans="1:3" x14ac:dyDescent="0.4">
      <c r="A1889" s="4">
        <v>42391</v>
      </c>
      <c r="B1889" s="5">
        <v>57.48</v>
      </c>
      <c r="C1889" s="5">
        <v>53.23</v>
      </c>
    </row>
    <row r="1890" spans="1:3" x14ac:dyDescent="0.4">
      <c r="A1890" s="4">
        <v>42384</v>
      </c>
      <c r="B1890" s="5">
        <v>63.74</v>
      </c>
      <c r="C1890" s="5">
        <v>55.84</v>
      </c>
    </row>
    <row r="1891" spans="1:3" x14ac:dyDescent="0.4">
      <c r="A1891" s="4">
        <v>42377</v>
      </c>
      <c r="B1891" s="5">
        <v>56.54</v>
      </c>
      <c r="C1891" s="5">
        <v>51.96</v>
      </c>
    </row>
    <row r="1892" spans="1:3" x14ac:dyDescent="0.4">
      <c r="A1892" s="4">
        <v>42369</v>
      </c>
      <c r="B1892" s="5">
        <v>63.78</v>
      </c>
      <c r="C1892" s="5">
        <v>56.92</v>
      </c>
    </row>
    <row r="1893" spans="1:3" x14ac:dyDescent="0.4">
      <c r="A1893" s="4">
        <v>42363</v>
      </c>
      <c r="B1893" s="5">
        <v>64.42</v>
      </c>
      <c r="C1893" s="5">
        <v>58.07</v>
      </c>
    </row>
    <row r="1894" spans="1:3" x14ac:dyDescent="0.4">
      <c r="A1894" s="4">
        <v>42356</v>
      </c>
      <c r="B1894" s="5">
        <v>65.010000000000005</v>
      </c>
      <c r="C1894" s="5">
        <v>58.97</v>
      </c>
    </row>
    <row r="1895" spans="1:3" x14ac:dyDescent="0.4">
      <c r="A1895" s="4">
        <v>42349</v>
      </c>
      <c r="B1895" s="5">
        <v>65.94</v>
      </c>
      <c r="C1895" s="5">
        <v>62.17</v>
      </c>
    </row>
    <row r="1896" spans="1:3" x14ac:dyDescent="0.4">
      <c r="A1896" s="4">
        <v>42342</v>
      </c>
      <c r="B1896" s="5">
        <v>63.64</v>
      </c>
      <c r="C1896" s="5">
        <v>60.35</v>
      </c>
    </row>
    <row r="1897" spans="1:3" x14ac:dyDescent="0.4">
      <c r="A1897" s="4">
        <v>42335</v>
      </c>
      <c r="B1897" s="5">
        <v>66.13</v>
      </c>
      <c r="C1897" s="5">
        <v>64.319999999999993</v>
      </c>
    </row>
    <row r="1898" spans="1:3" x14ac:dyDescent="0.4">
      <c r="A1898" s="4">
        <v>42328</v>
      </c>
      <c r="B1898" s="5">
        <v>67.540000000000006</v>
      </c>
      <c r="C1898" s="5">
        <v>62.88</v>
      </c>
    </row>
    <row r="1899" spans="1:3" x14ac:dyDescent="0.4">
      <c r="A1899" s="4">
        <v>42321</v>
      </c>
      <c r="B1899" s="5">
        <v>66.72</v>
      </c>
      <c r="C1899" s="5">
        <v>65.08</v>
      </c>
    </row>
    <row r="1900" spans="1:3" x14ac:dyDescent="0.4">
      <c r="A1900" s="4">
        <v>42314</v>
      </c>
      <c r="B1900" s="5">
        <v>64.67</v>
      </c>
      <c r="C1900" s="5">
        <v>64.98</v>
      </c>
    </row>
    <row r="1901" spans="1:3" x14ac:dyDescent="0.4">
      <c r="A1901" s="4">
        <v>42307</v>
      </c>
      <c r="B1901" s="5">
        <v>68.75</v>
      </c>
      <c r="C1901" s="5">
        <v>66.209999999999994</v>
      </c>
    </row>
    <row r="1902" spans="1:3" x14ac:dyDescent="0.4">
      <c r="A1902" s="4">
        <v>42300</v>
      </c>
      <c r="B1902" s="5">
        <v>69.38</v>
      </c>
      <c r="C1902" s="5">
        <v>66.44</v>
      </c>
    </row>
    <row r="1903" spans="1:3" x14ac:dyDescent="0.4">
      <c r="A1903" s="4">
        <v>42293</v>
      </c>
      <c r="B1903" s="5">
        <v>68.430000000000007</v>
      </c>
      <c r="C1903" s="5">
        <v>65.92</v>
      </c>
    </row>
    <row r="1904" spans="1:3" x14ac:dyDescent="0.4">
      <c r="A1904" s="4">
        <v>42287</v>
      </c>
      <c r="B1904" s="5">
        <v>48.7</v>
      </c>
      <c r="C1904" s="5">
        <v>54.22</v>
      </c>
    </row>
    <row r="1905" spans="1:3" x14ac:dyDescent="0.4">
      <c r="A1905" s="4">
        <v>42272</v>
      </c>
      <c r="B1905" s="5">
        <v>62.1</v>
      </c>
      <c r="C1905" s="5">
        <v>62.32</v>
      </c>
    </row>
    <row r="1906" spans="1:3" x14ac:dyDescent="0.4">
      <c r="A1906" s="4">
        <v>42265</v>
      </c>
      <c r="B1906" s="5">
        <v>62.03</v>
      </c>
      <c r="C1906" s="5">
        <v>65.02</v>
      </c>
    </row>
    <row r="1907" spans="1:3" x14ac:dyDescent="0.4">
      <c r="A1907" s="4">
        <v>42258</v>
      </c>
      <c r="B1907" s="5">
        <v>61.71</v>
      </c>
      <c r="C1907" s="5">
        <v>65.06</v>
      </c>
    </row>
    <row r="1908" spans="1:3" x14ac:dyDescent="0.4">
      <c r="A1908" s="4">
        <v>42249</v>
      </c>
      <c r="B1908" s="5">
        <v>55.93</v>
      </c>
      <c r="C1908" s="5">
        <v>58.12</v>
      </c>
    </row>
    <row r="1909" spans="1:3" x14ac:dyDescent="0.4">
      <c r="A1909" s="4">
        <v>42244</v>
      </c>
      <c r="B1909" s="5">
        <v>66.37</v>
      </c>
      <c r="C1909" s="5">
        <v>66</v>
      </c>
    </row>
    <row r="1910" spans="1:3" x14ac:dyDescent="0.4">
      <c r="A1910" s="4">
        <v>42237</v>
      </c>
      <c r="B1910" s="5">
        <v>66.680000000000007</v>
      </c>
      <c r="C1910" s="5">
        <v>68.06</v>
      </c>
    </row>
    <row r="1911" spans="1:3" x14ac:dyDescent="0.4">
      <c r="A1911" s="4">
        <v>42230</v>
      </c>
      <c r="B1911" s="5">
        <v>66.680000000000007</v>
      </c>
      <c r="C1911" s="5">
        <v>68.14</v>
      </c>
    </row>
    <row r="1912" spans="1:3" x14ac:dyDescent="0.4">
      <c r="A1912" s="4">
        <v>42223</v>
      </c>
      <c r="B1912" s="5">
        <v>66.58</v>
      </c>
      <c r="C1912" s="5">
        <v>68.63</v>
      </c>
    </row>
    <row r="1913" spans="1:3" x14ac:dyDescent="0.4">
      <c r="A1913" s="4">
        <v>42216</v>
      </c>
      <c r="B1913" s="5">
        <v>67.400000000000006</v>
      </c>
      <c r="C1913" s="5">
        <v>65.5</v>
      </c>
    </row>
    <row r="1914" spans="1:3" x14ac:dyDescent="0.4">
      <c r="A1914" s="4">
        <v>42209</v>
      </c>
      <c r="B1914" s="5">
        <v>70.78</v>
      </c>
      <c r="C1914" s="5">
        <v>69.599999999999994</v>
      </c>
    </row>
    <row r="1915" spans="1:3" x14ac:dyDescent="0.4">
      <c r="A1915" s="4">
        <v>42202</v>
      </c>
      <c r="B1915" s="5">
        <v>70.78</v>
      </c>
      <c r="C1915" s="5">
        <v>70.86</v>
      </c>
    </row>
    <row r="1916" spans="1:3" x14ac:dyDescent="0.4">
      <c r="A1916" s="4">
        <v>42195</v>
      </c>
      <c r="B1916" s="5">
        <v>71.88</v>
      </c>
      <c r="C1916" s="5">
        <v>71.16</v>
      </c>
    </row>
    <row r="1917" spans="1:3" x14ac:dyDescent="0.4">
      <c r="A1917" s="4">
        <v>42188</v>
      </c>
      <c r="B1917" s="5">
        <v>70.2</v>
      </c>
      <c r="C1917" s="5">
        <v>69.5</v>
      </c>
    </row>
    <row r="1918" spans="1:3" x14ac:dyDescent="0.4">
      <c r="A1918" s="4">
        <v>42181</v>
      </c>
      <c r="B1918" s="5">
        <v>73</v>
      </c>
      <c r="C1918" s="5">
        <v>72.900000000000006</v>
      </c>
    </row>
    <row r="1919" spans="1:3" x14ac:dyDescent="0.4">
      <c r="A1919" s="4">
        <v>42174</v>
      </c>
      <c r="B1919" s="5">
        <v>74.25</v>
      </c>
      <c r="C1919" s="5">
        <v>73.099999999999994</v>
      </c>
    </row>
    <row r="1920" spans="1:3" x14ac:dyDescent="0.4">
      <c r="A1920" s="4">
        <v>42167</v>
      </c>
      <c r="B1920" s="5">
        <v>74.900000000000006</v>
      </c>
      <c r="C1920" s="5">
        <v>73.09</v>
      </c>
    </row>
    <row r="1921" spans="1:3" x14ac:dyDescent="0.4">
      <c r="A1921" s="4">
        <v>42160</v>
      </c>
      <c r="B1921" s="5">
        <v>74.7</v>
      </c>
      <c r="C1921" s="5">
        <v>72.400000000000006</v>
      </c>
    </row>
    <row r="1922" spans="1:3" x14ac:dyDescent="0.4">
      <c r="A1922" s="4">
        <v>42153</v>
      </c>
      <c r="B1922" s="5">
        <v>75.03</v>
      </c>
      <c r="C1922" s="5">
        <v>72.72</v>
      </c>
    </row>
    <row r="1923" spans="1:3" x14ac:dyDescent="0.4">
      <c r="A1923" s="4">
        <v>42146</v>
      </c>
      <c r="B1923" s="5">
        <v>74.599999999999994</v>
      </c>
      <c r="C1923" s="5">
        <v>71.680000000000007</v>
      </c>
    </row>
    <row r="1924" spans="1:3" x14ac:dyDescent="0.4">
      <c r="A1924" s="4">
        <v>42139</v>
      </c>
      <c r="B1924" s="5">
        <v>73.73</v>
      </c>
      <c r="C1924" s="5">
        <v>70.72</v>
      </c>
    </row>
    <row r="1925" spans="1:3" x14ac:dyDescent="0.4">
      <c r="A1925" s="4">
        <v>42132</v>
      </c>
      <c r="B1925" s="5">
        <v>72.650000000000006</v>
      </c>
      <c r="C1925" s="5">
        <v>69.7</v>
      </c>
    </row>
    <row r="1926" spans="1:3" x14ac:dyDescent="0.4">
      <c r="A1926" s="4">
        <v>42124</v>
      </c>
      <c r="B1926" s="5">
        <v>72.14</v>
      </c>
      <c r="C1926" s="5">
        <v>69.52</v>
      </c>
    </row>
    <row r="1927" spans="1:3" x14ac:dyDescent="0.4">
      <c r="A1927" s="4">
        <v>42118</v>
      </c>
      <c r="B1927" s="5">
        <v>72.650000000000006</v>
      </c>
      <c r="C1927" s="5">
        <v>69.33</v>
      </c>
    </row>
    <row r="1928" spans="1:3" x14ac:dyDescent="0.4">
      <c r="A1928" s="4">
        <v>42111</v>
      </c>
      <c r="B1928" s="5">
        <v>71.36</v>
      </c>
      <c r="C1928" s="5">
        <v>69.13</v>
      </c>
    </row>
    <row r="1929" spans="1:3" x14ac:dyDescent="0.4">
      <c r="A1929" s="4">
        <v>42104</v>
      </c>
      <c r="B1929" s="5">
        <v>70.7</v>
      </c>
      <c r="C1929" s="5">
        <v>68.75</v>
      </c>
    </row>
    <row r="1930" spans="1:3" x14ac:dyDescent="0.4">
      <c r="A1930" s="4">
        <v>42097</v>
      </c>
      <c r="B1930" s="5">
        <v>69.52</v>
      </c>
      <c r="C1930" s="5">
        <v>66.98</v>
      </c>
    </row>
    <row r="1931" spans="1:3" x14ac:dyDescent="0.4">
      <c r="A1931" s="4">
        <v>42090</v>
      </c>
      <c r="B1931" s="5">
        <v>69.09</v>
      </c>
      <c r="C1931" s="5">
        <v>66.2</v>
      </c>
    </row>
    <row r="1932" spans="1:3" x14ac:dyDescent="0.4">
      <c r="A1932" s="4">
        <v>42083</v>
      </c>
      <c r="B1932" s="5">
        <v>67.209999999999994</v>
      </c>
      <c r="C1932" s="5">
        <v>61.67</v>
      </c>
    </row>
    <row r="1933" spans="1:3" x14ac:dyDescent="0.4">
      <c r="A1933" s="4">
        <v>42076</v>
      </c>
      <c r="B1933" s="5">
        <v>63.48</v>
      </c>
      <c r="C1933" s="5">
        <v>60.82</v>
      </c>
    </row>
    <row r="1934" spans="1:3" x14ac:dyDescent="0.4">
      <c r="A1934" s="4">
        <v>42069</v>
      </c>
      <c r="B1934" s="5">
        <v>59.59</v>
      </c>
      <c r="C1934" s="5">
        <v>54.82</v>
      </c>
    </row>
    <row r="1935" spans="1:3" x14ac:dyDescent="0.4">
      <c r="A1935" s="4">
        <v>42062</v>
      </c>
      <c r="B1935" s="5">
        <v>41.23</v>
      </c>
      <c r="C1935" s="5">
        <v>18.77</v>
      </c>
    </row>
    <row r="1936" spans="1:3" x14ac:dyDescent="0.4">
      <c r="A1936" s="4">
        <v>42048</v>
      </c>
      <c r="B1936" s="5">
        <v>54.62</v>
      </c>
      <c r="C1936" s="5">
        <v>33.380000000000003</v>
      </c>
    </row>
    <row r="1937" spans="1:3" x14ac:dyDescent="0.4">
      <c r="A1937" s="4">
        <v>42041</v>
      </c>
      <c r="B1937" s="5">
        <v>62.38</v>
      </c>
      <c r="C1937" s="5">
        <v>52.81</v>
      </c>
    </row>
    <row r="1938" spans="1:3" x14ac:dyDescent="0.4">
      <c r="A1938" s="4">
        <v>42034</v>
      </c>
      <c r="B1938" s="5">
        <v>60.07</v>
      </c>
      <c r="C1938" s="5">
        <v>58.02</v>
      </c>
    </row>
    <row r="1939" spans="1:3" x14ac:dyDescent="0.4">
      <c r="A1939" s="4">
        <v>42027</v>
      </c>
      <c r="B1939" s="5">
        <v>63.01</v>
      </c>
      <c r="C1939" s="5">
        <v>58.61</v>
      </c>
    </row>
    <row r="1940" spans="1:3" x14ac:dyDescent="0.4">
      <c r="A1940" s="4">
        <v>42020</v>
      </c>
      <c r="B1940" s="5">
        <v>67.010000000000005</v>
      </c>
      <c r="C1940" s="5">
        <v>58.07</v>
      </c>
    </row>
    <row r="1941" spans="1:3" x14ac:dyDescent="0.4">
      <c r="A1941" s="4">
        <v>42013</v>
      </c>
      <c r="B1941" s="5">
        <v>61.77</v>
      </c>
      <c r="C1941" s="5">
        <v>56.45</v>
      </c>
    </row>
    <row r="1942" spans="1:3" x14ac:dyDescent="0.4">
      <c r="A1942" s="4">
        <v>42004</v>
      </c>
      <c r="B1942" s="5">
        <v>58.53</v>
      </c>
      <c r="C1942" s="5">
        <v>53.96</v>
      </c>
    </row>
    <row r="1943" spans="1:3" x14ac:dyDescent="0.4">
      <c r="A1943" s="4">
        <v>41999</v>
      </c>
      <c r="B1943" s="5">
        <v>68.069999999999993</v>
      </c>
      <c r="C1943" s="5">
        <v>60.06</v>
      </c>
    </row>
    <row r="1944" spans="1:3" x14ac:dyDescent="0.4">
      <c r="A1944" s="4">
        <v>41992</v>
      </c>
      <c r="B1944" s="5">
        <v>69.66</v>
      </c>
      <c r="C1944" s="5">
        <v>62.01</v>
      </c>
    </row>
    <row r="1945" spans="1:3" x14ac:dyDescent="0.4">
      <c r="A1945" s="4">
        <v>41985</v>
      </c>
      <c r="B1945" s="5">
        <v>74.430000000000007</v>
      </c>
      <c r="C1945" s="5">
        <v>64.03</v>
      </c>
    </row>
    <row r="1946" spans="1:3" x14ac:dyDescent="0.4">
      <c r="A1946" s="4">
        <v>41978</v>
      </c>
      <c r="B1946" s="5">
        <v>72.52</v>
      </c>
      <c r="C1946" s="5">
        <v>64.239999999999995</v>
      </c>
    </row>
    <row r="1947" spans="1:3" x14ac:dyDescent="0.4">
      <c r="A1947" s="4">
        <v>41971</v>
      </c>
      <c r="B1947" s="5">
        <v>73.900000000000006</v>
      </c>
      <c r="C1947" s="5">
        <v>64.34</v>
      </c>
    </row>
    <row r="1948" spans="1:3" x14ac:dyDescent="0.4">
      <c r="A1948" s="4">
        <v>41964</v>
      </c>
      <c r="B1948" s="5">
        <v>74.430000000000007</v>
      </c>
      <c r="C1948" s="5">
        <v>64.03</v>
      </c>
    </row>
    <row r="1949" spans="1:3" x14ac:dyDescent="0.4">
      <c r="A1949" s="4">
        <v>41957</v>
      </c>
      <c r="B1949" s="5">
        <v>72.010000000000005</v>
      </c>
      <c r="C1949" s="5">
        <v>57.37</v>
      </c>
    </row>
    <row r="1950" spans="1:3" x14ac:dyDescent="0.4">
      <c r="A1950" s="4">
        <v>41950</v>
      </c>
      <c r="B1950" s="5">
        <v>80.63</v>
      </c>
      <c r="C1950" s="5">
        <v>70.099999999999994</v>
      </c>
    </row>
    <row r="1951" spans="1:3" x14ac:dyDescent="0.4">
      <c r="A1951" s="4">
        <v>41943</v>
      </c>
      <c r="B1951" s="5">
        <v>81.27</v>
      </c>
      <c r="C1951" s="5">
        <v>70.540000000000006</v>
      </c>
    </row>
    <row r="1952" spans="1:3" x14ac:dyDescent="0.4">
      <c r="A1952" s="4">
        <v>41936</v>
      </c>
      <c r="B1952" s="5">
        <v>81.27</v>
      </c>
      <c r="C1952" s="5">
        <v>70.67</v>
      </c>
    </row>
    <row r="1953" spans="1:3" x14ac:dyDescent="0.4">
      <c r="A1953" s="4">
        <v>41929</v>
      </c>
      <c r="B1953" s="5">
        <v>82.54</v>
      </c>
      <c r="C1953" s="5">
        <v>69.900000000000006</v>
      </c>
    </row>
    <row r="1954" spans="1:3" x14ac:dyDescent="0.4">
      <c r="A1954" s="4">
        <v>41922</v>
      </c>
      <c r="B1954" s="5">
        <v>82.54</v>
      </c>
      <c r="C1954" s="5">
        <v>71.23</v>
      </c>
    </row>
    <row r="1955" spans="1:3" x14ac:dyDescent="0.4">
      <c r="A1955" s="4">
        <v>41908</v>
      </c>
      <c r="B1955" s="5">
        <v>83.97</v>
      </c>
      <c r="C1955" s="5">
        <v>71.38</v>
      </c>
    </row>
    <row r="1956" spans="1:3" x14ac:dyDescent="0.4">
      <c r="A1956" s="4">
        <v>41901</v>
      </c>
      <c r="B1956" s="5">
        <v>84.13</v>
      </c>
      <c r="C1956" s="5">
        <v>71.459999999999994</v>
      </c>
    </row>
    <row r="1957" spans="1:3" x14ac:dyDescent="0.4">
      <c r="A1957" s="4">
        <v>41894</v>
      </c>
      <c r="B1957" s="5">
        <v>75.8</v>
      </c>
      <c r="C1957" s="5">
        <v>71.540000000000006</v>
      </c>
    </row>
    <row r="1958" spans="1:3" x14ac:dyDescent="0.4">
      <c r="A1958" s="4">
        <v>41887</v>
      </c>
      <c r="B1958" s="5">
        <v>81.010000000000005</v>
      </c>
      <c r="C1958" s="5">
        <v>72.209999999999994</v>
      </c>
    </row>
    <row r="1959" spans="1:3" x14ac:dyDescent="0.4">
      <c r="A1959" s="4">
        <v>41880</v>
      </c>
      <c r="B1959" s="5">
        <v>81.86</v>
      </c>
      <c r="C1959" s="5">
        <v>72.39</v>
      </c>
    </row>
    <row r="1960" spans="1:3" x14ac:dyDescent="0.4">
      <c r="A1960" s="4">
        <v>41873</v>
      </c>
      <c r="B1960" s="5">
        <v>78.17</v>
      </c>
      <c r="C1960" s="5">
        <v>71.77</v>
      </c>
    </row>
    <row r="1961" spans="1:3" x14ac:dyDescent="0.4">
      <c r="A1961" s="4">
        <v>41866</v>
      </c>
      <c r="B1961" s="5">
        <v>76.400000000000006</v>
      </c>
      <c r="C1961" s="5">
        <v>72.400000000000006</v>
      </c>
    </row>
    <row r="1962" spans="1:3" x14ac:dyDescent="0.4">
      <c r="A1962" s="4">
        <v>41859</v>
      </c>
      <c r="B1962" s="5">
        <v>77.8</v>
      </c>
      <c r="C1962" s="5">
        <v>72.3</v>
      </c>
    </row>
    <row r="1963" spans="1:3" x14ac:dyDescent="0.4">
      <c r="A1963" s="4">
        <v>41852</v>
      </c>
      <c r="B1963" s="5">
        <v>82.5</v>
      </c>
      <c r="C1963" s="5">
        <v>71.400000000000006</v>
      </c>
    </row>
    <row r="1964" spans="1:3" x14ac:dyDescent="0.4">
      <c r="A1964" s="4">
        <v>41845</v>
      </c>
      <c r="B1964" s="5">
        <v>79.290000000000006</v>
      </c>
      <c r="C1964" s="5">
        <v>69.22</v>
      </c>
    </row>
    <row r="1965" spans="1:3" x14ac:dyDescent="0.4">
      <c r="A1965" s="4">
        <v>41838</v>
      </c>
      <c r="B1965" s="5">
        <v>82.8</v>
      </c>
      <c r="C1965" s="5">
        <v>70</v>
      </c>
    </row>
    <row r="1966" spans="1:3" x14ac:dyDescent="0.4">
      <c r="A1966" s="4">
        <v>41831</v>
      </c>
      <c r="B1966" s="5">
        <v>83.39</v>
      </c>
      <c r="C1966" s="5">
        <v>72.13</v>
      </c>
    </row>
    <row r="1967" spans="1:3" x14ac:dyDescent="0.4">
      <c r="A1967" s="4">
        <v>41824</v>
      </c>
      <c r="B1967" s="5">
        <v>83.36</v>
      </c>
      <c r="C1967" s="5">
        <v>73.67</v>
      </c>
    </row>
    <row r="1968" spans="1:3" x14ac:dyDescent="0.4">
      <c r="A1968" s="4">
        <v>41817</v>
      </c>
      <c r="B1968" s="5">
        <v>81.62</v>
      </c>
      <c r="C1968" s="5">
        <v>73.36</v>
      </c>
    </row>
    <row r="1969" spans="1:3" x14ac:dyDescent="0.4">
      <c r="A1969" s="4">
        <v>41810</v>
      </c>
      <c r="B1969" s="5">
        <v>81.400000000000006</v>
      </c>
      <c r="C1969" s="5">
        <v>73.2</v>
      </c>
    </row>
    <row r="1970" spans="1:3" x14ac:dyDescent="0.4">
      <c r="A1970" s="4">
        <v>41803</v>
      </c>
      <c r="B1970" s="5">
        <v>82.9</v>
      </c>
      <c r="C1970" s="5">
        <v>73.3</v>
      </c>
    </row>
    <row r="1971" spans="1:3" x14ac:dyDescent="0.4">
      <c r="A1971" s="4">
        <v>41796</v>
      </c>
      <c r="B1971" s="5">
        <v>82.9</v>
      </c>
      <c r="C1971" s="5">
        <v>74.900000000000006</v>
      </c>
    </row>
    <row r="1972" spans="1:3" x14ac:dyDescent="0.4">
      <c r="A1972" s="4">
        <v>41789</v>
      </c>
      <c r="B1972" s="5">
        <v>82.9</v>
      </c>
      <c r="C1972" s="5">
        <v>75.099999999999994</v>
      </c>
    </row>
    <row r="1973" spans="1:3" x14ac:dyDescent="0.4">
      <c r="A1973" s="4">
        <v>41782</v>
      </c>
      <c r="B1973" s="5">
        <v>81.3</v>
      </c>
      <c r="C1973" s="5">
        <v>76.3</v>
      </c>
    </row>
    <row r="1974" spans="1:3" x14ac:dyDescent="0.4">
      <c r="A1974" s="4">
        <v>41775</v>
      </c>
      <c r="B1974" s="5">
        <v>81.3</v>
      </c>
      <c r="C1974" s="5">
        <v>76.5</v>
      </c>
    </row>
    <row r="1975" spans="1:3" x14ac:dyDescent="0.4">
      <c r="A1975" s="4">
        <v>41759</v>
      </c>
      <c r="B1975" s="5">
        <v>83.3</v>
      </c>
      <c r="C1975" s="5">
        <v>73.900000000000006</v>
      </c>
    </row>
    <row r="1976" spans="1:3" x14ac:dyDescent="0.4">
      <c r="A1976" s="4">
        <v>41754</v>
      </c>
      <c r="B1976" s="5">
        <v>84.9</v>
      </c>
      <c r="C1976" s="5">
        <v>74.5</v>
      </c>
    </row>
    <row r="1977" spans="1:3" x14ac:dyDescent="0.4">
      <c r="A1977" s="4">
        <v>41747</v>
      </c>
      <c r="B1977" s="5">
        <v>83</v>
      </c>
      <c r="C1977" s="5">
        <v>73.8</v>
      </c>
    </row>
    <row r="1978" spans="1:3" x14ac:dyDescent="0.4">
      <c r="A1978" s="4">
        <v>41740</v>
      </c>
      <c r="B1978" s="5">
        <v>82</v>
      </c>
      <c r="C1978" s="5">
        <v>72.8</v>
      </c>
    </row>
    <row r="1979" spans="1:3" x14ac:dyDescent="0.4">
      <c r="A1979" s="4">
        <v>41733</v>
      </c>
      <c r="B1979" s="5">
        <v>82</v>
      </c>
      <c r="C1979" s="5">
        <v>74.5</v>
      </c>
    </row>
    <row r="1980" spans="1:3" x14ac:dyDescent="0.4">
      <c r="A1980" s="4">
        <v>41726</v>
      </c>
      <c r="B1980" s="5">
        <v>82</v>
      </c>
      <c r="C1980" s="5">
        <v>74.599999999999994</v>
      </c>
    </row>
    <row r="1981" spans="1:3" x14ac:dyDescent="0.4">
      <c r="A1981" s="4">
        <v>41719</v>
      </c>
      <c r="B1981" s="5">
        <v>81.77</v>
      </c>
      <c r="C1981" s="5">
        <v>72.05</v>
      </c>
    </row>
    <row r="1982" spans="1:3" x14ac:dyDescent="0.4">
      <c r="A1982" s="4">
        <v>41712</v>
      </c>
      <c r="B1982" s="5">
        <v>80</v>
      </c>
      <c r="C1982" s="5">
        <v>70.5</v>
      </c>
    </row>
    <row r="1983" spans="1:3" x14ac:dyDescent="0.4">
      <c r="A1983" s="4">
        <v>41705</v>
      </c>
      <c r="B1983" s="5">
        <v>75</v>
      </c>
      <c r="C1983" s="5">
        <v>70.3</v>
      </c>
    </row>
    <row r="1984" spans="1:3" x14ac:dyDescent="0.4">
      <c r="A1984" s="4">
        <v>41699</v>
      </c>
      <c r="B1984" s="5">
        <v>74</v>
      </c>
      <c r="C1984" s="5">
        <v>66.400000000000006</v>
      </c>
    </row>
    <row r="1985" spans="1:3" x14ac:dyDescent="0.4">
      <c r="A1985" s="4">
        <v>41691</v>
      </c>
      <c r="B1985" s="5">
        <v>73</v>
      </c>
      <c r="C1985" s="5">
        <v>60.7</v>
      </c>
    </row>
    <row r="1986" spans="1:3" x14ac:dyDescent="0.4">
      <c r="A1986" s="4">
        <v>41684</v>
      </c>
      <c r="B1986" s="5">
        <v>71.5</v>
      </c>
      <c r="C1986" s="5">
        <v>46.7</v>
      </c>
    </row>
    <row r="1987" spans="1:3" x14ac:dyDescent="0.4">
      <c r="A1987" s="4">
        <v>41663</v>
      </c>
      <c r="B1987" s="5">
        <v>76.75</v>
      </c>
      <c r="C1987" s="5">
        <v>61</v>
      </c>
    </row>
    <row r="1988" spans="1:3" x14ac:dyDescent="0.4">
      <c r="A1988" s="4">
        <v>41656</v>
      </c>
      <c r="B1988" s="5">
        <v>80.59</v>
      </c>
      <c r="C1988" s="5">
        <v>64.8</v>
      </c>
    </row>
    <row r="1989" spans="1:3" x14ac:dyDescent="0.4">
      <c r="A1989" s="4">
        <v>41649</v>
      </c>
      <c r="B1989" s="5">
        <v>80.599999999999994</v>
      </c>
      <c r="C1989" s="5">
        <v>66.7</v>
      </c>
    </row>
    <row r="1990" spans="1:3" x14ac:dyDescent="0.4">
      <c r="A1990" s="4">
        <v>41642</v>
      </c>
      <c r="B1990" s="5">
        <v>79.849999999999994</v>
      </c>
      <c r="C1990" s="5">
        <v>68.7</v>
      </c>
    </row>
    <row r="1991" spans="1:3" x14ac:dyDescent="0.4">
      <c r="A1991" s="4">
        <v>41635</v>
      </c>
      <c r="B1991" s="5">
        <v>83</v>
      </c>
      <c r="C1991" s="5">
        <v>69.900000000000006</v>
      </c>
    </row>
    <row r="1992" spans="1:3" x14ac:dyDescent="0.4">
      <c r="A1992" s="4">
        <v>41628</v>
      </c>
      <c r="B1992" s="5">
        <v>83</v>
      </c>
      <c r="C1992" s="5">
        <v>73.5</v>
      </c>
    </row>
    <row r="1993" spans="1:3" x14ac:dyDescent="0.4">
      <c r="A1993" s="4">
        <v>41621</v>
      </c>
      <c r="B1993" s="5">
        <v>83</v>
      </c>
      <c r="C1993" s="5">
        <v>72.3</v>
      </c>
    </row>
    <row r="1994" spans="1:3" x14ac:dyDescent="0.4">
      <c r="A1994" s="4">
        <v>41614</v>
      </c>
      <c r="B1994" s="5">
        <v>81.599999999999994</v>
      </c>
      <c r="C1994" s="5">
        <v>72.7</v>
      </c>
    </row>
    <row r="1995" spans="1:3" x14ac:dyDescent="0.4">
      <c r="A1995" s="4">
        <v>41607</v>
      </c>
      <c r="B1995" s="5">
        <v>82</v>
      </c>
      <c r="C1995" s="5">
        <v>70.599999999999994</v>
      </c>
    </row>
    <row r="1996" spans="1:3" x14ac:dyDescent="0.4">
      <c r="A1996" s="4">
        <v>41600</v>
      </c>
      <c r="B1996" s="5">
        <v>84</v>
      </c>
      <c r="C1996" s="5">
        <v>71.400000000000006</v>
      </c>
    </row>
    <row r="1997" spans="1:3" x14ac:dyDescent="0.4">
      <c r="A1997" s="4">
        <v>41593</v>
      </c>
      <c r="B1997" s="5">
        <v>83</v>
      </c>
      <c r="C1997" s="5">
        <v>71.5</v>
      </c>
    </row>
    <row r="1998" spans="1:3" x14ac:dyDescent="0.4">
      <c r="A1998" s="4">
        <v>41586</v>
      </c>
      <c r="B1998" s="5">
        <v>82</v>
      </c>
      <c r="C1998" s="5">
        <v>73</v>
      </c>
    </row>
    <row r="1999" spans="1:3" x14ac:dyDescent="0.4">
      <c r="A1999" s="4">
        <v>41579</v>
      </c>
      <c r="B1999" s="5">
        <v>84</v>
      </c>
      <c r="C1999" s="5">
        <v>73.760000000000005</v>
      </c>
    </row>
    <row r="2000" spans="1:3" x14ac:dyDescent="0.4">
      <c r="A2000" s="4">
        <v>41558</v>
      </c>
      <c r="B2000" s="5">
        <v>83</v>
      </c>
      <c r="C2000" s="5">
        <v>72.180000000000007</v>
      </c>
    </row>
    <row r="2001" spans="1:3" x14ac:dyDescent="0.4">
      <c r="A2001" s="4">
        <v>41543</v>
      </c>
      <c r="B2001" s="5">
        <v>81.900000000000006</v>
      </c>
      <c r="C2001" s="5">
        <v>76.12</v>
      </c>
    </row>
    <row r="2002" spans="1:3" x14ac:dyDescent="0.4">
      <c r="A2002" s="4">
        <v>41519</v>
      </c>
      <c r="B2002" s="5">
        <v>0</v>
      </c>
      <c r="C2002" s="5">
        <v>70.34</v>
      </c>
    </row>
    <row r="2003" spans="1:3" x14ac:dyDescent="0.4">
      <c r="A2003" s="4">
        <v>41502</v>
      </c>
      <c r="B2003" s="5">
        <v>85.1</v>
      </c>
      <c r="C2003" s="5">
        <v>66.709999999999994</v>
      </c>
    </row>
    <row r="2004" spans="1:3" x14ac:dyDescent="0.4">
      <c r="A2004" s="4">
        <v>41494</v>
      </c>
      <c r="B2004" s="5">
        <v>81.569999999999993</v>
      </c>
      <c r="C2004" s="5">
        <v>71.52</v>
      </c>
    </row>
    <row r="2005" spans="1:3" x14ac:dyDescent="0.4">
      <c r="A2005" s="4">
        <v>41487</v>
      </c>
      <c r="B2005" s="5">
        <v>79.2</v>
      </c>
      <c r="C2005" s="5">
        <v>71.78</v>
      </c>
    </row>
    <row r="2006" spans="1:3" x14ac:dyDescent="0.4">
      <c r="A2006" s="4">
        <v>41480</v>
      </c>
      <c r="B2006" s="5">
        <v>80.599999999999994</v>
      </c>
      <c r="C2006" s="5">
        <v>73.83</v>
      </c>
    </row>
    <row r="2007" spans="1:3" x14ac:dyDescent="0.4">
      <c r="A2007" s="4">
        <v>41473</v>
      </c>
      <c r="B2007" s="5">
        <v>82.7</v>
      </c>
      <c r="C2007" s="5">
        <v>74.81</v>
      </c>
    </row>
    <row r="2008" spans="1:3" x14ac:dyDescent="0.4">
      <c r="A2008" s="4">
        <v>41466</v>
      </c>
      <c r="B2008" s="5">
        <v>0</v>
      </c>
      <c r="C2008" s="5">
        <v>76.010000000000005</v>
      </c>
    </row>
    <row r="2009" spans="1:3" x14ac:dyDescent="0.4">
      <c r="A2009" s="4">
        <v>41456</v>
      </c>
      <c r="B2009" s="5">
        <v>0</v>
      </c>
      <c r="C2009" s="5">
        <v>76.94</v>
      </c>
    </row>
    <row r="2010" spans="1:3" x14ac:dyDescent="0.4">
      <c r="A2010" s="4">
        <v>41426</v>
      </c>
      <c r="B2010" s="5">
        <v>0</v>
      </c>
      <c r="C2010" s="5">
        <v>75.59</v>
      </c>
    </row>
    <row r="2011" spans="1:3" x14ac:dyDescent="0.4">
      <c r="A2011" s="4">
        <v>36834</v>
      </c>
      <c r="B2011" s="5">
        <v>73.790000000000006</v>
      </c>
      <c r="C2011" s="5">
        <v>68.67</v>
      </c>
    </row>
  </sheetData>
  <phoneticPr fontId="10"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B190"/>
  <sheetViews>
    <sheetView topLeftCell="A4" workbookViewId="0">
      <selection activeCell="H20" sqref="H20"/>
    </sheetView>
  </sheetViews>
  <sheetFormatPr defaultColWidth="9" defaultRowHeight="13.9" x14ac:dyDescent="0.4"/>
  <cols>
    <col min="1" max="1" width="11.1328125"/>
    <col min="5" max="5" width="14" customWidth="1"/>
    <col min="8" max="8" width="10"/>
  </cols>
  <sheetData>
    <row r="1" spans="1:2" x14ac:dyDescent="0.4">
      <c r="A1" s="12"/>
    </row>
    <row r="2" spans="1:2" x14ac:dyDescent="0.4">
      <c r="A2" t="s">
        <v>212</v>
      </c>
      <c r="B2" t="s">
        <v>168</v>
      </c>
    </row>
    <row r="3" spans="1:2" x14ac:dyDescent="0.4">
      <c r="A3" t="s">
        <v>2</v>
      </c>
      <c r="B3" t="s">
        <v>164</v>
      </c>
    </row>
    <row r="4" spans="1:2" x14ac:dyDescent="0.4">
      <c r="A4" t="s">
        <v>213</v>
      </c>
      <c r="B4" t="s">
        <v>214</v>
      </c>
    </row>
    <row r="5" spans="1:2" x14ac:dyDescent="0.4">
      <c r="A5" t="s">
        <v>215</v>
      </c>
      <c r="B5" t="s">
        <v>216</v>
      </c>
    </row>
    <row r="6" spans="1:2" x14ac:dyDescent="0.4">
      <c r="A6" s="24">
        <v>45853</v>
      </c>
      <c r="B6">
        <v>6.8</v>
      </c>
    </row>
    <row r="7" spans="1:2" x14ac:dyDescent="0.4">
      <c r="A7" s="24">
        <v>45824</v>
      </c>
      <c r="B7">
        <v>5.8</v>
      </c>
    </row>
    <row r="8" spans="1:2" x14ac:dyDescent="0.4">
      <c r="A8" s="24">
        <v>45796</v>
      </c>
      <c r="B8">
        <v>6.1</v>
      </c>
    </row>
    <row r="9" spans="1:2" x14ac:dyDescent="0.4">
      <c r="A9" s="24">
        <v>45763</v>
      </c>
      <c r="B9" s="25">
        <v>7.7</v>
      </c>
    </row>
    <row r="10" spans="1:2" x14ac:dyDescent="0.4">
      <c r="A10" s="24">
        <v>45674</v>
      </c>
      <c r="B10" s="25">
        <v>6.2</v>
      </c>
    </row>
    <row r="11" spans="1:2" x14ac:dyDescent="0.4">
      <c r="A11" s="24">
        <v>45642</v>
      </c>
      <c r="B11" s="25">
        <v>5.4</v>
      </c>
    </row>
    <row r="12" spans="1:2" x14ac:dyDescent="0.4">
      <c r="A12" s="24">
        <v>45611</v>
      </c>
      <c r="B12" s="25">
        <v>5.3</v>
      </c>
    </row>
    <row r="13" spans="1:2" x14ac:dyDescent="0.4">
      <c r="A13" s="24">
        <v>45583</v>
      </c>
      <c r="B13" s="25">
        <v>5.4</v>
      </c>
    </row>
    <row r="14" spans="1:2" x14ac:dyDescent="0.4">
      <c r="A14" s="24">
        <v>45549</v>
      </c>
      <c r="B14" s="25">
        <v>4.5</v>
      </c>
    </row>
    <row r="15" spans="1:2" x14ac:dyDescent="0.4">
      <c r="A15" s="24">
        <v>45519</v>
      </c>
      <c r="B15" s="25">
        <v>5.0999999999999996</v>
      </c>
    </row>
    <row r="16" spans="1:2" x14ac:dyDescent="0.4">
      <c r="A16" s="24">
        <v>45488</v>
      </c>
      <c r="B16" s="25">
        <v>5.3</v>
      </c>
    </row>
    <row r="17" spans="1:2" x14ac:dyDescent="0.4">
      <c r="A17" s="24">
        <v>45460</v>
      </c>
      <c r="B17" s="25">
        <v>5.6</v>
      </c>
    </row>
    <row r="18" spans="1:2" x14ac:dyDescent="0.4">
      <c r="A18" s="24">
        <v>45429</v>
      </c>
      <c r="B18" s="25">
        <v>6.7</v>
      </c>
    </row>
    <row r="19" spans="1:2" x14ac:dyDescent="0.4">
      <c r="A19" s="24">
        <v>45398</v>
      </c>
      <c r="B19" s="25">
        <v>4.5</v>
      </c>
    </row>
    <row r="20" spans="1:2" x14ac:dyDescent="0.4">
      <c r="A20" s="24">
        <v>45308</v>
      </c>
      <c r="B20" s="25">
        <v>6.8</v>
      </c>
    </row>
    <row r="21" spans="1:2" x14ac:dyDescent="0.4">
      <c r="A21" s="24">
        <v>45275</v>
      </c>
      <c r="B21" s="25">
        <v>6.6</v>
      </c>
    </row>
    <row r="22" spans="1:2" x14ac:dyDescent="0.4">
      <c r="A22" s="24">
        <v>45245</v>
      </c>
      <c r="B22" s="25">
        <v>4.5999999999999996</v>
      </c>
    </row>
    <row r="23" spans="1:2" x14ac:dyDescent="0.4">
      <c r="A23" s="24">
        <v>45217</v>
      </c>
      <c r="B23" s="25">
        <v>4.5</v>
      </c>
    </row>
    <row r="24" spans="1:2" x14ac:dyDescent="0.4">
      <c r="A24" s="24">
        <v>45184</v>
      </c>
      <c r="B24" s="25">
        <v>4.5</v>
      </c>
    </row>
    <row r="25" spans="1:2" x14ac:dyDescent="0.4">
      <c r="A25" s="24">
        <v>45153</v>
      </c>
      <c r="B25" s="25">
        <v>3.7</v>
      </c>
    </row>
    <row r="26" spans="1:2" x14ac:dyDescent="0.4">
      <c r="A26" s="24">
        <v>45124</v>
      </c>
      <c r="B26" s="25">
        <v>4.4000000000000004</v>
      </c>
    </row>
    <row r="27" spans="1:2" x14ac:dyDescent="0.4">
      <c r="A27" s="24">
        <v>45092</v>
      </c>
      <c r="B27" s="25">
        <v>3.5</v>
      </c>
    </row>
    <row r="28" spans="1:2" x14ac:dyDescent="0.4">
      <c r="A28" s="24">
        <v>45062</v>
      </c>
      <c r="B28" s="25">
        <v>5.6</v>
      </c>
    </row>
    <row r="29" spans="1:2" x14ac:dyDescent="0.4">
      <c r="A29" s="24">
        <v>45034</v>
      </c>
      <c r="B29" s="25">
        <v>3.9</v>
      </c>
    </row>
    <row r="30" spans="1:2" x14ac:dyDescent="0.4">
      <c r="A30" s="24">
        <v>44943</v>
      </c>
      <c r="B30" s="25">
        <v>1.3</v>
      </c>
    </row>
    <row r="31" spans="1:2" x14ac:dyDescent="0.4">
      <c r="A31" s="24">
        <v>44910</v>
      </c>
      <c r="B31" s="25">
        <v>2.2000000000000002</v>
      </c>
    </row>
    <row r="32" spans="1:2" x14ac:dyDescent="0.4">
      <c r="A32" s="24">
        <v>44880</v>
      </c>
      <c r="B32" s="25">
        <v>5</v>
      </c>
    </row>
    <row r="33" spans="1:2" x14ac:dyDescent="0.4">
      <c r="A33" s="24">
        <v>44858</v>
      </c>
      <c r="B33" s="25">
        <v>6.3</v>
      </c>
    </row>
    <row r="34" spans="1:2" x14ac:dyDescent="0.4">
      <c r="A34" s="24">
        <v>44820</v>
      </c>
      <c r="B34" s="25">
        <v>4.2</v>
      </c>
    </row>
    <row r="35" spans="1:2" x14ac:dyDescent="0.4">
      <c r="A35" s="24">
        <v>44788</v>
      </c>
      <c r="B35" s="25">
        <v>3.8</v>
      </c>
    </row>
    <row r="36" spans="1:2" x14ac:dyDescent="0.4">
      <c r="A36" s="24">
        <v>44757</v>
      </c>
      <c r="B36" s="25">
        <v>3.9</v>
      </c>
    </row>
    <row r="37" spans="1:2" x14ac:dyDescent="0.4">
      <c r="A37" s="24">
        <v>44727</v>
      </c>
      <c r="B37" s="26">
        <v>0.7</v>
      </c>
    </row>
    <row r="38" spans="1:2" x14ac:dyDescent="0.4">
      <c r="A38" s="24">
        <v>44698</v>
      </c>
      <c r="B38" s="26">
        <v>-2.9</v>
      </c>
    </row>
    <row r="39" spans="1:2" x14ac:dyDescent="0.4">
      <c r="A39" s="24">
        <v>44669</v>
      </c>
      <c r="B39" s="26">
        <v>5</v>
      </c>
    </row>
    <row r="40" spans="1:2" x14ac:dyDescent="0.4">
      <c r="A40" s="24">
        <v>44578</v>
      </c>
      <c r="B40" s="26">
        <v>4.3</v>
      </c>
    </row>
    <row r="41" spans="1:2" x14ac:dyDescent="0.4">
      <c r="A41" s="24">
        <v>44545</v>
      </c>
      <c r="B41" s="26">
        <v>3.8</v>
      </c>
    </row>
    <row r="42" spans="1:2" x14ac:dyDescent="0.4">
      <c r="A42" s="24">
        <v>44515</v>
      </c>
      <c r="B42" s="26">
        <v>3.5</v>
      </c>
    </row>
    <row r="43" spans="1:2" x14ac:dyDescent="0.4">
      <c r="A43" s="24">
        <v>44487</v>
      </c>
      <c r="B43" s="26">
        <v>3.1</v>
      </c>
    </row>
    <row r="44" spans="1:2" x14ac:dyDescent="0.4">
      <c r="A44" s="24">
        <v>44454</v>
      </c>
      <c r="B44" s="26">
        <v>5.3</v>
      </c>
    </row>
    <row r="45" spans="1:2" x14ac:dyDescent="0.4">
      <c r="A45" s="24">
        <v>44424</v>
      </c>
      <c r="B45" s="26">
        <v>6.4</v>
      </c>
    </row>
    <row r="46" spans="1:2" x14ac:dyDescent="0.4">
      <c r="A46" s="24">
        <v>44392</v>
      </c>
      <c r="B46" s="26">
        <v>8.3000000000000007</v>
      </c>
    </row>
    <row r="47" spans="1:2" x14ac:dyDescent="0.4">
      <c r="A47" s="24">
        <v>44364</v>
      </c>
      <c r="B47" s="26">
        <v>8.8000000000000007</v>
      </c>
    </row>
    <row r="48" spans="1:2" x14ac:dyDescent="0.4">
      <c r="A48" s="24">
        <v>44333</v>
      </c>
      <c r="B48" s="25">
        <v>9.8000000000000007</v>
      </c>
    </row>
    <row r="49" spans="1:2" x14ac:dyDescent="0.4">
      <c r="A49" s="24">
        <v>44302</v>
      </c>
      <c r="B49" s="25">
        <v>14.1</v>
      </c>
    </row>
    <row r="50" spans="1:2" x14ac:dyDescent="0.4">
      <c r="A50" s="24">
        <v>44214</v>
      </c>
      <c r="B50" s="25">
        <v>7.3</v>
      </c>
    </row>
    <row r="51" spans="1:2" x14ac:dyDescent="0.4">
      <c r="A51" s="24">
        <v>44180</v>
      </c>
      <c r="B51" s="25">
        <v>7</v>
      </c>
    </row>
    <row r="52" spans="1:2" x14ac:dyDescent="0.4">
      <c r="A52" s="24">
        <v>44151</v>
      </c>
      <c r="B52" s="25">
        <v>6.9</v>
      </c>
    </row>
    <row r="53" spans="1:2" x14ac:dyDescent="0.4">
      <c r="A53" s="24">
        <v>44123</v>
      </c>
      <c r="B53" s="25">
        <v>6.9</v>
      </c>
    </row>
    <row r="54" spans="1:2" x14ac:dyDescent="0.4">
      <c r="A54" s="24">
        <v>44089</v>
      </c>
      <c r="B54" s="25">
        <v>5.6</v>
      </c>
    </row>
    <row r="55" spans="1:2" x14ac:dyDescent="0.4">
      <c r="A55" s="24">
        <v>44057</v>
      </c>
      <c r="B55" s="25">
        <v>4.8</v>
      </c>
    </row>
    <row r="56" spans="1:2" x14ac:dyDescent="0.4">
      <c r="A56" s="24">
        <v>44028</v>
      </c>
      <c r="B56" s="25">
        <v>4.8</v>
      </c>
    </row>
    <row r="57" spans="1:2" x14ac:dyDescent="0.4">
      <c r="A57" s="24">
        <v>43997</v>
      </c>
      <c r="B57" s="25">
        <v>4.4000000000000004</v>
      </c>
    </row>
    <row r="58" spans="1:2" x14ac:dyDescent="0.4">
      <c r="A58" s="24">
        <v>43966</v>
      </c>
      <c r="B58" s="25">
        <v>3.9</v>
      </c>
    </row>
    <row r="59" spans="1:2" x14ac:dyDescent="0.4">
      <c r="A59" s="24">
        <v>43938</v>
      </c>
      <c r="B59" s="25">
        <v>-1.1000000000000001</v>
      </c>
    </row>
    <row r="60" spans="1:2" x14ac:dyDescent="0.4">
      <c r="A60" s="23"/>
      <c r="B60" s="27"/>
    </row>
    <row r="61" spans="1:2" x14ac:dyDescent="0.4">
      <c r="A61" s="23"/>
      <c r="B61" s="14"/>
    </row>
    <row r="62" spans="1:2" x14ac:dyDescent="0.4">
      <c r="A62" s="23"/>
      <c r="B62" s="14"/>
    </row>
    <row r="63" spans="1:2" x14ac:dyDescent="0.4">
      <c r="A63" s="23"/>
      <c r="B63" s="14"/>
    </row>
    <row r="64" spans="1:2" x14ac:dyDescent="0.4">
      <c r="A64" s="23"/>
      <c r="B64" s="14"/>
    </row>
    <row r="65" spans="1:2" x14ac:dyDescent="0.4">
      <c r="A65" s="23"/>
      <c r="B65" s="14"/>
    </row>
    <row r="66" spans="1:2" x14ac:dyDescent="0.4">
      <c r="A66" s="23"/>
      <c r="B66" s="14"/>
    </row>
    <row r="67" spans="1:2" x14ac:dyDescent="0.4">
      <c r="A67" s="23"/>
      <c r="B67" s="14"/>
    </row>
    <row r="68" spans="1:2" x14ac:dyDescent="0.4">
      <c r="A68" s="23"/>
      <c r="B68" s="14"/>
    </row>
    <row r="69" spans="1:2" x14ac:dyDescent="0.4">
      <c r="A69" s="23"/>
      <c r="B69" s="14"/>
    </row>
    <row r="70" spans="1:2" x14ac:dyDescent="0.4">
      <c r="A70" s="23"/>
      <c r="B70" s="14"/>
    </row>
    <row r="71" spans="1:2" x14ac:dyDescent="0.4">
      <c r="A71" s="23"/>
      <c r="B71" s="14"/>
    </row>
    <row r="72" spans="1:2" x14ac:dyDescent="0.4">
      <c r="A72" s="23"/>
      <c r="B72" s="14"/>
    </row>
    <row r="73" spans="1:2" x14ac:dyDescent="0.4">
      <c r="A73" s="23"/>
      <c r="B73" s="14"/>
    </row>
    <row r="74" spans="1:2" x14ac:dyDescent="0.4">
      <c r="A74" s="23"/>
      <c r="B74" s="14"/>
    </row>
    <row r="75" spans="1:2" x14ac:dyDescent="0.4">
      <c r="A75" s="23"/>
      <c r="B75" s="14"/>
    </row>
    <row r="76" spans="1:2" x14ac:dyDescent="0.4">
      <c r="A76" s="23"/>
      <c r="B76" s="14"/>
    </row>
    <row r="77" spans="1:2" x14ac:dyDescent="0.4">
      <c r="A77" s="23"/>
      <c r="B77" s="14"/>
    </row>
    <row r="78" spans="1:2" x14ac:dyDescent="0.4">
      <c r="A78" s="23"/>
      <c r="B78" s="14"/>
    </row>
    <row r="79" spans="1:2" x14ac:dyDescent="0.4">
      <c r="A79" s="23"/>
      <c r="B79" s="14"/>
    </row>
    <row r="80" spans="1:2" x14ac:dyDescent="0.4">
      <c r="A80" s="23"/>
      <c r="B80" s="14"/>
    </row>
    <row r="81" spans="1:2" x14ac:dyDescent="0.4">
      <c r="A81" s="23"/>
      <c r="B81" s="14"/>
    </row>
    <row r="82" spans="1:2" x14ac:dyDescent="0.4">
      <c r="A82" s="23"/>
      <c r="B82" s="14"/>
    </row>
    <row r="83" spans="1:2" x14ac:dyDescent="0.4">
      <c r="A83" s="23"/>
      <c r="B83" s="14"/>
    </row>
    <row r="84" spans="1:2" x14ac:dyDescent="0.4">
      <c r="A84" s="23"/>
      <c r="B84" s="14"/>
    </row>
    <row r="85" spans="1:2" x14ac:dyDescent="0.4">
      <c r="A85" s="23"/>
      <c r="B85" s="14"/>
    </row>
    <row r="86" spans="1:2" x14ac:dyDescent="0.4">
      <c r="A86" s="23"/>
      <c r="B86" s="14"/>
    </row>
    <row r="87" spans="1:2" x14ac:dyDescent="0.4">
      <c r="A87" s="23"/>
      <c r="B87" s="14"/>
    </row>
    <row r="88" spans="1:2" x14ac:dyDescent="0.4">
      <c r="A88" s="23"/>
      <c r="B88" s="14"/>
    </row>
    <row r="89" spans="1:2" x14ac:dyDescent="0.4">
      <c r="A89" s="23"/>
      <c r="B89" s="14"/>
    </row>
    <row r="90" spans="1:2" x14ac:dyDescent="0.4">
      <c r="A90" s="23"/>
      <c r="B90" s="14"/>
    </row>
    <row r="91" spans="1:2" x14ac:dyDescent="0.4">
      <c r="A91" s="23"/>
      <c r="B91" s="14"/>
    </row>
    <row r="92" spans="1:2" x14ac:dyDescent="0.4">
      <c r="A92" s="23"/>
      <c r="B92" s="14"/>
    </row>
    <row r="93" spans="1:2" x14ac:dyDescent="0.4">
      <c r="A93" s="23"/>
      <c r="B93" s="14"/>
    </row>
    <row r="94" spans="1:2" x14ac:dyDescent="0.4">
      <c r="A94" s="23"/>
      <c r="B94" s="14"/>
    </row>
    <row r="95" spans="1:2" x14ac:dyDescent="0.4">
      <c r="A95" s="23"/>
      <c r="B95" s="14"/>
    </row>
    <row r="96" spans="1:2" x14ac:dyDescent="0.4">
      <c r="A96" s="23"/>
      <c r="B96" s="14"/>
    </row>
    <row r="97" spans="1:2" x14ac:dyDescent="0.4">
      <c r="A97" s="23"/>
      <c r="B97" s="14"/>
    </row>
    <row r="98" spans="1:2" x14ac:dyDescent="0.4">
      <c r="A98" s="23"/>
      <c r="B98" s="14"/>
    </row>
    <row r="99" spans="1:2" x14ac:dyDescent="0.4">
      <c r="A99" s="23"/>
      <c r="B99" s="14"/>
    </row>
    <row r="100" spans="1:2" x14ac:dyDescent="0.4">
      <c r="A100" s="23"/>
      <c r="B100" s="14"/>
    </row>
    <row r="101" spans="1:2" x14ac:dyDescent="0.4">
      <c r="A101" s="23"/>
      <c r="B101" s="14"/>
    </row>
    <row r="102" spans="1:2" x14ac:dyDescent="0.4">
      <c r="A102" s="23"/>
      <c r="B102" s="14"/>
    </row>
    <row r="103" spans="1:2" x14ac:dyDescent="0.4">
      <c r="A103" s="23"/>
      <c r="B103" s="14"/>
    </row>
    <row r="104" spans="1:2" x14ac:dyDescent="0.4">
      <c r="A104" s="23"/>
      <c r="B104" s="14"/>
    </row>
    <row r="105" spans="1:2" x14ac:dyDescent="0.4">
      <c r="A105" s="23"/>
      <c r="B105" s="14"/>
    </row>
    <row r="106" spans="1:2" x14ac:dyDescent="0.4">
      <c r="A106" s="23"/>
      <c r="B106" s="14"/>
    </row>
    <row r="107" spans="1:2" x14ac:dyDescent="0.4">
      <c r="A107" s="23"/>
      <c r="B107" s="14"/>
    </row>
    <row r="108" spans="1:2" x14ac:dyDescent="0.4">
      <c r="A108" s="23"/>
      <c r="B108" s="14"/>
    </row>
    <row r="109" spans="1:2" x14ac:dyDescent="0.4">
      <c r="A109" s="23"/>
      <c r="B109" s="14"/>
    </row>
    <row r="110" spans="1:2" x14ac:dyDescent="0.4">
      <c r="A110" s="23"/>
      <c r="B110" s="14"/>
    </row>
    <row r="111" spans="1:2" x14ac:dyDescent="0.4">
      <c r="A111" s="23"/>
      <c r="B111" s="14"/>
    </row>
    <row r="112" spans="1:2" x14ac:dyDescent="0.4">
      <c r="A112" s="23"/>
      <c r="B112" s="14"/>
    </row>
    <row r="113" spans="1:2" x14ac:dyDescent="0.4">
      <c r="A113" s="23"/>
      <c r="B113" s="14"/>
    </row>
    <row r="114" spans="1:2" x14ac:dyDescent="0.4">
      <c r="A114" s="23"/>
      <c r="B114" s="14"/>
    </row>
    <row r="115" spans="1:2" x14ac:dyDescent="0.4">
      <c r="A115" s="23"/>
      <c r="B115" s="14"/>
    </row>
    <row r="116" spans="1:2" x14ac:dyDescent="0.4">
      <c r="A116" s="23"/>
      <c r="B116" s="14"/>
    </row>
    <row r="117" spans="1:2" x14ac:dyDescent="0.4">
      <c r="A117" s="23"/>
      <c r="B117" s="14"/>
    </row>
    <row r="118" spans="1:2" x14ac:dyDescent="0.4">
      <c r="A118" s="23"/>
      <c r="B118" s="14"/>
    </row>
    <row r="119" spans="1:2" x14ac:dyDescent="0.4">
      <c r="A119" s="23"/>
      <c r="B119" s="14"/>
    </row>
    <row r="120" spans="1:2" x14ac:dyDescent="0.4">
      <c r="A120" s="23"/>
      <c r="B120" s="14"/>
    </row>
    <row r="121" spans="1:2" x14ac:dyDescent="0.4">
      <c r="A121" s="23"/>
      <c r="B121" s="14"/>
    </row>
    <row r="122" spans="1:2" x14ac:dyDescent="0.4">
      <c r="A122" s="23"/>
      <c r="B122" s="14"/>
    </row>
    <row r="123" spans="1:2" x14ac:dyDescent="0.4">
      <c r="A123" s="23"/>
      <c r="B123" s="14"/>
    </row>
    <row r="124" spans="1:2" x14ac:dyDescent="0.4">
      <c r="A124" s="23"/>
      <c r="B124" s="14"/>
    </row>
    <row r="125" spans="1:2" x14ac:dyDescent="0.4">
      <c r="A125" s="23"/>
      <c r="B125" s="14"/>
    </row>
    <row r="126" spans="1:2" x14ac:dyDescent="0.4">
      <c r="A126" s="23"/>
      <c r="B126" s="14"/>
    </row>
    <row r="127" spans="1:2" x14ac:dyDescent="0.4">
      <c r="A127" s="23"/>
      <c r="B127" s="14"/>
    </row>
    <row r="128" spans="1:2" x14ac:dyDescent="0.4">
      <c r="A128" s="23"/>
      <c r="B128" s="14"/>
    </row>
    <row r="129" spans="1:2" x14ac:dyDescent="0.4">
      <c r="A129" s="23"/>
      <c r="B129" s="14"/>
    </row>
    <row r="130" spans="1:2" x14ac:dyDescent="0.4">
      <c r="A130" s="23"/>
      <c r="B130" s="14"/>
    </row>
    <row r="131" spans="1:2" x14ac:dyDescent="0.4">
      <c r="A131" s="23"/>
      <c r="B131" s="14"/>
    </row>
    <row r="132" spans="1:2" x14ac:dyDescent="0.4">
      <c r="A132" s="23"/>
      <c r="B132" s="14"/>
    </row>
    <row r="133" spans="1:2" x14ac:dyDescent="0.4">
      <c r="A133" s="23"/>
      <c r="B133" s="14"/>
    </row>
    <row r="134" spans="1:2" x14ac:dyDescent="0.4">
      <c r="A134" s="23"/>
      <c r="B134" s="14"/>
    </row>
    <row r="135" spans="1:2" x14ac:dyDescent="0.4">
      <c r="A135" s="23"/>
      <c r="B135" s="14"/>
    </row>
    <row r="136" spans="1:2" x14ac:dyDescent="0.4">
      <c r="A136" s="23"/>
      <c r="B136" s="14"/>
    </row>
    <row r="137" spans="1:2" x14ac:dyDescent="0.4">
      <c r="A137" s="23"/>
      <c r="B137" s="14"/>
    </row>
    <row r="138" spans="1:2" x14ac:dyDescent="0.4">
      <c r="A138" s="23"/>
      <c r="B138" s="14"/>
    </row>
    <row r="139" spans="1:2" x14ac:dyDescent="0.4">
      <c r="A139" s="23"/>
      <c r="B139" s="14"/>
    </row>
    <row r="140" spans="1:2" x14ac:dyDescent="0.4">
      <c r="A140" s="23"/>
      <c r="B140" s="14"/>
    </row>
    <row r="141" spans="1:2" x14ac:dyDescent="0.4">
      <c r="A141" s="23"/>
      <c r="B141" s="14"/>
    </row>
    <row r="142" spans="1:2" x14ac:dyDescent="0.4">
      <c r="A142" s="23"/>
      <c r="B142" s="14"/>
    </row>
    <row r="143" spans="1:2" x14ac:dyDescent="0.4">
      <c r="A143" s="23"/>
      <c r="B143" s="14"/>
    </row>
    <row r="144" spans="1:2" x14ac:dyDescent="0.4">
      <c r="A144" s="23"/>
      <c r="B144" s="14"/>
    </row>
    <row r="145" spans="1:2" x14ac:dyDescent="0.4">
      <c r="A145" s="23"/>
      <c r="B145" s="14"/>
    </row>
    <row r="146" spans="1:2" x14ac:dyDescent="0.4">
      <c r="A146" s="23"/>
      <c r="B146" s="14"/>
    </row>
    <row r="147" spans="1:2" x14ac:dyDescent="0.4">
      <c r="A147" s="23"/>
      <c r="B147" s="14"/>
    </row>
    <row r="148" spans="1:2" x14ac:dyDescent="0.4">
      <c r="A148" s="23"/>
      <c r="B148" s="14"/>
    </row>
    <row r="149" spans="1:2" x14ac:dyDescent="0.4">
      <c r="A149" s="23"/>
      <c r="B149" s="14"/>
    </row>
    <row r="150" spans="1:2" x14ac:dyDescent="0.4">
      <c r="A150" s="23"/>
      <c r="B150" s="14"/>
    </row>
    <row r="151" spans="1:2" x14ac:dyDescent="0.4">
      <c r="A151" s="23"/>
      <c r="B151" s="14"/>
    </row>
    <row r="152" spans="1:2" x14ac:dyDescent="0.4">
      <c r="A152" s="23"/>
      <c r="B152" s="14"/>
    </row>
    <row r="153" spans="1:2" x14ac:dyDescent="0.4">
      <c r="A153" s="23"/>
      <c r="B153" s="14"/>
    </row>
    <row r="154" spans="1:2" x14ac:dyDescent="0.4">
      <c r="A154" s="23"/>
      <c r="B154" s="14"/>
    </row>
    <row r="155" spans="1:2" x14ac:dyDescent="0.4">
      <c r="A155" s="23"/>
      <c r="B155" s="14"/>
    </row>
    <row r="156" spans="1:2" x14ac:dyDescent="0.4">
      <c r="A156" s="23"/>
      <c r="B156" s="14"/>
    </row>
    <row r="157" spans="1:2" x14ac:dyDescent="0.4">
      <c r="A157" s="23"/>
      <c r="B157" s="14"/>
    </row>
    <row r="158" spans="1:2" x14ac:dyDescent="0.4">
      <c r="A158" s="23"/>
      <c r="B158" s="14"/>
    </row>
    <row r="159" spans="1:2" x14ac:dyDescent="0.4">
      <c r="A159" s="23"/>
      <c r="B159" s="14"/>
    </row>
    <row r="160" spans="1:2" x14ac:dyDescent="0.4">
      <c r="A160" s="23"/>
      <c r="B160" s="14"/>
    </row>
    <row r="161" spans="1:2" x14ac:dyDescent="0.4">
      <c r="A161" s="23"/>
      <c r="B161" s="14"/>
    </row>
    <row r="162" spans="1:2" x14ac:dyDescent="0.4">
      <c r="A162" s="23"/>
      <c r="B162" s="14"/>
    </row>
    <row r="163" spans="1:2" x14ac:dyDescent="0.4">
      <c r="A163" s="23"/>
      <c r="B163" s="14"/>
    </row>
    <row r="164" spans="1:2" x14ac:dyDescent="0.4">
      <c r="A164" s="23"/>
      <c r="B164" s="14"/>
    </row>
    <row r="165" spans="1:2" x14ac:dyDescent="0.4">
      <c r="A165" s="23"/>
      <c r="B165" s="14"/>
    </row>
    <row r="166" spans="1:2" x14ac:dyDescent="0.4">
      <c r="A166" s="23"/>
      <c r="B166" s="14"/>
    </row>
    <row r="167" spans="1:2" x14ac:dyDescent="0.4">
      <c r="A167" s="23"/>
      <c r="B167" s="14"/>
    </row>
    <row r="168" spans="1:2" x14ac:dyDescent="0.4">
      <c r="A168" s="23"/>
      <c r="B168" s="14"/>
    </row>
    <row r="169" spans="1:2" x14ac:dyDescent="0.4">
      <c r="A169" s="23"/>
      <c r="B169" s="14"/>
    </row>
    <row r="170" spans="1:2" x14ac:dyDescent="0.4">
      <c r="A170" s="23"/>
      <c r="B170" s="14"/>
    </row>
    <row r="171" spans="1:2" x14ac:dyDescent="0.4">
      <c r="A171" s="23"/>
      <c r="B171" s="14"/>
    </row>
    <row r="172" spans="1:2" x14ac:dyDescent="0.4">
      <c r="A172" s="23"/>
      <c r="B172" s="14"/>
    </row>
    <row r="173" spans="1:2" x14ac:dyDescent="0.4">
      <c r="A173" s="23"/>
      <c r="B173" s="14"/>
    </row>
    <row r="174" spans="1:2" x14ac:dyDescent="0.4">
      <c r="A174" s="23"/>
      <c r="B174" s="14"/>
    </row>
    <row r="175" spans="1:2" x14ac:dyDescent="0.4">
      <c r="A175" s="23"/>
      <c r="B175" s="14"/>
    </row>
    <row r="176" spans="1:2" x14ac:dyDescent="0.4">
      <c r="A176" s="23"/>
      <c r="B176" s="14"/>
    </row>
    <row r="177" spans="1:2" x14ac:dyDescent="0.4">
      <c r="A177" s="23"/>
      <c r="B177" s="14"/>
    </row>
    <row r="178" spans="1:2" x14ac:dyDescent="0.4">
      <c r="A178" s="23"/>
      <c r="B178" s="14"/>
    </row>
    <row r="179" spans="1:2" x14ac:dyDescent="0.4">
      <c r="A179" s="23"/>
      <c r="B179" s="14"/>
    </row>
    <row r="180" spans="1:2" x14ac:dyDescent="0.4">
      <c r="A180" s="23"/>
      <c r="B180" s="14"/>
    </row>
    <row r="181" spans="1:2" x14ac:dyDescent="0.4">
      <c r="A181" s="23"/>
      <c r="B181" s="14"/>
    </row>
    <row r="182" spans="1:2" x14ac:dyDescent="0.4">
      <c r="A182" s="23"/>
      <c r="B182" s="14"/>
    </row>
    <row r="183" spans="1:2" x14ac:dyDescent="0.4">
      <c r="A183" s="23"/>
      <c r="B183" s="14"/>
    </row>
    <row r="184" spans="1:2" x14ac:dyDescent="0.4">
      <c r="A184" s="23"/>
      <c r="B184" s="14"/>
    </row>
    <row r="185" spans="1:2" x14ac:dyDescent="0.4">
      <c r="A185" s="23"/>
      <c r="B185" s="14"/>
    </row>
    <row r="186" spans="1:2" x14ac:dyDescent="0.4">
      <c r="A186" s="23"/>
      <c r="B186" s="14"/>
    </row>
    <row r="187" spans="1:2" x14ac:dyDescent="0.4">
      <c r="A187" s="23"/>
      <c r="B187" s="14"/>
    </row>
    <row r="188" spans="1:2" x14ac:dyDescent="0.4">
      <c r="A188" s="23"/>
      <c r="B188" s="14"/>
    </row>
    <row r="189" spans="1:2" x14ac:dyDescent="0.4">
      <c r="A189" s="23"/>
      <c r="B189" s="14"/>
    </row>
    <row r="190" spans="1:2" x14ac:dyDescent="0.4">
      <c r="A190" s="23"/>
      <c r="B190" s="14"/>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F192"/>
  <sheetViews>
    <sheetView workbookViewId="0">
      <selection activeCell="L14" sqref="L14"/>
    </sheetView>
  </sheetViews>
  <sheetFormatPr defaultColWidth="9" defaultRowHeight="13.9" x14ac:dyDescent="0.4"/>
  <cols>
    <col min="1" max="1" width="18.3984375" customWidth="1"/>
  </cols>
  <sheetData>
    <row r="1" spans="1:6" x14ac:dyDescent="0.4">
      <c r="A1" s="12" t="str">
        <f>[1]!HX_IFIND_EDB(0)</f>
        <v>无法解析参数或参数个数不合法</v>
      </c>
    </row>
    <row r="2" spans="1:6" x14ac:dyDescent="0.4">
      <c r="A2" t="s">
        <v>212</v>
      </c>
      <c r="B2" t="s">
        <v>206</v>
      </c>
      <c r="C2" t="s">
        <v>208</v>
      </c>
      <c r="D2" t="s">
        <v>209</v>
      </c>
      <c r="E2" t="s">
        <v>210</v>
      </c>
      <c r="F2" t="s">
        <v>211</v>
      </c>
    </row>
    <row r="3" spans="1:6" x14ac:dyDescent="0.4">
      <c r="A3" t="s">
        <v>2</v>
      </c>
      <c r="B3" t="s">
        <v>164</v>
      </c>
      <c r="C3" t="s">
        <v>164</v>
      </c>
      <c r="D3" t="s">
        <v>164</v>
      </c>
      <c r="E3" t="s">
        <v>164</v>
      </c>
      <c r="F3" t="s">
        <v>164</v>
      </c>
    </row>
    <row r="4" spans="1:6" x14ac:dyDescent="0.4">
      <c r="A4" t="s">
        <v>213</v>
      </c>
      <c r="B4" t="s">
        <v>214</v>
      </c>
      <c r="C4" t="s">
        <v>214</v>
      </c>
      <c r="D4" t="s">
        <v>214</v>
      </c>
      <c r="E4" t="s">
        <v>214</v>
      </c>
      <c r="F4" t="s">
        <v>214</v>
      </c>
    </row>
    <row r="5" spans="1:6" x14ac:dyDescent="0.4">
      <c r="A5" t="s">
        <v>215</v>
      </c>
      <c r="B5" t="s">
        <v>217</v>
      </c>
      <c r="C5" t="s">
        <v>218</v>
      </c>
      <c r="D5" t="s">
        <v>219</v>
      </c>
      <c r="E5" t="s">
        <v>220</v>
      </c>
      <c r="F5" t="s">
        <v>221</v>
      </c>
    </row>
    <row r="6" spans="1:6" x14ac:dyDescent="0.4">
      <c r="A6" s="23">
        <v>45869</v>
      </c>
      <c r="B6" s="14">
        <v>49.3</v>
      </c>
      <c r="C6" s="14">
        <v>50.5</v>
      </c>
      <c r="D6" s="14">
        <v>49.4</v>
      </c>
      <c r="E6" s="14">
        <v>47.1</v>
      </c>
      <c r="F6" s="14">
        <v>48</v>
      </c>
    </row>
    <row r="7" spans="1:6" x14ac:dyDescent="0.4">
      <c r="A7" s="23">
        <v>45838</v>
      </c>
      <c r="B7" s="14">
        <v>49.7</v>
      </c>
      <c r="C7" s="14">
        <v>51</v>
      </c>
      <c r="D7" s="14">
        <v>50.2</v>
      </c>
      <c r="E7" s="14">
        <v>47.7</v>
      </c>
      <c r="F7" s="14">
        <v>47.9</v>
      </c>
    </row>
    <row r="8" spans="1:6" x14ac:dyDescent="0.4">
      <c r="A8" s="23">
        <v>45808</v>
      </c>
      <c r="B8" s="14">
        <v>49.5</v>
      </c>
      <c r="C8" s="14">
        <v>50.7</v>
      </c>
      <c r="D8" s="14">
        <v>49.8</v>
      </c>
      <c r="E8" s="14">
        <v>47.5</v>
      </c>
      <c r="F8" s="14">
        <v>48.1</v>
      </c>
    </row>
    <row r="9" spans="1:6" x14ac:dyDescent="0.4">
      <c r="A9" s="23">
        <v>45777</v>
      </c>
      <c r="B9" s="14">
        <v>49</v>
      </c>
      <c r="C9" s="14">
        <v>49.8</v>
      </c>
      <c r="D9" s="14">
        <v>49.2</v>
      </c>
      <c r="E9" s="14">
        <v>44.7</v>
      </c>
      <c r="F9" s="14">
        <v>47.9</v>
      </c>
    </row>
    <row r="10" spans="1:6" x14ac:dyDescent="0.4">
      <c r="A10" s="23">
        <v>45747</v>
      </c>
      <c r="B10" s="14">
        <v>50.5</v>
      </c>
      <c r="C10" s="14">
        <v>52.6</v>
      </c>
      <c r="D10" s="14">
        <v>51.8</v>
      </c>
      <c r="E10" s="14">
        <v>49</v>
      </c>
      <c r="F10" s="14">
        <v>48.2</v>
      </c>
    </row>
    <row r="11" spans="1:6" x14ac:dyDescent="0.4">
      <c r="A11" s="23">
        <v>45716</v>
      </c>
      <c r="B11" s="14">
        <v>50.2</v>
      </c>
      <c r="C11" s="14">
        <v>52.5</v>
      </c>
      <c r="D11" s="14">
        <v>51.1</v>
      </c>
      <c r="E11" s="14">
        <v>48.6</v>
      </c>
      <c r="F11" s="14">
        <v>48.6</v>
      </c>
    </row>
    <row r="12" spans="1:6" x14ac:dyDescent="0.4">
      <c r="A12" s="23">
        <v>45688</v>
      </c>
      <c r="B12" s="14">
        <v>49.1</v>
      </c>
      <c r="C12" s="14">
        <v>49.8</v>
      </c>
      <c r="D12" s="14">
        <v>49.2</v>
      </c>
      <c r="E12" s="14">
        <v>46.4</v>
      </c>
      <c r="F12" s="14">
        <v>48.1</v>
      </c>
    </row>
    <row r="13" spans="1:6" x14ac:dyDescent="0.4">
      <c r="A13" s="23">
        <v>45657</v>
      </c>
      <c r="B13" s="14">
        <v>50.1</v>
      </c>
      <c r="C13" s="14">
        <v>52.1</v>
      </c>
      <c r="D13" s="14">
        <v>51</v>
      </c>
      <c r="E13" s="14">
        <v>48.3</v>
      </c>
      <c r="F13" s="14">
        <v>48.1</v>
      </c>
    </row>
    <row r="14" spans="1:6" x14ac:dyDescent="0.4">
      <c r="A14" s="23">
        <v>45626</v>
      </c>
      <c r="B14" s="14">
        <v>50.3</v>
      </c>
      <c r="C14" s="14">
        <v>52.4</v>
      </c>
      <c r="D14" s="14">
        <v>50.8</v>
      </c>
      <c r="E14" s="14">
        <v>48.1</v>
      </c>
      <c r="F14" s="14">
        <v>48.2</v>
      </c>
    </row>
    <row r="15" spans="1:6" x14ac:dyDescent="0.4">
      <c r="A15" s="23">
        <v>45596</v>
      </c>
      <c r="B15" s="14">
        <v>50.1</v>
      </c>
      <c r="C15" s="14">
        <v>52</v>
      </c>
      <c r="D15" s="14">
        <v>50</v>
      </c>
      <c r="E15" s="14">
        <v>47.3</v>
      </c>
      <c r="F15" s="14">
        <v>48.4</v>
      </c>
    </row>
    <row r="16" spans="1:6" x14ac:dyDescent="0.4">
      <c r="A16" s="23">
        <v>45565</v>
      </c>
      <c r="B16" s="14">
        <v>49.8</v>
      </c>
      <c r="C16" s="14">
        <v>51.2</v>
      </c>
      <c r="D16" s="14">
        <v>49.9</v>
      </c>
      <c r="E16" s="14">
        <v>47.5</v>
      </c>
      <c r="F16" s="14">
        <v>48.2</v>
      </c>
    </row>
    <row r="17" spans="1:6" x14ac:dyDescent="0.4">
      <c r="A17" s="23">
        <v>45535</v>
      </c>
      <c r="B17" s="14">
        <v>49.1</v>
      </c>
      <c r="C17" s="14">
        <v>49.8</v>
      </c>
      <c r="D17" s="14">
        <v>48.9</v>
      </c>
      <c r="E17" s="14">
        <v>48.7</v>
      </c>
      <c r="F17" s="14">
        <v>48.1</v>
      </c>
    </row>
    <row r="18" spans="1:6" x14ac:dyDescent="0.4">
      <c r="A18" s="23">
        <v>45504</v>
      </c>
      <c r="B18" s="14">
        <v>49.4</v>
      </c>
      <c r="C18" s="14">
        <v>50.1</v>
      </c>
      <c r="D18" s="14">
        <v>49.3</v>
      </c>
      <c r="E18" s="14">
        <v>48.5</v>
      </c>
      <c r="F18" s="14">
        <v>48.3</v>
      </c>
    </row>
    <row r="19" spans="1:6" x14ac:dyDescent="0.4">
      <c r="A19" s="23">
        <v>45473</v>
      </c>
      <c r="B19" s="14">
        <v>49.5</v>
      </c>
      <c r="C19" s="14">
        <v>50.6</v>
      </c>
      <c r="D19" s="14">
        <v>49.5</v>
      </c>
      <c r="E19" s="14">
        <v>48.3</v>
      </c>
      <c r="F19" s="14">
        <v>48.1</v>
      </c>
    </row>
    <row r="20" spans="1:6" x14ac:dyDescent="0.4">
      <c r="A20" s="23">
        <v>45443</v>
      </c>
      <c r="B20" s="14">
        <v>49.5</v>
      </c>
      <c r="C20" s="14">
        <v>50.8</v>
      </c>
      <c r="D20" s="14">
        <v>49.6</v>
      </c>
      <c r="E20" s="14">
        <v>48.3</v>
      </c>
      <c r="F20" s="14">
        <v>48.1</v>
      </c>
    </row>
    <row r="21" spans="1:6" x14ac:dyDescent="0.4">
      <c r="A21" s="23">
        <v>45412</v>
      </c>
      <c r="B21" s="14">
        <v>50.4</v>
      </c>
      <c r="C21" s="14">
        <v>52.9</v>
      </c>
      <c r="D21" s="14">
        <v>51.1</v>
      </c>
      <c r="E21" s="14">
        <v>50.6</v>
      </c>
      <c r="F21" s="14">
        <v>48</v>
      </c>
    </row>
    <row r="22" spans="1:6" x14ac:dyDescent="0.4">
      <c r="A22" s="23">
        <v>45382</v>
      </c>
      <c r="B22" s="14">
        <v>50.8</v>
      </c>
      <c r="C22" s="14">
        <v>52.2</v>
      </c>
      <c r="D22" s="14">
        <v>53</v>
      </c>
      <c r="E22" s="14">
        <v>51.3</v>
      </c>
      <c r="F22" s="14">
        <v>48.1</v>
      </c>
    </row>
    <row r="23" spans="1:6" x14ac:dyDescent="0.4">
      <c r="A23" s="23">
        <v>45351</v>
      </c>
      <c r="B23" s="14">
        <v>49.1</v>
      </c>
      <c r="C23" s="14">
        <v>49.8</v>
      </c>
      <c r="D23" s="14">
        <v>49</v>
      </c>
      <c r="E23" s="14">
        <v>46.3</v>
      </c>
      <c r="F23" s="14">
        <v>47.5</v>
      </c>
    </row>
    <row r="24" spans="1:6" x14ac:dyDescent="0.4">
      <c r="A24" s="23">
        <v>45322</v>
      </c>
      <c r="B24" s="14">
        <v>49.2</v>
      </c>
      <c r="C24" s="14">
        <v>51.3</v>
      </c>
      <c r="D24" s="14">
        <v>49</v>
      </c>
      <c r="E24" s="14">
        <v>47.2</v>
      </c>
      <c r="F24" s="14">
        <v>47.6</v>
      </c>
    </row>
    <row r="25" spans="1:6" x14ac:dyDescent="0.4">
      <c r="A25" s="23">
        <v>45291</v>
      </c>
      <c r="B25" s="14">
        <v>49</v>
      </c>
      <c r="C25" s="14">
        <v>50.2</v>
      </c>
      <c r="D25" s="14">
        <v>48.7</v>
      </c>
      <c r="E25" s="14">
        <v>45.8</v>
      </c>
      <c r="F25" s="14">
        <v>47.9</v>
      </c>
    </row>
    <row r="26" spans="1:6" x14ac:dyDescent="0.4">
      <c r="A26" s="23">
        <v>45260</v>
      </c>
      <c r="B26" s="14">
        <v>49.4</v>
      </c>
      <c r="C26" s="14">
        <v>50.7</v>
      </c>
      <c r="D26" s="14">
        <v>49.4</v>
      </c>
      <c r="E26" s="14">
        <v>46.3</v>
      </c>
      <c r="F26" s="14">
        <v>48.1</v>
      </c>
    </row>
    <row r="27" spans="1:6" x14ac:dyDescent="0.4">
      <c r="A27" s="23">
        <v>45230</v>
      </c>
      <c r="B27" s="14">
        <v>49.5</v>
      </c>
      <c r="C27" s="14">
        <v>50.9</v>
      </c>
      <c r="D27" s="14">
        <v>49.5</v>
      </c>
      <c r="E27" s="14">
        <v>46.8</v>
      </c>
      <c r="F27" s="14">
        <v>48</v>
      </c>
    </row>
    <row r="28" spans="1:6" x14ac:dyDescent="0.4">
      <c r="A28" s="23">
        <v>45199</v>
      </c>
      <c r="B28" s="14">
        <v>50.2</v>
      </c>
      <c r="C28" s="14">
        <v>52.7</v>
      </c>
      <c r="D28" s="14">
        <v>50.5</v>
      </c>
      <c r="E28" s="14">
        <v>47.8</v>
      </c>
      <c r="F28" s="14">
        <v>48.1</v>
      </c>
    </row>
    <row r="29" spans="1:6" x14ac:dyDescent="0.4">
      <c r="A29" s="23">
        <v>45169</v>
      </c>
      <c r="B29" s="14">
        <v>49.7</v>
      </c>
      <c r="C29" s="14">
        <v>51.9</v>
      </c>
      <c r="D29" s="14">
        <v>50.2</v>
      </c>
      <c r="E29" s="14">
        <v>46.7</v>
      </c>
      <c r="F29" s="14">
        <v>48</v>
      </c>
    </row>
    <row r="30" spans="1:6" x14ac:dyDescent="0.4">
      <c r="A30" s="23">
        <v>45138</v>
      </c>
      <c r="B30" s="14">
        <v>49.3</v>
      </c>
      <c r="C30" s="14">
        <v>50.2</v>
      </c>
      <c r="D30" s="14">
        <v>49.5</v>
      </c>
      <c r="E30" s="14">
        <v>46.3</v>
      </c>
      <c r="F30" s="14">
        <v>48.1</v>
      </c>
    </row>
    <row r="31" spans="1:6" x14ac:dyDescent="0.4">
      <c r="A31" s="23">
        <v>45107</v>
      </c>
      <c r="B31" s="14">
        <v>49</v>
      </c>
      <c r="C31" s="14">
        <v>50.3</v>
      </c>
      <c r="D31" s="14">
        <v>48.6</v>
      </c>
      <c r="E31" s="14">
        <v>46.4</v>
      </c>
      <c r="F31" s="14">
        <v>48.2</v>
      </c>
    </row>
    <row r="32" spans="1:6" x14ac:dyDescent="0.4">
      <c r="A32" s="23">
        <v>45077</v>
      </c>
      <c r="B32" s="14">
        <v>48.8</v>
      </c>
      <c r="C32" s="14">
        <v>49.6</v>
      </c>
      <c r="D32" s="14">
        <v>48.3</v>
      </c>
      <c r="E32" s="14">
        <v>47.2</v>
      </c>
      <c r="F32" s="14">
        <v>48.4</v>
      </c>
    </row>
    <row r="33" spans="1:6" x14ac:dyDescent="0.4">
      <c r="A33" s="23">
        <v>45046</v>
      </c>
      <c r="B33" s="14">
        <v>49.2</v>
      </c>
      <c r="C33" s="14">
        <v>50.2</v>
      </c>
      <c r="D33" s="14">
        <v>48.8</v>
      </c>
      <c r="E33" s="14">
        <v>47.6</v>
      </c>
      <c r="F33" s="14">
        <v>48.8</v>
      </c>
    </row>
    <row r="34" spans="1:6" x14ac:dyDescent="0.4">
      <c r="A34" s="23">
        <v>45016</v>
      </c>
      <c r="B34" s="14">
        <v>51.9</v>
      </c>
      <c r="C34" s="14">
        <v>54.6</v>
      </c>
      <c r="D34" s="14">
        <v>53.6</v>
      </c>
      <c r="E34" s="14">
        <v>50.4</v>
      </c>
      <c r="F34" s="14">
        <v>49.7</v>
      </c>
    </row>
    <row r="35" spans="1:6" x14ac:dyDescent="0.4">
      <c r="A35" s="23">
        <v>44985</v>
      </c>
      <c r="B35" s="14">
        <v>52.6</v>
      </c>
      <c r="C35" s="14">
        <v>56.7</v>
      </c>
      <c r="D35" s="14">
        <v>54.1</v>
      </c>
      <c r="E35" s="14">
        <v>52.4</v>
      </c>
      <c r="F35" s="14">
        <v>50.2</v>
      </c>
    </row>
    <row r="36" spans="1:6" x14ac:dyDescent="0.4">
      <c r="A36" s="23">
        <v>44957</v>
      </c>
      <c r="B36" s="14">
        <v>50.1</v>
      </c>
      <c r="C36" s="14">
        <v>49.8</v>
      </c>
      <c r="D36" s="14">
        <v>50.9</v>
      </c>
      <c r="E36" s="14">
        <v>46.1</v>
      </c>
      <c r="F36" s="14">
        <v>47.7</v>
      </c>
    </row>
    <row r="37" spans="1:6" x14ac:dyDescent="0.4">
      <c r="A37" s="23">
        <v>44926</v>
      </c>
      <c r="B37" s="14">
        <v>47</v>
      </c>
      <c r="C37" s="14">
        <v>44.6</v>
      </c>
      <c r="D37" s="14">
        <v>43.9</v>
      </c>
      <c r="E37" s="14">
        <v>44.2</v>
      </c>
      <c r="F37" s="14">
        <v>44.8</v>
      </c>
    </row>
    <row r="38" spans="1:6" x14ac:dyDescent="0.4">
      <c r="A38" s="23">
        <v>44895</v>
      </c>
      <c r="B38" s="14">
        <v>48</v>
      </c>
      <c r="C38" s="14">
        <v>47.8</v>
      </c>
      <c r="D38" s="14">
        <v>46.4</v>
      </c>
      <c r="E38" s="14">
        <v>46.7</v>
      </c>
      <c r="F38" s="14">
        <v>47.4</v>
      </c>
    </row>
    <row r="39" spans="1:6" x14ac:dyDescent="0.4">
      <c r="A39" s="23">
        <v>44865</v>
      </c>
      <c r="B39" s="14">
        <v>49.2</v>
      </c>
      <c r="C39" s="14">
        <v>49.6</v>
      </c>
      <c r="D39" s="14">
        <v>48.1</v>
      </c>
      <c r="E39" s="14">
        <v>47.6</v>
      </c>
      <c r="F39" s="14">
        <v>48.3</v>
      </c>
    </row>
    <row r="40" spans="1:6" x14ac:dyDescent="0.4">
      <c r="A40" s="23">
        <v>44834</v>
      </c>
      <c r="B40" s="14">
        <v>50.1</v>
      </c>
      <c r="C40" s="14">
        <v>51.5</v>
      </c>
      <c r="D40" s="14">
        <v>49.8</v>
      </c>
      <c r="E40" s="14">
        <v>47</v>
      </c>
      <c r="F40" s="14">
        <v>49</v>
      </c>
    </row>
    <row r="41" spans="1:6" x14ac:dyDescent="0.4">
      <c r="A41" s="23">
        <v>44804</v>
      </c>
      <c r="B41" s="14">
        <v>49.4</v>
      </c>
      <c r="C41" s="14">
        <v>49.8</v>
      </c>
      <c r="D41" s="14">
        <v>49.2</v>
      </c>
      <c r="E41" s="14">
        <v>48.1</v>
      </c>
      <c r="F41" s="14">
        <v>48.9</v>
      </c>
    </row>
    <row r="42" spans="1:6" x14ac:dyDescent="0.4">
      <c r="A42" s="23">
        <v>44773</v>
      </c>
      <c r="B42" s="14">
        <v>49</v>
      </c>
      <c r="C42" s="14">
        <v>49.8</v>
      </c>
      <c r="D42" s="14">
        <v>48.5</v>
      </c>
      <c r="E42" s="14">
        <v>47.4</v>
      </c>
      <c r="F42" s="14">
        <v>48.6</v>
      </c>
    </row>
    <row r="43" spans="1:6" x14ac:dyDescent="0.4">
      <c r="A43" s="23">
        <v>44742</v>
      </c>
      <c r="B43" s="14">
        <v>50.2</v>
      </c>
      <c r="C43" s="14">
        <v>52.8</v>
      </c>
      <c r="D43" s="14">
        <v>50.4</v>
      </c>
      <c r="E43" s="14">
        <v>49.5</v>
      </c>
      <c r="F43" s="14">
        <v>48.7</v>
      </c>
    </row>
    <row r="44" spans="1:6" x14ac:dyDescent="0.4">
      <c r="A44" s="23">
        <v>44712</v>
      </c>
      <c r="B44" s="14">
        <v>49.6</v>
      </c>
      <c r="C44" s="14">
        <v>49.7</v>
      </c>
      <c r="D44" s="14">
        <v>48.2</v>
      </c>
      <c r="E44" s="14">
        <v>46.2</v>
      </c>
      <c r="F44" s="14">
        <v>47.6</v>
      </c>
    </row>
    <row r="45" spans="1:6" x14ac:dyDescent="0.4">
      <c r="A45" s="23">
        <v>44681</v>
      </c>
      <c r="B45" s="14">
        <v>47.4</v>
      </c>
      <c r="C45" s="14">
        <v>44.4</v>
      </c>
      <c r="D45" s="14">
        <v>42.6</v>
      </c>
      <c r="E45" s="14">
        <v>41.6</v>
      </c>
      <c r="F45" s="14">
        <v>47.2</v>
      </c>
    </row>
    <row r="46" spans="1:6" x14ac:dyDescent="0.4">
      <c r="A46" s="23">
        <v>44651</v>
      </c>
      <c r="B46" s="14">
        <v>49.5</v>
      </c>
      <c r="C46" s="14">
        <v>49.5</v>
      </c>
      <c r="D46" s="14">
        <v>48.8</v>
      </c>
      <c r="E46" s="14">
        <v>47.2</v>
      </c>
      <c r="F46" s="14">
        <v>48.6</v>
      </c>
    </row>
    <row r="47" spans="1:6" x14ac:dyDescent="0.4">
      <c r="A47" s="23">
        <v>44620</v>
      </c>
      <c r="B47" s="14">
        <v>50.2</v>
      </c>
      <c r="C47" s="14">
        <v>50.4</v>
      </c>
      <c r="D47" s="14">
        <v>50.7</v>
      </c>
      <c r="E47" s="14">
        <v>49</v>
      </c>
      <c r="F47" s="14">
        <v>49.2</v>
      </c>
    </row>
    <row r="48" spans="1:6" x14ac:dyDescent="0.4">
      <c r="A48" s="23">
        <v>44592</v>
      </c>
      <c r="B48" s="14">
        <v>50.1</v>
      </c>
      <c r="C48" s="14">
        <v>50.9</v>
      </c>
      <c r="D48" s="14">
        <v>49.3</v>
      </c>
      <c r="E48" s="14">
        <v>48.4</v>
      </c>
      <c r="F48" s="14">
        <v>48.9</v>
      </c>
    </row>
    <row r="49" spans="1:6" x14ac:dyDescent="0.4">
      <c r="A49" s="23">
        <v>44561</v>
      </c>
      <c r="B49" s="14">
        <v>50.3</v>
      </c>
      <c r="C49" s="14">
        <v>51.4</v>
      </c>
      <c r="D49" s="14">
        <v>49.7</v>
      </c>
      <c r="E49" s="14">
        <v>48.1</v>
      </c>
      <c r="F49" s="14">
        <v>49.1</v>
      </c>
    </row>
    <row r="50" spans="1:6" x14ac:dyDescent="0.4">
      <c r="A50" s="23">
        <v>44530</v>
      </c>
      <c r="B50" s="14">
        <v>50.1</v>
      </c>
      <c r="C50" s="14">
        <v>52</v>
      </c>
      <c r="D50" s="14">
        <v>49.4</v>
      </c>
      <c r="E50" s="14">
        <v>48.5</v>
      </c>
      <c r="F50" s="14">
        <v>48.9</v>
      </c>
    </row>
    <row r="51" spans="1:6" x14ac:dyDescent="0.4">
      <c r="A51" s="23">
        <v>44500</v>
      </c>
      <c r="B51" s="14">
        <v>49.2</v>
      </c>
      <c r="C51" s="14">
        <v>48.4</v>
      </c>
      <c r="D51" s="14">
        <v>48.8</v>
      </c>
      <c r="E51" s="14">
        <v>46.6</v>
      </c>
      <c r="F51" s="14">
        <v>48.8</v>
      </c>
    </row>
    <row r="52" spans="1:6" x14ac:dyDescent="0.4">
      <c r="A52" s="23">
        <v>44469</v>
      </c>
      <c r="B52" s="14">
        <v>49.6</v>
      </c>
      <c r="C52" s="14">
        <v>49.5</v>
      </c>
      <c r="D52" s="14">
        <v>49.3</v>
      </c>
      <c r="E52" s="14">
        <v>46.2</v>
      </c>
      <c r="F52" s="14">
        <v>49</v>
      </c>
    </row>
    <row r="53" spans="1:6" x14ac:dyDescent="0.4">
      <c r="A53" s="23">
        <v>44439</v>
      </c>
      <c r="B53" s="14">
        <v>50.1</v>
      </c>
      <c r="C53" s="14">
        <v>50.9</v>
      </c>
      <c r="D53" s="14">
        <v>49.6</v>
      </c>
      <c r="E53" s="14">
        <v>46.7</v>
      </c>
      <c r="F53" s="14">
        <v>49.6</v>
      </c>
    </row>
    <row r="54" spans="1:6" x14ac:dyDescent="0.4">
      <c r="A54" s="23">
        <v>44408</v>
      </c>
      <c r="B54" s="14">
        <v>50.4</v>
      </c>
      <c r="C54" s="14">
        <v>51</v>
      </c>
      <c r="D54" s="14">
        <v>50.9</v>
      </c>
      <c r="E54" s="14">
        <v>47.7</v>
      </c>
      <c r="F54" s="14">
        <v>49.6</v>
      </c>
    </row>
    <row r="55" spans="1:6" x14ac:dyDescent="0.4">
      <c r="A55" s="23">
        <v>44377</v>
      </c>
      <c r="B55" s="14">
        <v>50.9</v>
      </c>
      <c r="C55" s="14">
        <v>51.9</v>
      </c>
      <c r="D55" s="14">
        <v>51.5</v>
      </c>
      <c r="E55" s="14">
        <v>48.1</v>
      </c>
      <c r="F55" s="14">
        <v>49.2</v>
      </c>
    </row>
    <row r="56" spans="1:6" x14ac:dyDescent="0.4">
      <c r="A56" s="23">
        <v>44347</v>
      </c>
      <c r="B56" s="14">
        <v>51</v>
      </c>
      <c r="C56" s="14">
        <v>52.7</v>
      </c>
      <c r="D56" s="14">
        <v>51.3</v>
      </c>
      <c r="E56" s="14">
        <v>48.3</v>
      </c>
      <c r="F56" s="14">
        <v>48.9</v>
      </c>
    </row>
    <row r="57" spans="1:6" x14ac:dyDescent="0.4">
      <c r="A57" s="23">
        <v>44316</v>
      </c>
      <c r="B57" s="14">
        <v>51.1</v>
      </c>
      <c r="C57" s="14">
        <v>52.2</v>
      </c>
      <c r="D57" s="14">
        <v>52</v>
      </c>
      <c r="E57" s="14">
        <v>50.4</v>
      </c>
      <c r="F57" s="14">
        <v>49.6</v>
      </c>
    </row>
    <row r="58" spans="1:6" x14ac:dyDescent="0.4">
      <c r="A58" s="23">
        <v>44286</v>
      </c>
      <c r="B58" s="14">
        <v>51.9</v>
      </c>
      <c r="C58" s="14">
        <v>53.9</v>
      </c>
      <c r="D58" s="14">
        <v>53.6</v>
      </c>
      <c r="E58" s="14">
        <v>51.2</v>
      </c>
      <c r="F58" s="14">
        <v>50.1</v>
      </c>
    </row>
    <row r="59" spans="1:6" x14ac:dyDescent="0.4">
      <c r="A59" s="23">
        <v>44255</v>
      </c>
      <c r="B59" s="14">
        <v>50.6</v>
      </c>
      <c r="C59" s="14">
        <v>51.9</v>
      </c>
      <c r="D59" s="14">
        <v>51.5</v>
      </c>
      <c r="E59" s="14">
        <v>48.8</v>
      </c>
      <c r="F59" s="14">
        <v>48.1</v>
      </c>
    </row>
    <row r="60" spans="1:6" x14ac:dyDescent="0.4">
      <c r="A60" s="23">
        <v>44227</v>
      </c>
      <c r="B60" s="14">
        <v>51.3</v>
      </c>
      <c r="C60" s="14">
        <v>53.5</v>
      </c>
      <c r="D60" s="14">
        <v>52.3</v>
      </c>
      <c r="E60" s="14">
        <v>50.2</v>
      </c>
      <c r="F60" s="14">
        <v>48.4</v>
      </c>
    </row>
    <row r="61" spans="1:6" x14ac:dyDescent="0.4">
      <c r="A61" s="23">
        <v>44196</v>
      </c>
      <c r="B61" s="14">
        <v>51.9</v>
      </c>
      <c r="C61" s="14">
        <v>54.2</v>
      </c>
      <c r="D61" s="14">
        <v>53.6</v>
      </c>
      <c r="E61" s="14">
        <v>51.3</v>
      </c>
      <c r="F61" s="14">
        <v>49.6</v>
      </c>
    </row>
    <row r="62" spans="1:6" x14ac:dyDescent="0.4">
      <c r="A62" s="23">
        <v>44165</v>
      </c>
      <c r="B62" s="14">
        <v>52.1</v>
      </c>
      <c r="C62" s="14">
        <v>54.7</v>
      </c>
      <c r="D62" s="14">
        <v>53.9</v>
      </c>
      <c r="E62" s="14">
        <v>51.5</v>
      </c>
      <c r="F62" s="14">
        <v>49.5</v>
      </c>
    </row>
    <row r="63" spans="1:6" x14ac:dyDescent="0.4">
      <c r="A63" s="23">
        <v>44135</v>
      </c>
      <c r="B63" s="14">
        <v>51.4</v>
      </c>
      <c r="C63" s="14">
        <v>53.9</v>
      </c>
      <c r="D63" s="14">
        <v>52.8</v>
      </c>
      <c r="E63" s="14">
        <v>51</v>
      </c>
      <c r="F63" s="14">
        <v>49.3</v>
      </c>
    </row>
    <row r="64" spans="1:6" x14ac:dyDescent="0.4">
      <c r="A64" s="23">
        <v>44104</v>
      </c>
      <c r="B64" s="14">
        <v>51.5</v>
      </c>
      <c r="C64" s="14">
        <v>54</v>
      </c>
      <c r="D64" s="14">
        <v>52.8</v>
      </c>
      <c r="E64" s="14">
        <v>50.8</v>
      </c>
      <c r="F64" s="14">
        <v>49.6</v>
      </c>
    </row>
    <row r="65" spans="1:6" x14ac:dyDescent="0.4">
      <c r="A65" s="23">
        <v>44074</v>
      </c>
      <c r="B65" s="14">
        <v>51</v>
      </c>
      <c r="C65" s="14">
        <v>53.5</v>
      </c>
      <c r="D65" s="14">
        <v>52</v>
      </c>
      <c r="E65" s="14">
        <v>49.1</v>
      </c>
      <c r="F65" s="14">
        <v>49.4</v>
      </c>
    </row>
    <row r="66" spans="1:6" x14ac:dyDescent="0.4">
      <c r="A66" s="23">
        <v>44043</v>
      </c>
      <c r="B66" s="14">
        <v>51.1</v>
      </c>
      <c r="C66" s="14">
        <v>54</v>
      </c>
      <c r="D66" s="14">
        <v>51.7</v>
      </c>
      <c r="E66" s="14">
        <v>48.4</v>
      </c>
      <c r="F66" s="14">
        <v>49.3</v>
      </c>
    </row>
    <row r="67" spans="1:6" x14ac:dyDescent="0.4">
      <c r="A67" s="23">
        <v>44012</v>
      </c>
      <c r="B67" s="14">
        <v>50.9</v>
      </c>
      <c r="C67" s="14">
        <v>53.9</v>
      </c>
      <c r="D67" s="14">
        <v>51.4</v>
      </c>
      <c r="E67" s="14">
        <v>42.6</v>
      </c>
      <c r="F67" s="14">
        <v>49.1</v>
      </c>
    </row>
    <row r="68" spans="1:6" x14ac:dyDescent="0.4">
      <c r="A68" s="23">
        <v>43982</v>
      </c>
      <c r="B68" s="14">
        <v>50.6</v>
      </c>
      <c r="C68" s="14">
        <v>53.2</v>
      </c>
      <c r="D68" s="14">
        <v>50.9</v>
      </c>
      <c r="E68" s="14">
        <v>35.299999999999997</v>
      </c>
      <c r="F68" s="14">
        <v>49.4</v>
      </c>
    </row>
    <row r="69" spans="1:6" x14ac:dyDescent="0.4">
      <c r="A69" s="23">
        <v>43951</v>
      </c>
      <c r="B69" s="14">
        <v>50.8</v>
      </c>
      <c r="C69" s="14">
        <v>53.7</v>
      </c>
      <c r="D69" s="14">
        <v>50.2</v>
      </c>
      <c r="E69" s="14">
        <v>33.5</v>
      </c>
      <c r="F69" s="14">
        <v>50.2</v>
      </c>
    </row>
    <row r="70" spans="1:6" x14ac:dyDescent="0.4">
      <c r="A70" s="23">
        <v>43921</v>
      </c>
      <c r="B70" s="14">
        <v>52</v>
      </c>
      <c r="C70" s="14">
        <v>54.1</v>
      </c>
      <c r="D70" s="14">
        <v>52</v>
      </c>
      <c r="E70" s="14">
        <v>46.4</v>
      </c>
      <c r="F70" s="14">
        <v>50.9</v>
      </c>
    </row>
    <row r="71" spans="1:6" x14ac:dyDescent="0.4">
      <c r="A71" s="23">
        <v>43890</v>
      </c>
      <c r="B71" s="14">
        <v>35.700000000000003</v>
      </c>
      <c r="C71" s="14">
        <v>27.8</v>
      </c>
      <c r="D71" s="14">
        <v>29.3</v>
      </c>
      <c r="E71" s="14">
        <v>28.7</v>
      </c>
      <c r="F71" s="14">
        <v>31.8</v>
      </c>
    </row>
    <row r="72" spans="1:6" x14ac:dyDescent="0.4">
      <c r="A72" s="23">
        <v>43861</v>
      </c>
      <c r="B72" s="14">
        <v>50</v>
      </c>
      <c r="C72" s="14">
        <v>51.3</v>
      </c>
      <c r="D72" s="14">
        <v>51.4</v>
      </c>
      <c r="E72" s="14">
        <v>48.7</v>
      </c>
      <c r="F72" s="14">
        <v>47.5</v>
      </c>
    </row>
    <row r="73" spans="1:6" x14ac:dyDescent="0.4">
      <c r="A73" s="23">
        <v>43830</v>
      </c>
      <c r="B73" s="14">
        <v>50.2</v>
      </c>
      <c r="C73" s="14">
        <v>53.2</v>
      </c>
      <c r="D73" s="14">
        <v>51.2</v>
      </c>
      <c r="E73" s="14">
        <v>50.3</v>
      </c>
      <c r="F73" s="14">
        <v>47.3</v>
      </c>
    </row>
    <row r="74" spans="1:6" x14ac:dyDescent="0.4">
      <c r="A74" s="23">
        <v>43799</v>
      </c>
      <c r="B74" s="14">
        <v>50.2</v>
      </c>
      <c r="C74" s="14">
        <v>52.6</v>
      </c>
      <c r="D74" s="14">
        <v>51.3</v>
      </c>
      <c r="E74" s="14">
        <v>48.8</v>
      </c>
      <c r="F74" s="14">
        <v>47.3</v>
      </c>
    </row>
    <row r="75" spans="1:6" x14ac:dyDescent="0.4">
      <c r="A75" s="23">
        <v>43769</v>
      </c>
      <c r="B75" s="14">
        <v>49.3</v>
      </c>
      <c r="C75" s="14">
        <v>50.8</v>
      </c>
      <c r="D75" s="14">
        <v>49.6</v>
      </c>
      <c r="E75" s="14">
        <v>47</v>
      </c>
      <c r="F75" s="14">
        <v>47.3</v>
      </c>
    </row>
    <row r="76" spans="1:6" x14ac:dyDescent="0.4">
      <c r="A76" s="23">
        <v>43738</v>
      </c>
      <c r="B76" s="14">
        <v>49.8</v>
      </c>
      <c r="C76" s="14">
        <v>52.3</v>
      </c>
      <c r="D76" s="14">
        <v>50.5</v>
      </c>
      <c r="E76" s="14">
        <v>48.2</v>
      </c>
      <c r="F76" s="14">
        <v>47</v>
      </c>
    </row>
    <row r="77" spans="1:6" x14ac:dyDescent="0.4">
      <c r="A77" s="23">
        <v>43708</v>
      </c>
      <c r="B77" s="14">
        <v>49.5</v>
      </c>
      <c r="C77" s="14">
        <v>51.9</v>
      </c>
      <c r="D77" s="14">
        <v>49.7</v>
      </c>
      <c r="E77" s="14">
        <v>47.2</v>
      </c>
      <c r="F77" s="14">
        <v>46.9</v>
      </c>
    </row>
    <row r="78" spans="1:6" x14ac:dyDescent="0.4">
      <c r="A78" s="23">
        <v>43677</v>
      </c>
      <c r="B78" s="14">
        <v>49.7</v>
      </c>
      <c r="C78" s="14">
        <v>52.1</v>
      </c>
      <c r="D78" s="14">
        <v>49.8</v>
      </c>
      <c r="E78" s="14">
        <v>46.9</v>
      </c>
      <c r="F78" s="14">
        <v>47.1</v>
      </c>
    </row>
    <row r="79" spans="1:6" x14ac:dyDescent="0.4">
      <c r="A79" s="23">
        <v>43646</v>
      </c>
      <c r="B79" s="14">
        <v>49.4</v>
      </c>
      <c r="C79" s="14">
        <v>51.3</v>
      </c>
      <c r="D79" s="14">
        <v>49.6</v>
      </c>
      <c r="E79" s="14">
        <v>46.3</v>
      </c>
      <c r="F79" s="14">
        <v>46.9</v>
      </c>
    </row>
    <row r="80" spans="1:6" x14ac:dyDescent="0.4">
      <c r="A80" s="23">
        <v>43616</v>
      </c>
      <c r="B80" s="14">
        <v>49.4</v>
      </c>
      <c r="C80" s="14">
        <v>51.7</v>
      </c>
      <c r="D80" s="14">
        <v>49.8</v>
      </c>
      <c r="E80" s="14">
        <v>46.5</v>
      </c>
      <c r="F80" s="14">
        <v>47</v>
      </c>
    </row>
    <row r="81" spans="1:6" x14ac:dyDescent="0.4">
      <c r="A81" s="23">
        <v>43585</v>
      </c>
      <c r="B81" s="14">
        <v>50.1</v>
      </c>
      <c r="C81" s="14">
        <v>52.1</v>
      </c>
      <c r="D81" s="14">
        <v>51.4</v>
      </c>
      <c r="E81" s="14">
        <v>49.2</v>
      </c>
      <c r="F81" s="14">
        <v>47.2</v>
      </c>
    </row>
    <row r="82" spans="1:6" x14ac:dyDescent="0.4">
      <c r="A82" s="23">
        <v>43555</v>
      </c>
      <c r="B82" s="14">
        <v>50.5</v>
      </c>
      <c r="C82" s="14">
        <v>52.7</v>
      </c>
      <c r="D82" s="14">
        <v>51.6</v>
      </c>
      <c r="E82" s="14">
        <v>47.1</v>
      </c>
      <c r="F82" s="14">
        <v>47.6</v>
      </c>
    </row>
    <row r="83" spans="1:6" x14ac:dyDescent="0.4">
      <c r="A83" s="23">
        <v>43524</v>
      </c>
      <c r="B83" s="14">
        <v>49.2</v>
      </c>
      <c r="C83" s="14">
        <v>49.5</v>
      </c>
      <c r="D83" s="14">
        <v>50.6</v>
      </c>
      <c r="E83" s="14">
        <v>45.2</v>
      </c>
      <c r="F83" s="14">
        <v>47.5</v>
      </c>
    </row>
    <row r="84" spans="1:6" x14ac:dyDescent="0.4">
      <c r="A84" s="23">
        <v>43496</v>
      </c>
      <c r="B84" s="14">
        <v>49.5</v>
      </c>
      <c r="C84" s="14">
        <v>50.9</v>
      </c>
      <c r="D84" s="14">
        <v>49.6</v>
      </c>
      <c r="E84" s="14">
        <v>46.9</v>
      </c>
      <c r="F84" s="14">
        <v>47.8</v>
      </c>
    </row>
    <row r="85" spans="1:6" x14ac:dyDescent="0.4">
      <c r="A85" s="23">
        <v>43465</v>
      </c>
      <c r="B85" s="14">
        <v>49.4</v>
      </c>
      <c r="C85" s="14">
        <v>50.8</v>
      </c>
      <c r="D85" s="14">
        <v>49.7</v>
      </c>
      <c r="E85" s="14">
        <v>46.6</v>
      </c>
      <c r="F85" s="14">
        <v>48</v>
      </c>
    </row>
    <row r="86" spans="1:6" x14ac:dyDescent="0.4">
      <c r="A86" s="23">
        <v>43434</v>
      </c>
      <c r="B86" s="14">
        <v>50</v>
      </c>
      <c r="C86" s="14">
        <v>51.9</v>
      </c>
      <c r="D86" s="14">
        <v>50.4</v>
      </c>
      <c r="E86" s="14">
        <v>47</v>
      </c>
      <c r="F86" s="14">
        <v>48.3</v>
      </c>
    </row>
    <row r="87" spans="1:6" x14ac:dyDescent="0.4">
      <c r="A87" s="23">
        <v>43404</v>
      </c>
      <c r="B87" s="14">
        <v>50.2</v>
      </c>
      <c r="C87" s="14">
        <v>52</v>
      </c>
      <c r="D87" s="14">
        <v>50.8</v>
      </c>
      <c r="E87" s="14">
        <v>46.9</v>
      </c>
      <c r="F87" s="14">
        <v>48.1</v>
      </c>
    </row>
    <row r="88" spans="1:6" x14ac:dyDescent="0.4">
      <c r="A88" s="23">
        <v>43373</v>
      </c>
      <c r="B88" s="14">
        <v>50.8</v>
      </c>
      <c r="C88" s="14">
        <v>53</v>
      </c>
      <c r="D88" s="14">
        <v>52</v>
      </c>
      <c r="E88" s="14">
        <v>48</v>
      </c>
      <c r="F88" s="14">
        <v>48.3</v>
      </c>
    </row>
    <row r="89" spans="1:6" x14ac:dyDescent="0.4">
      <c r="A89" s="23">
        <v>43343</v>
      </c>
      <c r="B89" s="14">
        <v>51.3</v>
      </c>
      <c r="C89" s="14">
        <v>53.3</v>
      </c>
      <c r="D89" s="14">
        <v>52.2</v>
      </c>
      <c r="E89" s="14">
        <v>49.4</v>
      </c>
      <c r="F89" s="14">
        <v>49.4</v>
      </c>
    </row>
    <row r="90" spans="1:6" x14ac:dyDescent="0.4">
      <c r="A90" s="23">
        <v>43312</v>
      </c>
      <c r="B90" s="14">
        <v>51.2</v>
      </c>
      <c r="C90" s="14">
        <v>53</v>
      </c>
      <c r="D90" s="14">
        <v>52.3</v>
      </c>
      <c r="E90" s="14">
        <v>49.8</v>
      </c>
      <c r="F90" s="14">
        <v>49.2</v>
      </c>
    </row>
    <row r="91" spans="1:6" x14ac:dyDescent="0.4">
      <c r="A91" s="23">
        <v>43281</v>
      </c>
      <c r="B91" s="14">
        <v>51.5</v>
      </c>
      <c r="C91" s="14">
        <v>53.6</v>
      </c>
      <c r="D91" s="14">
        <v>53.2</v>
      </c>
      <c r="E91" s="14">
        <v>49.8</v>
      </c>
      <c r="F91" s="14">
        <v>49</v>
      </c>
    </row>
    <row r="92" spans="1:6" x14ac:dyDescent="0.4">
      <c r="A92" s="23">
        <v>43251</v>
      </c>
      <c r="B92" s="14">
        <v>51.9</v>
      </c>
      <c r="C92" s="14">
        <v>54.1</v>
      </c>
      <c r="D92" s="14">
        <v>53.8</v>
      </c>
      <c r="E92" s="14">
        <v>51.2</v>
      </c>
      <c r="F92" s="14">
        <v>49.1</v>
      </c>
    </row>
    <row r="93" spans="1:6" x14ac:dyDescent="0.4">
      <c r="A93" s="23">
        <v>43220</v>
      </c>
      <c r="B93" s="14">
        <v>51.4</v>
      </c>
      <c r="C93" s="14">
        <v>53.1</v>
      </c>
      <c r="D93" s="14">
        <v>52.9</v>
      </c>
      <c r="E93" s="14">
        <v>50.7</v>
      </c>
      <c r="F93" s="14">
        <v>49</v>
      </c>
    </row>
    <row r="94" spans="1:6" x14ac:dyDescent="0.4">
      <c r="A94" s="23">
        <v>43190</v>
      </c>
      <c r="B94" s="14">
        <v>51.5</v>
      </c>
      <c r="C94" s="14">
        <v>53.1</v>
      </c>
      <c r="D94" s="14">
        <v>53.3</v>
      </c>
      <c r="E94" s="14">
        <v>51.3</v>
      </c>
      <c r="F94" s="14">
        <v>49.1</v>
      </c>
    </row>
    <row r="95" spans="1:6" x14ac:dyDescent="0.4">
      <c r="A95" s="23">
        <v>43159</v>
      </c>
      <c r="B95" s="14">
        <v>50.3</v>
      </c>
      <c r="C95" s="14">
        <v>50.7</v>
      </c>
      <c r="D95" s="14">
        <v>51</v>
      </c>
      <c r="E95" s="14">
        <v>49</v>
      </c>
      <c r="F95" s="14">
        <v>48.1</v>
      </c>
    </row>
    <row r="96" spans="1:6" x14ac:dyDescent="0.4">
      <c r="A96" s="23">
        <v>43131</v>
      </c>
      <c r="B96" s="14">
        <v>51.3</v>
      </c>
      <c r="C96" s="14">
        <v>53.5</v>
      </c>
      <c r="D96" s="14">
        <v>52.6</v>
      </c>
      <c r="E96" s="14">
        <v>49.5</v>
      </c>
      <c r="F96" s="14">
        <v>48.3</v>
      </c>
    </row>
    <row r="97" spans="1:6" x14ac:dyDescent="0.4">
      <c r="A97" s="23">
        <v>43100</v>
      </c>
      <c r="B97" s="14">
        <v>51.6</v>
      </c>
      <c r="C97" s="14">
        <v>54</v>
      </c>
      <c r="D97" s="14">
        <v>53.4</v>
      </c>
      <c r="E97" s="14">
        <v>51.9</v>
      </c>
      <c r="F97" s="14">
        <v>48.5</v>
      </c>
    </row>
    <row r="98" spans="1:6" x14ac:dyDescent="0.4">
      <c r="A98" s="23">
        <v>43069</v>
      </c>
      <c r="B98" s="14">
        <v>51.8</v>
      </c>
      <c r="C98" s="14">
        <v>54.3</v>
      </c>
      <c r="D98" s="14">
        <v>53.6</v>
      </c>
      <c r="E98" s="14">
        <v>50.8</v>
      </c>
      <c r="F98" s="14">
        <v>48.8</v>
      </c>
    </row>
    <row r="99" spans="1:6" x14ac:dyDescent="0.4">
      <c r="A99" s="23">
        <v>43039</v>
      </c>
      <c r="B99" s="14">
        <v>51.6</v>
      </c>
      <c r="C99" s="14">
        <v>53.4</v>
      </c>
      <c r="D99" s="14">
        <v>52.9</v>
      </c>
      <c r="E99" s="14">
        <v>50.1</v>
      </c>
      <c r="F99" s="14">
        <v>49</v>
      </c>
    </row>
    <row r="100" spans="1:6" x14ac:dyDescent="0.4">
      <c r="A100" s="23">
        <v>43008</v>
      </c>
      <c r="B100" s="14">
        <v>52.4</v>
      </c>
      <c r="C100" s="14">
        <v>54.7</v>
      </c>
      <c r="D100" s="14">
        <v>54.8</v>
      </c>
      <c r="E100" s="14">
        <v>51.3</v>
      </c>
      <c r="F100" s="14">
        <v>49</v>
      </c>
    </row>
    <row r="101" spans="1:6" x14ac:dyDescent="0.4">
      <c r="A101" s="23">
        <v>42978</v>
      </c>
      <c r="B101" s="14">
        <v>51.7</v>
      </c>
      <c r="C101" s="14">
        <v>54.1</v>
      </c>
      <c r="D101" s="14">
        <v>53.1</v>
      </c>
      <c r="E101" s="14">
        <v>50.4</v>
      </c>
      <c r="F101" s="14">
        <v>49.1</v>
      </c>
    </row>
    <row r="102" spans="1:6" x14ac:dyDescent="0.4">
      <c r="A102" s="23">
        <v>42947</v>
      </c>
      <c r="B102" s="14">
        <v>51.4</v>
      </c>
      <c r="C102" s="14">
        <v>53.5</v>
      </c>
      <c r="D102" s="14">
        <v>52.8</v>
      </c>
      <c r="E102" s="14">
        <v>50.9</v>
      </c>
      <c r="F102" s="14">
        <v>49.2</v>
      </c>
    </row>
    <row r="103" spans="1:6" x14ac:dyDescent="0.4">
      <c r="A103" s="23">
        <v>42916</v>
      </c>
      <c r="B103" s="14">
        <v>51.7</v>
      </c>
      <c r="C103" s="14">
        <v>54.4</v>
      </c>
      <c r="D103" s="14">
        <v>53.1</v>
      </c>
      <c r="E103" s="14">
        <v>52</v>
      </c>
      <c r="F103" s="14">
        <v>49</v>
      </c>
    </row>
    <row r="104" spans="1:6" x14ac:dyDescent="0.4">
      <c r="A104" s="23">
        <v>42886</v>
      </c>
      <c r="B104" s="14">
        <v>51.2</v>
      </c>
      <c r="C104" s="14">
        <v>53.4</v>
      </c>
      <c r="D104" s="14">
        <v>52.3</v>
      </c>
      <c r="E104" s="14">
        <v>50.7</v>
      </c>
      <c r="F104" s="14">
        <v>49.4</v>
      </c>
    </row>
    <row r="105" spans="1:6" x14ac:dyDescent="0.4">
      <c r="A105" s="23">
        <v>42855</v>
      </c>
      <c r="B105" s="14">
        <v>51.2</v>
      </c>
      <c r="C105" s="14">
        <v>53.8</v>
      </c>
      <c r="D105" s="14">
        <v>52.3</v>
      </c>
      <c r="E105" s="14">
        <v>50.6</v>
      </c>
      <c r="F105" s="14">
        <v>49.2</v>
      </c>
    </row>
    <row r="106" spans="1:6" x14ac:dyDescent="0.4">
      <c r="A106" s="23">
        <v>42825</v>
      </c>
      <c r="B106" s="14">
        <v>51.8</v>
      </c>
      <c r="C106" s="14">
        <v>54.2</v>
      </c>
      <c r="D106" s="14">
        <v>53.3</v>
      </c>
      <c r="E106" s="14">
        <v>51</v>
      </c>
      <c r="F106" s="14">
        <v>50</v>
      </c>
    </row>
    <row r="107" spans="1:6" x14ac:dyDescent="0.4">
      <c r="A107" s="23">
        <v>42794</v>
      </c>
      <c r="B107" s="14">
        <v>51.6</v>
      </c>
      <c r="C107" s="14">
        <v>53.7</v>
      </c>
      <c r="D107" s="14">
        <v>53</v>
      </c>
      <c r="E107" s="14">
        <v>50.8</v>
      </c>
      <c r="F107" s="14">
        <v>49.7</v>
      </c>
    </row>
    <row r="108" spans="1:6" x14ac:dyDescent="0.4">
      <c r="A108" s="23">
        <v>42766</v>
      </c>
      <c r="B108" s="14">
        <v>51.3</v>
      </c>
      <c r="C108" s="14">
        <v>53.1</v>
      </c>
      <c r="D108" s="14">
        <v>52.8</v>
      </c>
      <c r="E108" s="14">
        <v>50.3</v>
      </c>
      <c r="F108" s="14">
        <v>49.2</v>
      </c>
    </row>
    <row r="109" spans="1:6" x14ac:dyDescent="0.4">
      <c r="A109" s="23">
        <v>42735</v>
      </c>
      <c r="B109" s="14">
        <v>51.4</v>
      </c>
      <c r="C109" s="14">
        <v>53.3</v>
      </c>
      <c r="D109" s="14">
        <v>53.2</v>
      </c>
      <c r="E109" s="14">
        <v>50.1</v>
      </c>
      <c r="F109" s="14">
        <v>48.9</v>
      </c>
    </row>
    <row r="110" spans="1:6" x14ac:dyDescent="0.4">
      <c r="A110" s="23">
        <v>42704</v>
      </c>
      <c r="B110" s="14">
        <v>51.7</v>
      </c>
      <c r="C110" s="14">
        <v>53.9</v>
      </c>
      <c r="D110" s="14">
        <v>53.2</v>
      </c>
      <c r="E110" s="14">
        <v>50.3</v>
      </c>
      <c r="F110" s="14">
        <v>49.2</v>
      </c>
    </row>
    <row r="111" spans="1:6" x14ac:dyDescent="0.4">
      <c r="A111" s="23">
        <v>42674</v>
      </c>
      <c r="B111" s="14">
        <v>51.2</v>
      </c>
      <c r="C111" s="14">
        <v>53.3</v>
      </c>
      <c r="D111" s="14">
        <v>52.8</v>
      </c>
      <c r="E111" s="14">
        <v>49.2</v>
      </c>
      <c r="F111" s="14">
        <v>48.8</v>
      </c>
    </row>
    <row r="112" spans="1:6" x14ac:dyDescent="0.4">
      <c r="A112" s="23">
        <v>42643</v>
      </c>
      <c r="B112" s="14">
        <v>50.4</v>
      </c>
      <c r="C112" s="14">
        <v>52.8</v>
      </c>
      <c r="D112" s="14">
        <v>50.9</v>
      </c>
      <c r="E112" s="14">
        <v>50.1</v>
      </c>
      <c r="F112" s="14">
        <v>48.6</v>
      </c>
    </row>
    <row r="113" spans="1:6" x14ac:dyDescent="0.4">
      <c r="A113" s="23">
        <v>42613</v>
      </c>
      <c r="B113" s="14">
        <v>50.4</v>
      </c>
      <c r="C113" s="14">
        <v>52.6</v>
      </c>
      <c r="D113" s="14">
        <v>51.3</v>
      </c>
      <c r="E113" s="14">
        <v>49.7</v>
      </c>
      <c r="F113" s="14">
        <v>48.4</v>
      </c>
    </row>
    <row r="114" spans="1:6" x14ac:dyDescent="0.4">
      <c r="A114" s="23">
        <v>42582</v>
      </c>
      <c r="B114" s="14">
        <v>49.9</v>
      </c>
      <c r="C114" s="14">
        <v>52.1</v>
      </c>
      <c r="D114" s="14">
        <v>50.4</v>
      </c>
      <c r="E114" s="14">
        <v>49</v>
      </c>
      <c r="F114" s="14">
        <v>48.2</v>
      </c>
    </row>
    <row r="115" spans="1:6" x14ac:dyDescent="0.4">
      <c r="A115" s="23">
        <v>42551</v>
      </c>
      <c r="B115" s="14">
        <v>50</v>
      </c>
      <c r="C115" s="14">
        <v>52.5</v>
      </c>
      <c r="D115" s="14">
        <v>50.5</v>
      </c>
      <c r="E115" s="14">
        <v>49.6</v>
      </c>
      <c r="F115" s="14">
        <v>47.9</v>
      </c>
    </row>
    <row r="116" spans="1:6" x14ac:dyDescent="0.4">
      <c r="A116" s="23">
        <v>42521</v>
      </c>
      <c r="B116" s="14">
        <v>50.1</v>
      </c>
      <c r="C116" s="14">
        <v>52.3</v>
      </c>
      <c r="D116" s="14">
        <v>50.7</v>
      </c>
      <c r="E116" s="14">
        <v>50</v>
      </c>
      <c r="F116" s="14">
        <v>48.2</v>
      </c>
    </row>
    <row r="117" spans="1:6" x14ac:dyDescent="0.4">
      <c r="A117" s="23">
        <v>42490</v>
      </c>
      <c r="B117" s="14">
        <v>50.1</v>
      </c>
      <c r="C117" s="14">
        <v>52.2</v>
      </c>
      <c r="D117" s="14">
        <v>51</v>
      </c>
      <c r="E117" s="14">
        <v>50.1</v>
      </c>
      <c r="F117" s="14">
        <v>47.8</v>
      </c>
    </row>
    <row r="118" spans="1:6" x14ac:dyDescent="0.4">
      <c r="A118" s="23">
        <v>42460</v>
      </c>
      <c r="B118" s="14">
        <v>50.2</v>
      </c>
      <c r="C118" s="14">
        <v>52.3</v>
      </c>
      <c r="D118" s="14">
        <v>51.4</v>
      </c>
      <c r="E118" s="14">
        <v>50.2</v>
      </c>
      <c r="F118" s="14">
        <v>48.1</v>
      </c>
    </row>
    <row r="119" spans="1:6" x14ac:dyDescent="0.4">
      <c r="A119" s="23">
        <v>42429</v>
      </c>
      <c r="B119" s="14">
        <v>49</v>
      </c>
      <c r="C119" s="14">
        <v>50.2</v>
      </c>
      <c r="D119" s="14">
        <v>48.6</v>
      </c>
      <c r="E119" s="14">
        <v>47.4</v>
      </c>
      <c r="F119" s="14">
        <v>47.6</v>
      </c>
    </row>
    <row r="120" spans="1:6" x14ac:dyDescent="0.4">
      <c r="A120" s="23">
        <v>42400</v>
      </c>
      <c r="B120" s="14">
        <v>49.4</v>
      </c>
      <c r="C120" s="14">
        <v>51.4</v>
      </c>
      <c r="D120" s="14">
        <v>49.5</v>
      </c>
      <c r="E120" s="14">
        <v>46.9</v>
      </c>
      <c r="F120" s="14">
        <v>47.8</v>
      </c>
    </row>
    <row r="121" spans="1:6" x14ac:dyDescent="0.4">
      <c r="A121" s="23">
        <v>42369</v>
      </c>
      <c r="B121" s="14">
        <v>49.7</v>
      </c>
      <c r="C121" s="14">
        <v>52.2</v>
      </c>
      <c r="D121" s="14">
        <v>50.2</v>
      </c>
      <c r="E121" s="14">
        <v>47.5</v>
      </c>
      <c r="F121" s="14">
        <v>47.4</v>
      </c>
    </row>
    <row r="122" spans="1:6" x14ac:dyDescent="0.4">
      <c r="A122" s="23">
        <v>42338</v>
      </c>
      <c r="B122" s="14">
        <v>49.6</v>
      </c>
      <c r="C122" s="14">
        <v>51.9</v>
      </c>
      <c r="D122" s="14">
        <v>49.8</v>
      </c>
      <c r="E122" s="14">
        <v>46.4</v>
      </c>
      <c r="F122" s="14">
        <v>47.6</v>
      </c>
    </row>
    <row r="123" spans="1:6" x14ac:dyDescent="0.4">
      <c r="A123" s="23">
        <v>42308</v>
      </c>
      <c r="B123" s="14">
        <v>49.8</v>
      </c>
      <c r="C123" s="14">
        <v>52.2</v>
      </c>
      <c r="D123" s="14">
        <v>50.3</v>
      </c>
      <c r="E123" s="14">
        <v>47.4</v>
      </c>
      <c r="F123" s="14">
        <v>47.8</v>
      </c>
    </row>
    <row r="124" spans="1:6" x14ac:dyDescent="0.4">
      <c r="A124" s="23">
        <v>42277</v>
      </c>
      <c r="B124" s="14">
        <v>49.8</v>
      </c>
      <c r="C124" s="14">
        <v>52.3</v>
      </c>
      <c r="D124" s="14">
        <v>50.2</v>
      </c>
      <c r="E124" s="14">
        <v>47.9</v>
      </c>
      <c r="F124" s="14">
        <v>47.9</v>
      </c>
    </row>
    <row r="125" spans="1:6" x14ac:dyDescent="0.4">
      <c r="A125" s="23">
        <v>42247</v>
      </c>
      <c r="B125" s="14">
        <v>49.7</v>
      </c>
      <c r="C125" s="14">
        <v>51.7</v>
      </c>
      <c r="D125" s="14">
        <v>49.7</v>
      </c>
      <c r="E125" s="14">
        <v>47.7</v>
      </c>
      <c r="F125" s="14">
        <v>47.9</v>
      </c>
    </row>
    <row r="126" spans="1:6" x14ac:dyDescent="0.4">
      <c r="A126" s="23">
        <v>42216</v>
      </c>
      <c r="B126" s="14">
        <v>50</v>
      </c>
      <c r="C126" s="14">
        <v>52.4</v>
      </c>
      <c r="D126" s="14">
        <v>49.9</v>
      </c>
      <c r="E126" s="14">
        <v>47.9</v>
      </c>
      <c r="F126" s="14">
        <v>48</v>
      </c>
    </row>
    <row r="127" spans="1:6" x14ac:dyDescent="0.4">
      <c r="A127" s="23">
        <v>42185</v>
      </c>
      <c r="B127" s="14">
        <v>50.2</v>
      </c>
      <c r="C127" s="14">
        <v>52.9</v>
      </c>
      <c r="D127" s="14">
        <v>50.1</v>
      </c>
      <c r="E127" s="14">
        <v>48.2</v>
      </c>
      <c r="F127" s="14">
        <v>48.1</v>
      </c>
    </row>
    <row r="128" spans="1:6" x14ac:dyDescent="0.4">
      <c r="A128" s="23">
        <v>42155</v>
      </c>
      <c r="B128" s="14">
        <v>50.2</v>
      </c>
      <c r="C128" s="14">
        <v>52.9</v>
      </c>
      <c r="D128" s="14">
        <v>50.6</v>
      </c>
      <c r="E128" s="14">
        <v>48.9</v>
      </c>
      <c r="F128" s="14">
        <v>48.2</v>
      </c>
    </row>
    <row r="129" spans="1:6" x14ac:dyDescent="0.4">
      <c r="A129" s="23">
        <v>42124</v>
      </c>
      <c r="B129" s="14">
        <v>50.1</v>
      </c>
      <c r="C129" s="14">
        <v>52.6</v>
      </c>
      <c r="D129" s="14">
        <v>50.2</v>
      </c>
      <c r="E129" s="14">
        <v>48.1</v>
      </c>
      <c r="F129" s="14">
        <v>48</v>
      </c>
    </row>
    <row r="130" spans="1:6" x14ac:dyDescent="0.4">
      <c r="A130" s="23">
        <v>42094</v>
      </c>
      <c r="B130" s="14">
        <v>50.1</v>
      </c>
      <c r="C130" s="14">
        <v>52.1</v>
      </c>
      <c r="D130" s="14">
        <v>50.2</v>
      </c>
      <c r="E130" s="14">
        <v>48.3</v>
      </c>
      <c r="F130" s="14">
        <v>48.4</v>
      </c>
    </row>
    <row r="131" spans="1:6" x14ac:dyDescent="0.4">
      <c r="A131" s="23">
        <v>42063</v>
      </c>
      <c r="B131" s="14">
        <v>49.9</v>
      </c>
      <c r="C131" s="14">
        <v>51.4</v>
      </c>
      <c r="D131" s="14">
        <v>50.4</v>
      </c>
      <c r="E131" s="14">
        <v>48.5</v>
      </c>
      <c r="F131" s="14">
        <v>47.8</v>
      </c>
    </row>
    <row r="132" spans="1:6" x14ac:dyDescent="0.4">
      <c r="A132" s="23">
        <v>42035</v>
      </c>
      <c r="B132" s="14">
        <v>49.8</v>
      </c>
      <c r="C132" s="14">
        <v>51.7</v>
      </c>
      <c r="D132" s="14">
        <v>50.2</v>
      </c>
      <c r="E132" s="14">
        <v>48.4</v>
      </c>
      <c r="F132" s="14">
        <v>47.9</v>
      </c>
    </row>
    <row r="133" spans="1:6" x14ac:dyDescent="0.4">
      <c r="A133" s="23">
        <v>42004</v>
      </c>
      <c r="B133" s="14">
        <v>50.1</v>
      </c>
      <c r="C133" s="14">
        <v>52.2</v>
      </c>
      <c r="D133" s="14">
        <v>50.4</v>
      </c>
      <c r="E133" s="14">
        <v>49.1</v>
      </c>
      <c r="F133" s="14">
        <v>48.1</v>
      </c>
    </row>
    <row r="134" spans="1:6" x14ac:dyDescent="0.4">
      <c r="A134" s="23">
        <v>41973</v>
      </c>
      <c r="B134" s="14">
        <v>50.3</v>
      </c>
      <c r="C134" s="14">
        <v>52.5</v>
      </c>
      <c r="D134" s="14">
        <v>50.9</v>
      </c>
      <c r="E134" s="14">
        <v>48.4</v>
      </c>
      <c r="F134" s="14">
        <v>48.2</v>
      </c>
    </row>
    <row r="135" spans="1:6" x14ac:dyDescent="0.4">
      <c r="A135" s="23">
        <v>41943</v>
      </c>
      <c r="B135" s="14">
        <v>50.8</v>
      </c>
      <c r="C135" s="14">
        <v>53.1</v>
      </c>
      <c r="D135" s="14">
        <v>51.6</v>
      </c>
      <c r="E135" s="14">
        <v>49.9</v>
      </c>
      <c r="F135" s="14">
        <v>48.4</v>
      </c>
    </row>
    <row r="136" spans="1:6" x14ac:dyDescent="0.4">
      <c r="A136" s="23">
        <v>41912</v>
      </c>
      <c r="B136" s="14">
        <v>51.1</v>
      </c>
      <c r="C136" s="14">
        <v>53.6</v>
      </c>
      <c r="D136" s="14">
        <v>52.2</v>
      </c>
      <c r="E136" s="14">
        <v>50.2</v>
      </c>
      <c r="F136" s="14">
        <v>48.2</v>
      </c>
    </row>
    <row r="137" spans="1:6" x14ac:dyDescent="0.4">
      <c r="A137" s="23">
        <v>41882</v>
      </c>
      <c r="B137" s="14">
        <v>51.1</v>
      </c>
      <c r="C137" s="14">
        <v>53.2</v>
      </c>
      <c r="D137" s="14">
        <v>52.5</v>
      </c>
      <c r="E137" s="14">
        <v>50</v>
      </c>
      <c r="F137" s="14">
        <v>48.2</v>
      </c>
    </row>
    <row r="138" spans="1:6" x14ac:dyDescent="0.4">
      <c r="A138" s="23">
        <v>41851</v>
      </c>
      <c r="B138" s="14">
        <v>51.7</v>
      </c>
      <c r="C138" s="14">
        <v>54.2</v>
      </c>
      <c r="D138" s="14">
        <v>53.6</v>
      </c>
      <c r="E138" s="14">
        <v>50.8</v>
      </c>
      <c r="F138" s="14">
        <v>48.3</v>
      </c>
    </row>
    <row r="139" spans="1:6" x14ac:dyDescent="0.4">
      <c r="A139" s="23">
        <v>41820</v>
      </c>
      <c r="B139" s="14">
        <v>51</v>
      </c>
      <c r="C139" s="14">
        <v>53</v>
      </c>
      <c r="D139" s="14">
        <v>52.8</v>
      </c>
      <c r="E139" s="14">
        <v>50.3</v>
      </c>
      <c r="F139" s="14">
        <v>48.6</v>
      </c>
    </row>
    <row r="140" spans="1:6" x14ac:dyDescent="0.4">
      <c r="A140" s="23">
        <v>41790</v>
      </c>
      <c r="B140" s="14">
        <v>50.8</v>
      </c>
      <c r="C140" s="14">
        <v>52.8</v>
      </c>
      <c r="D140" s="14">
        <v>52.3</v>
      </c>
      <c r="E140" s="14">
        <v>49.3</v>
      </c>
      <c r="F140" s="14">
        <v>48.2</v>
      </c>
    </row>
    <row r="141" spans="1:6" x14ac:dyDescent="0.4">
      <c r="A141" s="23">
        <v>41759</v>
      </c>
      <c r="B141" s="14">
        <v>50.4</v>
      </c>
      <c r="C141" s="14">
        <v>52.5</v>
      </c>
      <c r="D141" s="14">
        <v>51.2</v>
      </c>
      <c r="E141" s="14">
        <v>49.1</v>
      </c>
      <c r="F141" s="14">
        <v>48.3</v>
      </c>
    </row>
    <row r="142" spans="1:6" x14ac:dyDescent="0.4">
      <c r="A142" s="23">
        <v>41729</v>
      </c>
      <c r="B142" s="14">
        <v>50.3</v>
      </c>
      <c r="C142" s="14">
        <v>52.7</v>
      </c>
      <c r="D142" s="14">
        <v>50.6</v>
      </c>
      <c r="E142" s="14">
        <v>50.1</v>
      </c>
      <c r="F142" s="14">
        <v>48.3</v>
      </c>
    </row>
    <row r="143" spans="1:6" x14ac:dyDescent="0.4">
      <c r="A143" s="23">
        <v>41698</v>
      </c>
      <c r="B143" s="14">
        <v>50.2</v>
      </c>
      <c r="C143" s="14">
        <v>52.6</v>
      </c>
      <c r="D143" s="14">
        <v>50.5</v>
      </c>
      <c r="E143" s="14">
        <v>48.2</v>
      </c>
      <c r="F143" s="14">
        <v>48</v>
      </c>
    </row>
    <row r="144" spans="1:6" x14ac:dyDescent="0.4">
      <c r="A144" s="23">
        <v>41670</v>
      </c>
      <c r="B144" s="14">
        <v>50.5</v>
      </c>
      <c r="C144" s="14">
        <v>53</v>
      </c>
      <c r="D144" s="14">
        <v>50.9</v>
      </c>
      <c r="E144" s="14">
        <v>49.3</v>
      </c>
      <c r="F144" s="14">
        <v>48.2</v>
      </c>
    </row>
    <row r="145" spans="1:6" x14ac:dyDescent="0.4">
      <c r="A145" s="23">
        <v>41639</v>
      </c>
      <c r="B145" s="14">
        <v>51</v>
      </c>
      <c r="C145" s="14">
        <v>53.9</v>
      </c>
      <c r="D145" s="14">
        <v>52</v>
      </c>
      <c r="E145" s="14">
        <v>49.8</v>
      </c>
      <c r="F145" s="14">
        <v>48.7</v>
      </c>
    </row>
    <row r="146" spans="1:6" x14ac:dyDescent="0.4">
      <c r="A146" s="23">
        <v>41608</v>
      </c>
      <c r="B146" s="14">
        <v>51.4</v>
      </c>
      <c r="C146" s="14">
        <v>54.5</v>
      </c>
      <c r="D146" s="14">
        <v>52.3</v>
      </c>
      <c r="E146" s="14">
        <v>50.6</v>
      </c>
      <c r="F146" s="14">
        <v>49.6</v>
      </c>
    </row>
    <row r="147" spans="1:6" x14ac:dyDescent="0.4">
      <c r="A147" s="23">
        <v>41578</v>
      </c>
      <c r="B147" s="14">
        <v>51.4</v>
      </c>
      <c r="C147" s="14">
        <v>54.4</v>
      </c>
      <c r="D147" s="14">
        <v>52.5</v>
      </c>
      <c r="E147" s="14">
        <v>50.4</v>
      </c>
      <c r="F147" s="14">
        <v>49.2</v>
      </c>
    </row>
    <row r="148" spans="1:6" x14ac:dyDescent="0.4">
      <c r="A148" s="23">
        <v>41547</v>
      </c>
      <c r="B148" s="14">
        <v>51.1</v>
      </c>
      <c r="C148" s="14">
        <v>52.9</v>
      </c>
      <c r="D148" s="14">
        <v>52.8</v>
      </c>
      <c r="E148" s="14">
        <v>50.7</v>
      </c>
      <c r="F148" s="14">
        <v>49.1</v>
      </c>
    </row>
    <row r="149" spans="1:6" x14ac:dyDescent="0.4">
      <c r="A149" s="23">
        <v>41517</v>
      </c>
      <c r="B149" s="14">
        <v>51</v>
      </c>
      <c r="C149" s="14">
        <v>52.6</v>
      </c>
      <c r="D149" s="14">
        <v>52.4</v>
      </c>
      <c r="E149" s="14">
        <v>50.2</v>
      </c>
      <c r="F149" s="14">
        <v>49.3</v>
      </c>
    </row>
    <row r="150" spans="1:6" x14ac:dyDescent="0.4">
      <c r="A150" s="23">
        <v>41486</v>
      </c>
      <c r="B150" s="14">
        <v>50.3</v>
      </c>
      <c r="C150" s="14">
        <v>52.4</v>
      </c>
      <c r="D150" s="14">
        <v>50.6</v>
      </c>
      <c r="E150" s="14">
        <v>49</v>
      </c>
      <c r="F150" s="14">
        <v>49.1</v>
      </c>
    </row>
    <row r="151" spans="1:6" x14ac:dyDescent="0.4">
      <c r="A151" s="23">
        <v>41455</v>
      </c>
      <c r="B151" s="14">
        <v>50.1</v>
      </c>
      <c r="C151" s="14">
        <v>52</v>
      </c>
      <c r="D151" s="14">
        <v>50.4</v>
      </c>
      <c r="E151" s="14">
        <v>47.7</v>
      </c>
      <c r="F151" s="14">
        <v>48.7</v>
      </c>
    </row>
    <row r="152" spans="1:6" x14ac:dyDescent="0.4">
      <c r="A152" s="23">
        <v>41425</v>
      </c>
      <c r="B152" s="14">
        <v>50.8</v>
      </c>
      <c r="C152" s="14">
        <v>53.3</v>
      </c>
      <c r="D152" s="14">
        <v>51.8</v>
      </c>
      <c r="E152" s="14">
        <v>49.4</v>
      </c>
      <c r="F152" s="14">
        <v>48.8</v>
      </c>
    </row>
    <row r="153" spans="1:6" x14ac:dyDescent="0.4">
      <c r="A153" s="23">
        <v>41394</v>
      </c>
      <c r="B153" s="14">
        <v>50.6</v>
      </c>
      <c r="C153" s="14">
        <v>52.6</v>
      </c>
      <c r="D153" s="14">
        <v>51.7</v>
      </c>
      <c r="E153" s="14">
        <v>48.6</v>
      </c>
      <c r="F153" s="14">
        <v>49</v>
      </c>
    </row>
    <row r="154" spans="1:6" x14ac:dyDescent="0.4">
      <c r="A154" s="23">
        <v>41364</v>
      </c>
      <c r="B154" s="14">
        <v>50.9</v>
      </c>
      <c r="C154" s="14">
        <v>52.7</v>
      </c>
      <c r="D154" s="14">
        <v>52.3</v>
      </c>
      <c r="E154" s="14">
        <v>50.9</v>
      </c>
      <c r="F154" s="14">
        <v>49.8</v>
      </c>
    </row>
    <row r="155" spans="1:6" x14ac:dyDescent="0.4">
      <c r="A155" s="23">
        <v>41333</v>
      </c>
      <c r="B155" s="14">
        <v>50.1</v>
      </c>
      <c r="C155" s="14">
        <v>51.2</v>
      </c>
      <c r="D155" s="14">
        <v>50.1</v>
      </c>
      <c r="E155" s="14">
        <v>47.3</v>
      </c>
      <c r="F155" s="14">
        <v>47.6</v>
      </c>
    </row>
    <row r="156" spans="1:6" x14ac:dyDescent="0.4">
      <c r="A156" s="23">
        <v>41305</v>
      </c>
      <c r="B156" s="14">
        <v>50.4</v>
      </c>
      <c r="C156" s="14">
        <v>51.3</v>
      </c>
      <c r="D156" s="14">
        <v>51.6</v>
      </c>
      <c r="E156" s="14">
        <v>48.5</v>
      </c>
      <c r="F156" s="14">
        <v>47.8</v>
      </c>
    </row>
    <row r="157" spans="1:6" x14ac:dyDescent="0.4">
      <c r="A157" s="23">
        <v>41274</v>
      </c>
      <c r="B157" s="14">
        <v>50.6</v>
      </c>
      <c r="C157" s="14">
        <v>52</v>
      </c>
      <c r="D157" s="14">
        <v>51.2</v>
      </c>
      <c r="E157" s="14">
        <v>50</v>
      </c>
      <c r="F157" s="14">
        <v>49</v>
      </c>
    </row>
    <row r="158" spans="1:6" x14ac:dyDescent="0.4">
      <c r="A158" s="23">
        <v>41243</v>
      </c>
      <c r="B158" s="14">
        <v>50.6</v>
      </c>
      <c r="C158" s="14">
        <v>52.5</v>
      </c>
      <c r="D158" s="14">
        <v>51.2</v>
      </c>
      <c r="E158" s="14">
        <v>50.2</v>
      </c>
      <c r="F158" s="14">
        <v>48.7</v>
      </c>
    </row>
    <row r="159" spans="1:6" x14ac:dyDescent="0.4">
      <c r="A159" s="23">
        <v>41213</v>
      </c>
      <c r="B159" s="14">
        <v>50.2</v>
      </c>
      <c r="C159" s="14">
        <v>52.1</v>
      </c>
      <c r="D159" s="14">
        <v>50.4</v>
      </c>
      <c r="E159" s="14">
        <v>49.3</v>
      </c>
      <c r="F159" s="14">
        <v>49.2</v>
      </c>
    </row>
    <row r="160" spans="1:6" x14ac:dyDescent="0.4">
      <c r="A160" s="23">
        <v>41182</v>
      </c>
      <c r="B160" s="14">
        <v>49.8</v>
      </c>
      <c r="C160" s="14">
        <v>51.3</v>
      </c>
      <c r="D160" s="14">
        <v>49.8</v>
      </c>
      <c r="E160" s="14">
        <v>48.8</v>
      </c>
      <c r="F160" s="14">
        <v>48.9</v>
      </c>
    </row>
    <row r="161" spans="1:6" x14ac:dyDescent="0.4">
      <c r="A161" s="23">
        <v>41152</v>
      </c>
      <c r="B161" s="14">
        <v>49.2</v>
      </c>
      <c r="C161" s="14">
        <v>50.9</v>
      </c>
      <c r="D161" s="14">
        <v>48.7</v>
      </c>
      <c r="E161" s="14">
        <v>46.6</v>
      </c>
      <c r="F161" s="14">
        <v>49.1</v>
      </c>
    </row>
    <row r="162" spans="1:6" x14ac:dyDescent="0.4">
      <c r="A162" s="23">
        <v>41121</v>
      </c>
      <c r="B162" s="14">
        <v>50.1</v>
      </c>
      <c r="C162" s="14">
        <v>51.8</v>
      </c>
      <c r="D162" s="14">
        <v>49</v>
      </c>
      <c r="E162" s="14">
        <v>46.6</v>
      </c>
      <c r="F162" s="14">
        <v>49.5</v>
      </c>
    </row>
    <row r="163" spans="1:6" x14ac:dyDescent="0.4">
      <c r="A163" s="23">
        <v>41090</v>
      </c>
      <c r="B163" s="14">
        <v>50.2</v>
      </c>
      <c r="C163" s="14">
        <v>52</v>
      </c>
      <c r="D163" s="14">
        <v>49.2</v>
      </c>
      <c r="E163" s="14">
        <v>47.5</v>
      </c>
      <c r="F163" s="14">
        <v>49.7</v>
      </c>
    </row>
    <row r="164" spans="1:6" x14ac:dyDescent="0.4">
      <c r="A164" s="23">
        <v>41060</v>
      </c>
      <c r="B164" s="14">
        <v>50.4</v>
      </c>
      <c r="C164" s="14">
        <v>52.9</v>
      </c>
      <c r="D164" s="14">
        <v>49.8</v>
      </c>
      <c r="E164" s="14">
        <v>50.4</v>
      </c>
      <c r="F164" s="14">
        <v>50.5</v>
      </c>
    </row>
    <row r="165" spans="1:6" x14ac:dyDescent="0.4">
      <c r="A165" s="23">
        <v>41029</v>
      </c>
      <c r="B165" s="14">
        <v>53.3</v>
      </c>
      <c r="C165" s="14">
        <v>57.2</v>
      </c>
      <c r="D165" s="14">
        <v>54.5</v>
      </c>
      <c r="E165" s="14">
        <v>52.2</v>
      </c>
      <c r="F165" s="14">
        <v>51</v>
      </c>
    </row>
    <row r="166" spans="1:6" x14ac:dyDescent="0.4">
      <c r="A166" s="23">
        <v>40999</v>
      </c>
      <c r="B166" s="14">
        <v>53.1</v>
      </c>
      <c r="C166" s="14">
        <v>55.2</v>
      </c>
      <c r="D166" s="14">
        <v>55.1</v>
      </c>
      <c r="E166" s="14">
        <v>51.9</v>
      </c>
      <c r="F166" s="14">
        <v>51</v>
      </c>
    </row>
    <row r="167" spans="1:6" x14ac:dyDescent="0.4">
      <c r="A167" s="23">
        <v>40968</v>
      </c>
      <c r="B167" s="14">
        <v>51</v>
      </c>
      <c r="C167" s="14">
        <v>53.8</v>
      </c>
      <c r="D167" s="14">
        <v>51</v>
      </c>
      <c r="E167" s="14">
        <v>51.1</v>
      </c>
      <c r="F167" s="14">
        <v>49.5</v>
      </c>
    </row>
    <row r="168" spans="1:6" x14ac:dyDescent="0.4">
      <c r="A168" s="23">
        <v>40939</v>
      </c>
      <c r="B168" s="14">
        <v>50.5</v>
      </c>
      <c r="C168" s="14">
        <v>53.6</v>
      </c>
      <c r="D168" s="14">
        <v>50.4</v>
      </c>
      <c r="E168" s="14">
        <v>46.9</v>
      </c>
      <c r="F168" s="14">
        <v>47.1</v>
      </c>
    </row>
    <row r="169" spans="1:6" x14ac:dyDescent="0.4">
      <c r="A169" s="23">
        <v>40908</v>
      </c>
      <c r="B169" s="14">
        <v>50.3</v>
      </c>
      <c r="C169" s="14">
        <v>53.4</v>
      </c>
      <c r="D169" s="14">
        <v>49.8</v>
      </c>
      <c r="E169" s="14">
        <v>48.6</v>
      </c>
      <c r="F169" s="14">
        <v>48.7</v>
      </c>
    </row>
    <row r="170" spans="1:6" x14ac:dyDescent="0.4">
      <c r="A170" s="23">
        <v>40877</v>
      </c>
      <c r="B170" s="14">
        <v>49</v>
      </c>
      <c r="C170" s="14">
        <v>50.9</v>
      </c>
      <c r="D170" s="14">
        <v>47.8</v>
      </c>
      <c r="E170" s="14">
        <v>45.6</v>
      </c>
      <c r="F170" s="14">
        <v>49</v>
      </c>
    </row>
    <row r="171" spans="1:6" x14ac:dyDescent="0.4">
      <c r="A171" s="23">
        <v>40847</v>
      </c>
      <c r="B171" s="14">
        <v>50.4</v>
      </c>
      <c r="C171" s="14">
        <v>52.3</v>
      </c>
      <c r="D171" s="14">
        <v>50.5</v>
      </c>
      <c r="E171" s="14">
        <v>48.6</v>
      </c>
      <c r="F171" s="14">
        <v>49.7</v>
      </c>
    </row>
    <row r="172" spans="1:6" x14ac:dyDescent="0.4">
      <c r="A172" s="23">
        <v>40816</v>
      </c>
      <c r="B172" s="14">
        <v>51.2</v>
      </c>
      <c r="C172" s="14">
        <v>52.7</v>
      </c>
      <c r="D172" s="14">
        <v>51.3</v>
      </c>
      <c r="E172" s="14">
        <v>50.9</v>
      </c>
      <c r="F172" s="14">
        <v>51</v>
      </c>
    </row>
    <row r="173" spans="1:6" x14ac:dyDescent="0.4">
      <c r="A173" s="23">
        <v>40786</v>
      </c>
      <c r="B173" s="14">
        <v>50.9</v>
      </c>
      <c r="C173" s="14">
        <v>52.3</v>
      </c>
      <c r="D173" s="14">
        <v>51.1</v>
      </c>
      <c r="E173" s="14">
        <v>48.3</v>
      </c>
      <c r="F173" s="14">
        <v>50.4</v>
      </c>
    </row>
    <row r="174" spans="1:6" x14ac:dyDescent="0.4">
      <c r="A174" s="23">
        <v>40755</v>
      </c>
      <c r="B174" s="14">
        <v>50.7</v>
      </c>
      <c r="C174" s="14">
        <v>52.1</v>
      </c>
      <c r="D174" s="14">
        <v>51.1</v>
      </c>
      <c r="E174" s="14">
        <v>50.4</v>
      </c>
      <c r="F174" s="14">
        <v>50.5</v>
      </c>
    </row>
    <row r="175" spans="1:6" x14ac:dyDescent="0.4">
      <c r="A175" s="23">
        <v>40724</v>
      </c>
      <c r="B175" s="14">
        <v>50.9</v>
      </c>
      <c r="C175" s="14">
        <v>53.1</v>
      </c>
      <c r="D175" s="14">
        <v>50.8</v>
      </c>
      <c r="E175" s="14">
        <v>50.5</v>
      </c>
      <c r="F175" s="14">
        <v>50.2</v>
      </c>
    </row>
    <row r="176" spans="1:6" x14ac:dyDescent="0.4">
      <c r="A176" s="23">
        <v>40694</v>
      </c>
      <c r="B176" s="14">
        <v>52</v>
      </c>
      <c r="C176" s="14">
        <v>54.9</v>
      </c>
      <c r="D176" s="14">
        <v>52.1</v>
      </c>
      <c r="E176" s="14">
        <v>51.1</v>
      </c>
      <c r="F176" s="14">
        <v>50.9</v>
      </c>
    </row>
    <row r="177" spans="1:6" x14ac:dyDescent="0.4">
      <c r="A177" s="23">
        <v>40663</v>
      </c>
      <c r="B177" s="14">
        <v>52.9</v>
      </c>
      <c r="C177" s="14">
        <v>55.3</v>
      </c>
      <c r="D177" s="14">
        <v>53.8</v>
      </c>
      <c r="E177" s="14">
        <v>51.3</v>
      </c>
      <c r="F177" s="14">
        <v>51.8</v>
      </c>
    </row>
    <row r="178" spans="1:6" x14ac:dyDescent="0.4">
      <c r="A178" s="23">
        <v>40633</v>
      </c>
      <c r="B178" s="14">
        <v>53.4</v>
      </c>
      <c r="C178" s="14">
        <v>55.7</v>
      </c>
      <c r="D178" s="14">
        <v>55.2</v>
      </c>
      <c r="E178" s="14">
        <v>52.5</v>
      </c>
      <c r="F178" s="14">
        <v>51.8</v>
      </c>
    </row>
    <row r="179" spans="1:6" x14ac:dyDescent="0.4">
      <c r="A179" s="23">
        <v>40602</v>
      </c>
      <c r="B179" s="14">
        <v>52.2</v>
      </c>
      <c r="C179" s="14">
        <v>53.8</v>
      </c>
      <c r="D179" s="14">
        <v>54.3</v>
      </c>
      <c r="E179" s="14">
        <v>50.9</v>
      </c>
      <c r="F179" s="14">
        <v>48.9</v>
      </c>
    </row>
    <row r="180" spans="1:6" x14ac:dyDescent="0.4">
      <c r="A180" s="23">
        <v>40574</v>
      </c>
      <c r="B180" s="14">
        <v>52.9</v>
      </c>
      <c r="C180" s="14">
        <v>55.3</v>
      </c>
      <c r="D180" s="14">
        <v>54.9</v>
      </c>
      <c r="E180" s="14">
        <v>50.7</v>
      </c>
      <c r="F180" s="14">
        <v>49</v>
      </c>
    </row>
    <row r="181" spans="1:6" x14ac:dyDescent="0.4">
      <c r="A181" s="23">
        <v>40543</v>
      </c>
      <c r="B181" s="14">
        <v>53.9</v>
      </c>
      <c r="C181" s="14">
        <v>57.5</v>
      </c>
      <c r="D181" s="14">
        <v>55.4</v>
      </c>
      <c r="E181" s="14">
        <v>53.5</v>
      </c>
      <c r="F181" s="14">
        <v>51.5</v>
      </c>
    </row>
    <row r="182" spans="1:6" x14ac:dyDescent="0.4">
      <c r="A182" s="23">
        <v>40512</v>
      </c>
      <c r="B182" s="14">
        <v>55.2</v>
      </c>
      <c r="C182" s="14">
        <v>58.5</v>
      </c>
      <c r="D182" s="14">
        <v>58.3</v>
      </c>
      <c r="E182" s="14">
        <v>53.2</v>
      </c>
      <c r="F182" s="14">
        <v>52</v>
      </c>
    </row>
    <row r="183" spans="1:6" x14ac:dyDescent="0.4">
      <c r="A183" s="23">
        <v>40482</v>
      </c>
      <c r="B183" s="14">
        <v>54.7</v>
      </c>
      <c r="C183" s="14">
        <v>57.1</v>
      </c>
      <c r="D183" s="14">
        <v>58.2</v>
      </c>
      <c r="E183" s="14">
        <v>52.6</v>
      </c>
      <c r="F183" s="14">
        <v>52.1</v>
      </c>
    </row>
    <row r="184" spans="1:6" x14ac:dyDescent="0.4">
      <c r="A184" s="23">
        <v>40451</v>
      </c>
      <c r="B184" s="14">
        <v>53.8</v>
      </c>
      <c r="C184" s="14">
        <v>56.4</v>
      </c>
      <c r="D184" s="14">
        <v>56.3</v>
      </c>
      <c r="E184" s="14">
        <v>52.7</v>
      </c>
      <c r="F184" s="14">
        <v>52.4</v>
      </c>
    </row>
    <row r="185" spans="1:6" x14ac:dyDescent="0.4">
      <c r="A185" s="23">
        <v>40421</v>
      </c>
      <c r="B185" s="14">
        <v>51.7</v>
      </c>
      <c r="C185" s="14">
        <v>53.1</v>
      </c>
      <c r="D185" s="14">
        <v>53.1</v>
      </c>
      <c r="E185" s="14">
        <v>52.2</v>
      </c>
      <c r="F185" s="14">
        <v>51.7</v>
      </c>
    </row>
    <row r="186" spans="1:6" x14ac:dyDescent="0.4">
      <c r="A186" s="23">
        <v>40390</v>
      </c>
      <c r="B186" s="14">
        <v>51.2</v>
      </c>
      <c r="C186" s="14">
        <v>52.7</v>
      </c>
      <c r="D186" s="14">
        <v>50.9</v>
      </c>
      <c r="E186" s="14">
        <v>51.2</v>
      </c>
      <c r="F186" s="14">
        <v>52.2</v>
      </c>
    </row>
    <row r="187" spans="1:6" x14ac:dyDescent="0.4">
      <c r="A187" s="23">
        <v>40359</v>
      </c>
      <c r="B187" s="14">
        <v>52.1</v>
      </c>
      <c r="C187" s="14">
        <v>55.8</v>
      </c>
      <c r="D187" s="14">
        <v>52.1</v>
      </c>
      <c r="E187" s="14">
        <v>51.7</v>
      </c>
      <c r="F187" s="14">
        <v>50.6</v>
      </c>
    </row>
    <row r="188" spans="1:6" x14ac:dyDescent="0.4">
      <c r="A188" s="23">
        <v>40329</v>
      </c>
      <c r="B188" s="14">
        <v>53.9</v>
      </c>
      <c r="C188" s="14">
        <v>58.2</v>
      </c>
      <c r="D188" s="14">
        <v>54.8</v>
      </c>
      <c r="E188" s="14">
        <v>53.8</v>
      </c>
      <c r="F188" s="14">
        <v>52.1</v>
      </c>
    </row>
    <row r="189" spans="1:6" x14ac:dyDescent="0.4">
      <c r="A189" s="23">
        <v>40298</v>
      </c>
      <c r="B189" s="14">
        <v>55.7</v>
      </c>
      <c r="C189" s="14">
        <v>59.1</v>
      </c>
      <c r="D189" s="14">
        <v>59.3</v>
      </c>
      <c r="E189" s="14">
        <v>54.5</v>
      </c>
      <c r="F189" s="14">
        <v>53.2</v>
      </c>
    </row>
    <row r="190" spans="1:6" x14ac:dyDescent="0.4">
      <c r="A190" s="23">
        <v>40268</v>
      </c>
      <c r="B190" s="14">
        <v>55.1</v>
      </c>
      <c r="C190" s="14">
        <v>58.4</v>
      </c>
      <c r="D190" s="14">
        <v>58.1</v>
      </c>
      <c r="E190" s="14">
        <v>54.5</v>
      </c>
      <c r="F190" s="14">
        <v>52.9</v>
      </c>
    </row>
    <row r="191" spans="1:6" x14ac:dyDescent="0.4">
      <c r="A191" s="23">
        <v>40237</v>
      </c>
      <c r="B191" s="14">
        <v>52</v>
      </c>
      <c r="C191" s="14">
        <v>54.3</v>
      </c>
      <c r="D191" s="14">
        <v>53.7</v>
      </c>
      <c r="E191" s="14">
        <v>50.3</v>
      </c>
      <c r="F191" s="14">
        <v>49.9</v>
      </c>
    </row>
    <row r="192" spans="1:6" x14ac:dyDescent="0.4">
      <c r="A192" s="23">
        <v>40209</v>
      </c>
      <c r="B192" s="14">
        <v>55.8</v>
      </c>
      <c r="C192" s="14">
        <v>60.5</v>
      </c>
      <c r="D192" s="14">
        <v>59.9</v>
      </c>
      <c r="E192" s="14">
        <v>53.2</v>
      </c>
      <c r="F192" s="14">
        <v>50.6</v>
      </c>
    </row>
  </sheetData>
  <phoneticPr fontId="10"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E2012"/>
  <sheetViews>
    <sheetView workbookViewId="0">
      <selection activeCell="F36" sqref="F36"/>
    </sheetView>
  </sheetViews>
  <sheetFormatPr defaultColWidth="9" defaultRowHeight="13.9" x14ac:dyDescent="0.4"/>
  <cols>
    <col min="1" max="1" width="11.46484375" style="1" customWidth="1"/>
    <col min="2" max="3" width="9" style="1"/>
    <col min="4" max="4" width="13.1328125" style="1" customWidth="1"/>
    <col min="5" max="16384" width="9" style="1"/>
  </cols>
  <sheetData>
    <row r="1" spans="1:5" ht="14.25" x14ac:dyDescent="0.45">
      <c r="A1" s="20" t="e">
        <f>[2]!edb()</f>
        <v>#NAME?</v>
      </c>
      <c r="B1"/>
    </row>
    <row r="2" spans="1:5" x14ac:dyDescent="0.4">
      <c r="A2" s="21" t="s">
        <v>212</v>
      </c>
      <c r="B2" s="21" t="s">
        <v>36</v>
      </c>
      <c r="C2" s="21" t="s">
        <v>38</v>
      </c>
    </row>
    <row r="3" spans="1:5" x14ac:dyDescent="0.4">
      <c r="A3" s="4">
        <v>40035</v>
      </c>
      <c r="B3" s="5">
        <v>0</v>
      </c>
      <c r="C3" s="5">
        <v>142.85381000000001</v>
      </c>
    </row>
    <row r="4" spans="1:5" x14ac:dyDescent="0.4">
      <c r="A4" s="4">
        <v>40045</v>
      </c>
      <c r="B4" s="5">
        <v>0</v>
      </c>
      <c r="C4" s="5">
        <v>124.60332</v>
      </c>
      <c r="D4" s="22"/>
      <c r="E4" s="18"/>
    </row>
    <row r="5" spans="1:5" x14ac:dyDescent="0.4">
      <c r="A5" s="4">
        <v>40056</v>
      </c>
      <c r="B5" s="5">
        <v>0</v>
      </c>
      <c r="C5" s="5">
        <v>129.24875499999999</v>
      </c>
      <c r="D5" s="22"/>
    </row>
    <row r="6" spans="1:5" x14ac:dyDescent="0.4">
      <c r="A6" s="4">
        <v>40066</v>
      </c>
      <c r="B6" s="5">
        <v>0</v>
      </c>
      <c r="C6" s="5">
        <v>127.77052999999999</v>
      </c>
      <c r="D6" s="22"/>
    </row>
    <row r="7" spans="1:5" x14ac:dyDescent="0.4">
      <c r="A7" s="4">
        <v>40076</v>
      </c>
      <c r="B7" s="5">
        <v>0</v>
      </c>
      <c r="C7" s="5">
        <v>126.44119000000001</v>
      </c>
      <c r="D7" s="22"/>
    </row>
    <row r="8" spans="1:5" x14ac:dyDescent="0.4">
      <c r="A8" s="4">
        <v>40086</v>
      </c>
      <c r="B8" s="5">
        <v>0</v>
      </c>
      <c r="C8" s="5">
        <v>125.0548</v>
      </c>
      <c r="D8" s="22"/>
    </row>
    <row r="9" spans="1:5" x14ac:dyDescent="0.4">
      <c r="A9" s="4">
        <v>40096</v>
      </c>
      <c r="B9" s="5">
        <v>0</v>
      </c>
      <c r="C9" s="5">
        <v>129.41503</v>
      </c>
    </row>
    <row r="10" spans="1:5" x14ac:dyDescent="0.4">
      <c r="A10" s="4">
        <v>40106</v>
      </c>
      <c r="B10" s="5">
        <v>0</v>
      </c>
      <c r="C10" s="5">
        <v>127.00542</v>
      </c>
    </row>
    <row r="11" spans="1:5" x14ac:dyDescent="0.4">
      <c r="A11" s="4">
        <v>40117</v>
      </c>
      <c r="B11" s="5">
        <v>0</v>
      </c>
      <c r="C11" s="5">
        <v>127.335336</v>
      </c>
    </row>
    <row r="12" spans="1:5" x14ac:dyDescent="0.4">
      <c r="A12" s="4">
        <v>40127</v>
      </c>
      <c r="B12" s="5">
        <v>0</v>
      </c>
      <c r="C12" s="5">
        <v>124.91283</v>
      </c>
    </row>
    <row r="13" spans="1:5" x14ac:dyDescent="0.4">
      <c r="A13" s="4">
        <v>40137</v>
      </c>
      <c r="B13" s="5">
        <v>0</v>
      </c>
      <c r="C13" s="5">
        <v>124.69615</v>
      </c>
    </row>
    <row r="14" spans="1:5" x14ac:dyDescent="0.4">
      <c r="A14" s="4">
        <v>40147</v>
      </c>
      <c r="B14" s="5">
        <v>0</v>
      </c>
      <c r="C14" s="5">
        <v>128.53399999999999</v>
      </c>
    </row>
    <row r="15" spans="1:5" x14ac:dyDescent="0.4">
      <c r="A15" s="4">
        <v>40157</v>
      </c>
      <c r="B15" s="5">
        <v>0</v>
      </c>
      <c r="C15" s="5">
        <v>130.92042000000001</v>
      </c>
    </row>
    <row r="16" spans="1:5" x14ac:dyDescent="0.4">
      <c r="A16" s="4">
        <v>40167</v>
      </c>
      <c r="B16" s="5">
        <v>0</v>
      </c>
      <c r="C16" s="5">
        <v>129.58157</v>
      </c>
    </row>
    <row r="17" spans="1:3" x14ac:dyDescent="0.4">
      <c r="A17" s="4">
        <v>40178</v>
      </c>
      <c r="B17" s="5">
        <v>0</v>
      </c>
      <c r="C17" s="5">
        <v>129.523945</v>
      </c>
    </row>
    <row r="18" spans="1:3" x14ac:dyDescent="0.4">
      <c r="A18" s="4">
        <v>40188</v>
      </c>
      <c r="B18" s="5">
        <v>0</v>
      </c>
      <c r="C18" s="5">
        <v>132.10475</v>
      </c>
    </row>
    <row r="19" spans="1:3" x14ac:dyDescent="0.4">
      <c r="A19" s="4">
        <v>40198</v>
      </c>
      <c r="B19" s="5">
        <v>0</v>
      </c>
      <c r="C19" s="5">
        <v>131.1174</v>
      </c>
    </row>
    <row r="20" spans="1:3" x14ac:dyDescent="0.4">
      <c r="A20" s="4">
        <v>40209</v>
      </c>
      <c r="B20" s="5">
        <v>0</v>
      </c>
      <c r="C20" s="5">
        <v>134.28270000000001</v>
      </c>
    </row>
    <row r="21" spans="1:3" x14ac:dyDescent="0.4">
      <c r="A21" s="4">
        <v>40219</v>
      </c>
      <c r="B21" s="5">
        <v>0</v>
      </c>
      <c r="C21" s="5">
        <v>134.71014</v>
      </c>
    </row>
    <row r="22" spans="1:3" x14ac:dyDescent="0.4">
      <c r="A22" s="4">
        <v>40229</v>
      </c>
      <c r="B22" s="5">
        <v>0</v>
      </c>
      <c r="C22" s="5">
        <v>138.45849999999999</v>
      </c>
    </row>
    <row r="23" spans="1:3" x14ac:dyDescent="0.4">
      <c r="A23" s="4">
        <v>40237</v>
      </c>
      <c r="B23" s="5">
        <v>0</v>
      </c>
      <c r="C23" s="5">
        <v>142.41550000000001</v>
      </c>
    </row>
    <row r="24" spans="1:3" x14ac:dyDescent="0.4">
      <c r="A24" s="4">
        <v>40247</v>
      </c>
      <c r="B24" s="5">
        <v>0</v>
      </c>
      <c r="C24" s="5">
        <v>136.76582999999999</v>
      </c>
    </row>
    <row r="25" spans="1:3" x14ac:dyDescent="0.4">
      <c r="A25" s="4">
        <v>40257</v>
      </c>
      <c r="B25" s="5">
        <v>0</v>
      </c>
      <c r="C25" s="5">
        <v>138.04641000000001</v>
      </c>
    </row>
    <row r="26" spans="1:3" x14ac:dyDescent="0.4">
      <c r="A26" s="4">
        <v>40268</v>
      </c>
      <c r="B26" s="5">
        <v>0</v>
      </c>
      <c r="C26" s="5">
        <v>142.99790899999999</v>
      </c>
    </row>
    <row r="27" spans="1:3" x14ac:dyDescent="0.4">
      <c r="A27" s="4">
        <v>40278</v>
      </c>
      <c r="B27" s="5">
        <v>0</v>
      </c>
      <c r="C27" s="5">
        <v>145.56522000000001</v>
      </c>
    </row>
    <row r="28" spans="1:3" x14ac:dyDescent="0.4">
      <c r="A28" s="4">
        <v>40288</v>
      </c>
      <c r="B28" s="5">
        <v>0</v>
      </c>
      <c r="C28" s="5">
        <v>145.98511999999999</v>
      </c>
    </row>
    <row r="29" spans="1:3" x14ac:dyDescent="0.4">
      <c r="A29" s="4">
        <v>40298</v>
      </c>
      <c r="B29" s="5">
        <v>0</v>
      </c>
      <c r="C29" s="5">
        <v>152.16240999999999</v>
      </c>
    </row>
    <row r="30" spans="1:3" x14ac:dyDescent="0.4">
      <c r="A30" s="4">
        <v>40308</v>
      </c>
      <c r="B30" s="5">
        <v>0</v>
      </c>
      <c r="C30" s="5">
        <v>149.18915000000001</v>
      </c>
    </row>
    <row r="31" spans="1:3" x14ac:dyDescent="0.4">
      <c r="A31" s="4">
        <v>40318</v>
      </c>
      <c r="B31" s="5">
        <v>0</v>
      </c>
      <c r="C31" s="5">
        <v>146.76274000000001</v>
      </c>
    </row>
    <row r="32" spans="1:3" x14ac:dyDescent="0.4">
      <c r="A32" s="4">
        <v>40329</v>
      </c>
      <c r="B32" s="5">
        <v>0</v>
      </c>
      <c r="C32" s="5">
        <v>145.375427</v>
      </c>
    </row>
    <row r="33" spans="1:3" x14ac:dyDescent="0.4">
      <c r="A33" s="4">
        <v>40339</v>
      </c>
      <c r="B33" s="5">
        <v>0</v>
      </c>
      <c r="C33" s="5">
        <v>146.00262000000001</v>
      </c>
    </row>
    <row r="34" spans="1:3" x14ac:dyDescent="0.4">
      <c r="A34" s="4">
        <v>40349</v>
      </c>
      <c r="B34" s="5">
        <v>0</v>
      </c>
      <c r="C34" s="5">
        <v>144.92761999999999</v>
      </c>
    </row>
    <row r="35" spans="1:3" x14ac:dyDescent="0.4">
      <c r="A35" s="4">
        <v>40359</v>
      </c>
      <c r="B35" s="5">
        <v>0</v>
      </c>
      <c r="C35" s="5">
        <v>140.33000999999999</v>
      </c>
    </row>
    <row r="36" spans="1:3" x14ac:dyDescent="0.4">
      <c r="A36" s="4">
        <v>40369</v>
      </c>
      <c r="B36" s="5">
        <v>0</v>
      </c>
      <c r="C36" s="5">
        <v>138.40601000000001</v>
      </c>
    </row>
    <row r="37" spans="1:3" x14ac:dyDescent="0.4">
      <c r="A37" s="4">
        <v>40379</v>
      </c>
      <c r="B37" s="5">
        <v>0</v>
      </c>
      <c r="C37" s="5">
        <v>134.62276</v>
      </c>
    </row>
    <row r="38" spans="1:3" x14ac:dyDescent="0.4">
      <c r="A38" s="4">
        <v>40390</v>
      </c>
      <c r="B38" s="5">
        <v>0</v>
      </c>
      <c r="C38" s="5">
        <v>134.319118</v>
      </c>
    </row>
    <row r="39" spans="1:3" x14ac:dyDescent="0.4">
      <c r="A39" s="4">
        <v>40400</v>
      </c>
      <c r="B39" s="5">
        <v>0</v>
      </c>
      <c r="C39" s="5">
        <v>141.28899000000001</v>
      </c>
    </row>
    <row r="40" spans="1:3" x14ac:dyDescent="0.4">
      <c r="A40" s="4">
        <v>40410</v>
      </c>
      <c r="B40" s="5">
        <v>0</v>
      </c>
      <c r="C40" s="5">
        <v>142.22417999999999</v>
      </c>
    </row>
    <row r="41" spans="1:3" x14ac:dyDescent="0.4">
      <c r="A41" s="4">
        <v>40421</v>
      </c>
      <c r="B41" s="5">
        <v>0</v>
      </c>
      <c r="C41" s="5">
        <v>139.78447299999999</v>
      </c>
    </row>
    <row r="42" spans="1:3" x14ac:dyDescent="0.4">
      <c r="A42" s="4">
        <v>40431</v>
      </c>
      <c r="B42" s="5">
        <v>0</v>
      </c>
      <c r="C42" s="5">
        <v>137.23686000000001</v>
      </c>
    </row>
    <row r="43" spans="1:3" x14ac:dyDescent="0.4">
      <c r="A43" s="4">
        <v>40441</v>
      </c>
      <c r="B43" s="5">
        <v>0</v>
      </c>
      <c r="C43" s="5">
        <v>130.51214999999999</v>
      </c>
    </row>
    <row r="44" spans="1:3" x14ac:dyDescent="0.4">
      <c r="A44" s="4">
        <v>40451</v>
      </c>
      <c r="B44" s="5">
        <v>0</v>
      </c>
      <c r="C44" s="5">
        <v>141.67943</v>
      </c>
    </row>
    <row r="45" spans="1:3" x14ac:dyDescent="0.4">
      <c r="A45" s="4">
        <v>40461</v>
      </c>
      <c r="B45" s="5">
        <v>0</v>
      </c>
      <c r="C45" s="5">
        <v>137.41964999999999</v>
      </c>
    </row>
    <row r="46" spans="1:3" x14ac:dyDescent="0.4">
      <c r="A46" s="4">
        <v>40471</v>
      </c>
      <c r="B46" s="5">
        <v>0</v>
      </c>
      <c r="C46" s="5">
        <v>134.08847</v>
      </c>
    </row>
    <row r="47" spans="1:3" x14ac:dyDescent="0.4">
      <c r="A47" s="4">
        <v>40482</v>
      </c>
      <c r="B47" s="5">
        <v>0</v>
      </c>
      <c r="C47" s="5">
        <v>133.008127</v>
      </c>
    </row>
    <row r="48" spans="1:3" x14ac:dyDescent="0.4">
      <c r="A48" s="4">
        <v>40492</v>
      </c>
      <c r="B48" s="5">
        <v>0</v>
      </c>
      <c r="C48" s="5">
        <v>133.26732999999999</v>
      </c>
    </row>
    <row r="49" spans="1:3" x14ac:dyDescent="0.4">
      <c r="A49" s="4">
        <v>40502</v>
      </c>
      <c r="B49" s="5">
        <v>0</v>
      </c>
      <c r="C49" s="5">
        <v>133.74713</v>
      </c>
    </row>
    <row r="50" spans="1:3" x14ac:dyDescent="0.4">
      <c r="A50" s="4">
        <v>40512</v>
      </c>
      <c r="B50" s="5">
        <v>0</v>
      </c>
      <c r="C50" s="5">
        <v>136.75798</v>
      </c>
    </row>
    <row r="51" spans="1:3" x14ac:dyDescent="0.4">
      <c r="A51" s="4">
        <v>40522</v>
      </c>
      <c r="B51" s="5">
        <v>0</v>
      </c>
      <c r="C51" s="5">
        <v>140.50368</v>
      </c>
    </row>
    <row r="52" spans="1:3" x14ac:dyDescent="0.4">
      <c r="A52" s="4">
        <v>40532</v>
      </c>
      <c r="B52" s="5">
        <v>0</v>
      </c>
      <c r="C52" s="5">
        <v>142.20634999999999</v>
      </c>
    </row>
    <row r="53" spans="1:3" x14ac:dyDescent="0.4">
      <c r="A53" s="4">
        <v>40543</v>
      </c>
      <c r="B53" s="5">
        <v>0</v>
      </c>
      <c r="C53" s="5">
        <v>146.076245</v>
      </c>
    </row>
    <row r="54" spans="1:3" x14ac:dyDescent="0.4">
      <c r="A54" s="4">
        <v>40553</v>
      </c>
      <c r="B54" s="5">
        <v>0</v>
      </c>
      <c r="C54" s="5">
        <v>151.17834999999999</v>
      </c>
    </row>
    <row r="55" spans="1:3" x14ac:dyDescent="0.4">
      <c r="A55" s="4">
        <v>40563</v>
      </c>
      <c r="B55" s="5">
        <v>0</v>
      </c>
      <c r="C55" s="5">
        <v>148.84607</v>
      </c>
    </row>
    <row r="56" spans="1:3" x14ac:dyDescent="0.4">
      <c r="A56" s="4">
        <v>40574</v>
      </c>
      <c r="B56" s="5">
        <v>0</v>
      </c>
      <c r="C56" s="5">
        <v>165.36127999999999</v>
      </c>
    </row>
    <row r="57" spans="1:3" x14ac:dyDescent="0.4">
      <c r="A57" s="4">
        <v>40584</v>
      </c>
      <c r="B57" s="5">
        <v>0</v>
      </c>
      <c r="C57" s="5">
        <v>160.48881</v>
      </c>
    </row>
    <row r="58" spans="1:3" x14ac:dyDescent="0.4">
      <c r="A58" s="4">
        <v>40594</v>
      </c>
      <c r="B58" s="5">
        <v>0</v>
      </c>
      <c r="C58" s="5">
        <v>159.49136999999999</v>
      </c>
    </row>
    <row r="59" spans="1:3" x14ac:dyDescent="0.4">
      <c r="A59" s="4">
        <v>40602</v>
      </c>
      <c r="B59" s="5">
        <v>0</v>
      </c>
      <c r="C59" s="5">
        <v>171.22986299999999</v>
      </c>
    </row>
    <row r="60" spans="1:3" x14ac:dyDescent="0.4">
      <c r="A60" s="4">
        <v>40612</v>
      </c>
      <c r="B60" s="5">
        <v>0</v>
      </c>
      <c r="C60" s="5">
        <v>159.00182000000001</v>
      </c>
    </row>
    <row r="61" spans="1:3" x14ac:dyDescent="0.4">
      <c r="A61" s="4">
        <v>40622</v>
      </c>
      <c r="B61" s="5">
        <v>0</v>
      </c>
      <c r="C61" s="5">
        <v>162.47143</v>
      </c>
    </row>
    <row r="62" spans="1:3" x14ac:dyDescent="0.4">
      <c r="A62" s="4">
        <v>40633</v>
      </c>
      <c r="B62" s="5">
        <v>0</v>
      </c>
      <c r="C62" s="5">
        <v>160.58386400000001</v>
      </c>
    </row>
    <row r="63" spans="1:3" x14ac:dyDescent="0.4">
      <c r="A63" s="4">
        <v>40643</v>
      </c>
      <c r="B63" s="5">
        <v>0</v>
      </c>
      <c r="C63" s="5">
        <v>165.34263000000001</v>
      </c>
    </row>
    <row r="64" spans="1:3" x14ac:dyDescent="0.4">
      <c r="A64" s="4">
        <v>40653</v>
      </c>
      <c r="B64" s="5">
        <v>0</v>
      </c>
      <c r="C64" s="5">
        <v>161.27485999999999</v>
      </c>
    </row>
    <row r="65" spans="1:3" x14ac:dyDescent="0.4">
      <c r="A65" s="4">
        <v>40663</v>
      </c>
      <c r="B65" s="5">
        <v>0</v>
      </c>
      <c r="C65" s="5">
        <v>164.42666</v>
      </c>
    </row>
    <row r="66" spans="1:3" x14ac:dyDescent="0.4">
      <c r="A66" s="4">
        <v>40673</v>
      </c>
      <c r="B66" s="5">
        <v>0</v>
      </c>
      <c r="C66" s="5">
        <v>163.22763</v>
      </c>
    </row>
    <row r="67" spans="1:3" x14ac:dyDescent="0.4">
      <c r="A67" s="4">
        <v>40683</v>
      </c>
      <c r="B67" s="5">
        <v>0</v>
      </c>
      <c r="C67" s="5">
        <v>165.57004000000001</v>
      </c>
    </row>
    <row r="68" spans="1:3" x14ac:dyDescent="0.4">
      <c r="A68" s="4">
        <v>40694</v>
      </c>
      <c r="B68" s="5">
        <v>0</v>
      </c>
      <c r="C68" s="5">
        <v>160.4</v>
      </c>
    </row>
    <row r="69" spans="1:3" x14ac:dyDescent="0.4">
      <c r="A69" s="4">
        <v>40704</v>
      </c>
      <c r="B69" s="5">
        <v>0</v>
      </c>
      <c r="C69" s="5">
        <v>162.41298</v>
      </c>
    </row>
    <row r="70" spans="1:3" x14ac:dyDescent="0.4">
      <c r="A70" s="4">
        <v>40714</v>
      </c>
      <c r="B70" s="5">
        <v>0</v>
      </c>
      <c r="C70" s="5">
        <v>163.97376</v>
      </c>
    </row>
    <row r="71" spans="1:3" x14ac:dyDescent="0.4">
      <c r="A71" s="4">
        <v>40724</v>
      </c>
      <c r="B71" s="5">
        <v>0</v>
      </c>
      <c r="C71" s="5">
        <v>169.23119</v>
      </c>
    </row>
    <row r="72" spans="1:3" x14ac:dyDescent="0.4">
      <c r="A72" s="4">
        <v>40734</v>
      </c>
      <c r="B72" s="5">
        <v>0</v>
      </c>
      <c r="C72" s="5">
        <v>162.74885</v>
      </c>
    </row>
    <row r="73" spans="1:3" x14ac:dyDescent="0.4">
      <c r="A73" s="4">
        <v>40744</v>
      </c>
      <c r="B73" s="5">
        <v>0</v>
      </c>
      <c r="C73" s="5">
        <v>162.31082000000001</v>
      </c>
    </row>
    <row r="74" spans="1:3" x14ac:dyDescent="0.4">
      <c r="A74" s="4">
        <v>40755</v>
      </c>
      <c r="B74" s="5">
        <v>0</v>
      </c>
      <c r="C74" s="5">
        <v>161.07816399999999</v>
      </c>
    </row>
    <row r="75" spans="1:3" x14ac:dyDescent="0.4">
      <c r="A75" s="4">
        <v>40765</v>
      </c>
      <c r="B75" s="5">
        <v>0</v>
      </c>
      <c r="C75" s="5">
        <v>162.99771999999999</v>
      </c>
    </row>
    <row r="76" spans="1:3" x14ac:dyDescent="0.4">
      <c r="A76" s="4">
        <v>40775</v>
      </c>
      <c r="B76" s="5">
        <v>0</v>
      </c>
      <c r="C76" s="5">
        <v>163.33798999999999</v>
      </c>
    </row>
    <row r="77" spans="1:3" x14ac:dyDescent="0.4">
      <c r="A77" s="4">
        <v>40786</v>
      </c>
      <c r="B77" s="5">
        <v>0</v>
      </c>
      <c r="C77" s="5">
        <v>159.85528199999999</v>
      </c>
    </row>
    <row r="78" spans="1:3" x14ac:dyDescent="0.4">
      <c r="A78" s="4">
        <v>40796</v>
      </c>
      <c r="B78" s="5">
        <v>0</v>
      </c>
      <c r="C78" s="5">
        <v>166.76683</v>
      </c>
    </row>
    <row r="79" spans="1:3" x14ac:dyDescent="0.4">
      <c r="A79" s="4">
        <v>40806</v>
      </c>
      <c r="B79" s="5">
        <v>0</v>
      </c>
      <c r="C79" s="5">
        <v>162.97</v>
      </c>
    </row>
    <row r="80" spans="1:3" x14ac:dyDescent="0.4">
      <c r="A80" s="4">
        <v>40816</v>
      </c>
      <c r="B80" s="5">
        <v>0</v>
      </c>
      <c r="C80" s="5">
        <v>163.97302999999999</v>
      </c>
    </row>
    <row r="81" spans="1:3" x14ac:dyDescent="0.4">
      <c r="A81" s="4">
        <v>40826</v>
      </c>
      <c r="B81" s="5">
        <v>0</v>
      </c>
      <c r="C81" s="5">
        <v>164.27436</v>
      </c>
    </row>
    <row r="82" spans="1:3" x14ac:dyDescent="0.4">
      <c r="A82" s="4">
        <v>40836</v>
      </c>
      <c r="B82" s="5">
        <v>0</v>
      </c>
      <c r="C82" s="5">
        <v>158.82</v>
      </c>
    </row>
    <row r="83" spans="1:3" x14ac:dyDescent="0.4">
      <c r="A83" s="4">
        <v>40847</v>
      </c>
      <c r="B83" s="5">
        <v>0</v>
      </c>
      <c r="C83" s="5">
        <v>164.01351</v>
      </c>
    </row>
    <row r="84" spans="1:3" x14ac:dyDescent="0.4">
      <c r="A84" s="4">
        <v>40857</v>
      </c>
      <c r="B84" s="5">
        <v>0</v>
      </c>
      <c r="C84" s="5">
        <v>148.01182</v>
      </c>
    </row>
    <row r="85" spans="1:3" x14ac:dyDescent="0.4">
      <c r="A85" s="4">
        <v>40867</v>
      </c>
      <c r="B85" s="5">
        <v>0</v>
      </c>
      <c r="C85" s="5">
        <v>148.39864</v>
      </c>
    </row>
    <row r="86" spans="1:3" x14ac:dyDescent="0.4">
      <c r="A86" s="4">
        <v>40877</v>
      </c>
      <c r="B86" s="5">
        <v>0</v>
      </c>
      <c r="C86" s="5">
        <v>150.25971999999999</v>
      </c>
    </row>
    <row r="87" spans="1:3" x14ac:dyDescent="0.4">
      <c r="A87" s="4">
        <v>40887</v>
      </c>
      <c r="B87" s="5">
        <v>0</v>
      </c>
      <c r="C87" s="5">
        <v>149.16004000000001</v>
      </c>
    </row>
    <row r="88" spans="1:3" x14ac:dyDescent="0.4">
      <c r="A88" s="4">
        <v>40897</v>
      </c>
      <c r="B88" s="5">
        <v>0</v>
      </c>
      <c r="C88" s="5">
        <v>149.58108999999999</v>
      </c>
    </row>
    <row r="89" spans="1:3" x14ac:dyDescent="0.4">
      <c r="A89" s="4">
        <v>40908</v>
      </c>
      <c r="B89" s="5">
        <v>0</v>
      </c>
      <c r="C89" s="5">
        <v>145.557118</v>
      </c>
    </row>
    <row r="90" spans="1:3" x14ac:dyDescent="0.4">
      <c r="A90" s="4">
        <v>40918</v>
      </c>
      <c r="B90" s="5">
        <v>0</v>
      </c>
      <c r="C90" s="5">
        <v>149.19224</v>
      </c>
    </row>
    <row r="91" spans="1:3" x14ac:dyDescent="0.4">
      <c r="A91" s="4">
        <v>40928</v>
      </c>
      <c r="B91" s="5">
        <v>0</v>
      </c>
      <c r="C91" s="5">
        <v>147.50969000000001</v>
      </c>
    </row>
    <row r="92" spans="1:3" x14ac:dyDescent="0.4">
      <c r="A92" s="4">
        <v>40939</v>
      </c>
      <c r="B92" s="5">
        <v>0</v>
      </c>
      <c r="C92" s="5">
        <v>148.22266400000001</v>
      </c>
    </row>
    <row r="93" spans="1:3" x14ac:dyDescent="0.4">
      <c r="A93" s="4">
        <v>40949</v>
      </c>
      <c r="B93" s="5">
        <v>0</v>
      </c>
      <c r="C93" s="5">
        <v>156.44681</v>
      </c>
    </row>
    <row r="94" spans="1:3" x14ac:dyDescent="0.4">
      <c r="A94" s="4">
        <v>40959</v>
      </c>
      <c r="B94" s="5">
        <v>0</v>
      </c>
      <c r="C94" s="5">
        <v>156.79307</v>
      </c>
    </row>
    <row r="95" spans="1:3" x14ac:dyDescent="0.4">
      <c r="A95" s="4">
        <v>40968</v>
      </c>
      <c r="B95" s="5">
        <v>0</v>
      </c>
      <c r="C95" s="5">
        <v>156.1437</v>
      </c>
    </row>
    <row r="96" spans="1:3" x14ac:dyDescent="0.4">
      <c r="A96" s="4">
        <v>40978</v>
      </c>
      <c r="B96" s="5">
        <v>0</v>
      </c>
      <c r="C96" s="5">
        <v>157.15270000000001</v>
      </c>
    </row>
    <row r="97" spans="1:3" x14ac:dyDescent="0.4">
      <c r="A97" s="4">
        <v>40988</v>
      </c>
      <c r="B97" s="5">
        <v>0</v>
      </c>
      <c r="C97" s="5">
        <v>159.94669999999999</v>
      </c>
    </row>
    <row r="98" spans="1:3" x14ac:dyDescent="0.4">
      <c r="A98" s="4">
        <v>40999</v>
      </c>
      <c r="B98" s="5">
        <v>0</v>
      </c>
      <c r="C98" s="5">
        <v>157.96917300000001</v>
      </c>
    </row>
    <row r="99" spans="1:3" x14ac:dyDescent="0.4">
      <c r="A99" s="4">
        <v>41009</v>
      </c>
      <c r="B99" s="5">
        <v>0</v>
      </c>
      <c r="C99" s="5">
        <v>165.92913999999999</v>
      </c>
    </row>
    <row r="100" spans="1:3" x14ac:dyDescent="0.4">
      <c r="A100" s="4">
        <v>41019</v>
      </c>
      <c r="B100" s="5">
        <v>0</v>
      </c>
      <c r="C100" s="5">
        <v>161.71468999999999</v>
      </c>
    </row>
    <row r="101" spans="1:3" x14ac:dyDescent="0.4">
      <c r="A101" s="4">
        <v>41029</v>
      </c>
      <c r="B101" s="5">
        <v>0</v>
      </c>
      <c r="C101" s="5">
        <v>166.90692000000001</v>
      </c>
    </row>
    <row r="102" spans="1:3" x14ac:dyDescent="0.4">
      <c r="A102" s="4">
        <v>41039</v>
      </c>
      <c r="B102" s="5">
        <v>0</v>
      </c>
      <c r="C102" s="5">
        <v>169.79732999999999</v>
      </c>
    </row>
    <row r="103" spans="1:3" x14ac:dyDescent="0.4">
      <c r="A103" s="4">
        <v>41049</v>
      </c>
      <c r="B103" s="5">
        <v>0</v>
      </c>
      <c r="C103" s="5">
        <v>169.21382</v>
      </c>
    </row>
    <row r="104" spans="1:3" x14ac:dyDescent="0.4">
      <c r="A104" s="4">
        <v>41060</v>
      </c>
      <c r="B104" s="5">
        <v>0</v>
      </c>
      <c r="C104" s="5">
        <v>161.22008199999999</v>
      </c>
    </row>
    <row r="105" spans="1:3" x14ac:dyDescent="0.4">
      <c r="A105" s="4">
        <v>41070</v>
      </c>
      <c r="B105" s="5">
        <v>0</v>
      </c>
      <c r="C105" s="5">
        <v>168.47064</v>
      </c>
    </row>
    <row r="106" spans="1:3" x14ac:dyDescent="0.4">
      <c r="A106" s="4">
        <v>41080</v>
      </c>
      <c r="B106" s="5">
        <v>0</v>
      </c>
      <c r="C106" s="5">
        <v>165.54</v>
      </c>
    </row>
    <row r="107" spans="1:3" x14ac:dyDescent="0.4">
      <c r="A107" s="4">
        <v>41090</v>
      </c>
      <c r="B107" s="5">
        <v>0</v>
      </c>
      <c r="C107" s="5">
        <v>165.01994999999999</v>
      </c>
    </row>
    <row r="108" spans="1:3" x14ac:dyDescent="0.4">
      <c r="A108" s="4">
        <v>41100</v>
      </c>
      <c r="B108" s="5">
        <v>0</v>
      </c>
      <c r="C108" s="5">
        <v>165.74447000000001</v>
      </c>
    </row>
    <row r="109" spans="1:3" x14ac:dyDescent="0.4">
      <c r="A109" s="4">
        <v>41110</v>
      </c>
      <c r="B109" s="5">
        <v>0</v>
      </c>
      <c r="C109" s="5">
        <v>165.12</v>
      </c>
    </row>
    <row r="110" spans="1:3" x14ac:dyDescent="0.4">
      <c r="A110" s="4">
        <v>41121</v>
      </c>
      <c r="B110" s="5">
        <v>0</v>
      </c>
      <c r="C110" s="5">
        <v>160.72702699999999</v>
      </c>
    </row>
    <row r="111" spans="1:3" x14ac:dyDescent="0.4">
      <c r="A111" s="4">
        <v>41131</v>
      </c>
      <c r="B111" s="5">
        <v>0</v>
      </c>
      <c r="C111" s="5">
        <v>162.04585</v>
      </c>
    </row>
    <row r="112" spans="1:3" x14ac:dyDescent="0.4">
      <c r="A112" s="4">
        <v>41141</v>
      </c>
      <c r="B112" s="5">
        <v>0</v>
      </c>
      <c r="C112" s="5">
        <v>158.02912000000001</v>
      </c>
    </row>
    <row r="113" spans="1:3" x14ac:dyDescent="0.4">
      <c r="A113" s="4">
        <v>41152</v>
      </c>
      <c r="B113" s="5">
        <v>0</v>
      </c>
      <c r="C113" s="5">
        <v>152.13736399999999</v>
      </c>
    </row>
    <row r="114" spans="1:3" x14ac:dyDescent="0.4">
      <c r="A114" s="4">
        <v>41162</v>
      </c>
      <c r="B114" s="5">
        <v>0</v>
      </c>
      <c r="C114" s="5">
        <v>156.54282000000001</v>
      </c>
    </row>
    <row r="115" spans="1:3" x14ac:dyDescent="0.4">
      <c r="A115" s="4">
        <v>41172</v>
      </c>
      <c r="B115" s="5">
        <v>0</v>
      </c>
      <c r="C115" s="5">
        <v>152.2681</v>
      </c>
    </row>
    <row r="116" spans="1:3" x14ac:dyDescent="0.4">
      <c r="A116" s="4">
        <v>41182</v>
      </c>
      <c r="B116" s="5">
        <v>0</v>
      </c>
      <c r="C116" s="5">
        <v>150.89773</v>
      </c>
    </row>
    <row r="117" spans="1:3" x14ac:dyDescent="0.4">
      <c r="A117" s="4">
        <v>41192</v>
      </c>
      <c r="B117" s="5">
        <v>0</v>
      </c>
      <c r="C117" s="5">
        <v>158.4</v>
      </c>
    </row>
    <row r="118" spans="1:3" x14ac:dyDescent="0.4">
      <c r="A118" s="4">
        <v>41202</v>
      </c>
      <c r="B118" s="5">
        <v>0</v>
      </c>
      <c r="C118" s="5">
        <v>160.60706999999999</v>
      </c>
    </row>
    <row r="119" spans="1:3" x14ac:dyDescent="0.4">
      <c r="A119" s="4">
        <v>41213</v>
      </c>
      <c r="B119" s="5">
        <v>0</v>
      </c>
      <c r="C119" s="5">
        <v>151.950309</v>
      </c>
    </row>
    <row r="120" spans="1:3" x14ac:dyDescent="0.4">
      <c r="A120" s="4">
        <v>41223</v>
      </c>
      <c r="B120" s="5">
        <v>0</v>
      </c>
      <c r="C120" s="5">
        <v>163.77340000000001</v>
      </c>
    </row>
    <row r="121" spans="1:3" x14ac:dyDescent="0.4">
      <c r="A121" s="4">
        <v>41233</v>
      </c>
      <c r="B121" s="5">
        <v>0</v>
      </c>
      <c r="C121" s="5">
        <v>163.28134</v>
      </c>
    </row>
    <row r="122" spans="1:3" x14ac:dyDescent="0.4">
      <c r="A122" s="4">
        <v>41243</v>
      </c>
      <c r="B122" s="5">
        <v>0</v>
      </c>
      <c r="C122" s="5">
        <v>164.08534</v>
      </c>
    </row>
    <row r="123" spans="1:3" x14ac:dyDescent="0.4">
      <c r="A123" s="4">
        <v>41253</v>
      </c>
      <c r="B123" s="5">
        <v>0</v>
      </c>
      <c r="C123" s="5">
        <v>165.69</v>
      </c>
    </row>
    <row r="124" spans="1:3" x14ac:dyDescent="0.4">
      <c r="A124" s="4">
        <v>41263</v>
      </c>
      <c r="B124" s="5">
        <v>0</v>
      </c>
      <c r="C124" s="5">
        <v>162.32933</v>
      </c>
    </row>
    <row r="125" spans="1:3" x14ac:dyDescent="0.4">
      <c r="A125" s="4">
        <v>41274</v>
      </c>
      <c r="B125" s="5">
        <v>0</v>
      </c>
      <c r="C125" s="5">
        <v>161.31</v>
      </c>
    </row>
    <row r="126" spans="1:3" x14ac:dyDescent="0.4">
      <c r="A126" s="4">
        <v>41284</v>
      </c>
      <c r="B126" s="5">
        <v>0</v>
      </c>
      <c r="C126" s="5">
        <v>167.49178000000001</v>
      </c>
    </row>
    <row r="127" spans="1:3" x14ac:dyDescent="0.4">
      <c r="A127" s="4">
        <v>41294</v>
      </c>
      <c r="B127" s="5">
        <v>0</v>
      </c>
      <c r="C127" s="5">
        <v>161.25</v>
      </c>
    </row>
    <row r="128" spans="1:3" x14ac:dyDescent="0.4">
      <c r="A128" s="4">
        <v>41305</v>
      </c>
      <c r="B128" s="5">
        <v>0</v>
      </c>
      <c r="C128" s="5">
        <v>160.4</v>
      </c>
    </row>
    <row r="129" spans="1:3" x14ac:dyDescent="0.4">
      <c r="A129" s="4">
        <v>41315</v>
      </c>
      <c r="B129" s="5">
        <v>0</v>
      </c>
      <c r="C129" s="5">
        <v>170.14</v>
      </c>
    </row>
    <row r="130" spans="1:3" x14ac:dyDescent="0.4">
      <c r="A130" s="4">
        <v>41325</v>
      </c>
      <c r="B130" s="5">
        <v>0</v>
      </c>
      <c r="C130" s="5">
        <v>171.9</v>
      </c>
    </row>
    <row r="131" spans="1:3" x14ac:dyDescent="0.4">
      <c r="A131" s="4">
        <v>41333</v>
      </c>
      <c r="B131" s="5">
        <v>0</v>
      </c>
      <c r="C131" s="5">
        <v>173.23</v>
      </c>
    </row>
    <row r="132" spans="1:3" x14ac:dyDescent="0.4">
      <c r="A132" s="4">
        <v>41343</v>
      </c>
      <c r="B132" s="5">
        <v>0</v>
      </c>
      <c r="C132" s="5">
        <v>167.54660000000001</v>
      </c>
    </row>
    <row r="133" spans="1:3" x14ac:dyDescent="0.4">
      <c r="A133" s="4">
        <v>41353</v>
      </c>
      <c r="B133" s="5">
        <v>0</v>
      </c>
      <c r="C133" s="5">
        <v>166.76400000000001</v>
      </c>
    </row>
    <row r="134" spans="1:3" x14ac:dyDescent="0.4">
      <c r="A134" s="4">
        <v>41364</v>
      </c>
      <c r="B134" s="5">
        <v>0</v>
      </c>
      <c r="C134" s="5">
        <v>167.58031800000001</v>
      </c>
    </row>
    <row r="135" spans="1:3" x14ac:dyDescent="0.4">
      <c r="A135" s="4">
        <v>41374</v>
      </c>
      <c r="B135" s="5">
        <v>0</v>
      </c>
      <c r="C135" s="5">
        <v>169.73</v>
      </c>
    </row>
    <row r="136" spans="1:3" x14ac:dyDescent="0.4">
      <c r="A136" s="4">
        <v>41384</v>
      </c>
      <c r="B136" s="5">
        <v>0</v>
      </c>
      <c r="C136" s="5">
        <v>168.91</v>
      </c>
    </row>
    <row r="137" spans="1:3" x14ac:dyDescent="0.4">
      <c r="A137" s="4">
        <v>41394</v>
      </c>
      <c r="B137" s="5">
        <v>0</v>
      </c>
      <c r="C137" s="5">
        <v>170.21</v>
      </c>
    </row>
    <row r="138" spans="1:3" x14ac:dyDescent="0.4">
      <c r="A138" s="4">
        <v>41404</v>
      </c>
      <c r="B138" s="5">
        <v>0</v>
      </c>
      <c r="C138" s="5">
        <v>174.8</v>
      </c>
    </row>
    <row r="139" spans="1:3" x14ac:dyDescent="0.4">
      <c r="A139" s="4">
        <v>41414</v>
      </c>
      <c r="B139" s="5">
        <v>0</v>
      </c>
      <c r="C139" s="5">
        <v>174.05217999999999</v>
      </c>
    </row>
    <row r="140" spans="1:3" x14ac:dyDescent="0.4">
      <c r="A140" s="4">
        <v>41425</v>
      </c>
      <c r="B140" s="5">
        <v>0</v>
      </c>
      <c r="C140" s="5">
        <v>171</v>
      </c>
    </row>
    <row r="141" spans="1:3" x14ac:dyDescent="0.4">
      <c r="A141" s="4">
        <v>41435</v>
      </c>
      <c r="B141" s="5">
        <v>0</v>
      </c>
      <c r="C141" s="5">
        <v>173.18145999999999</v>
      </c>
    </row>
    <row r="142" spans="1:3" x14ac:dyDescent="0.4">
      <c r="A142" s="4">
        <v>41445</v>
      </c>
      <c r="B142" s="5">
        <v>0</v>
      </c>
      <c r="C142" s="5">
        <v>174.54623000000001</v>
      </c>
    </row>
    <row r="143" spans="1:3" x14ac:dyDescent="0.4">
      <c r="A143" s="4">
        <v>41455</v>
      </c>
      <c r="B143" s="5">
        <v>0</v>
      </c>
      <c r="C143" s="5">
        <v>176.24</v>
      </c>
    </row>
    <row r="144" spans="1:3" x14ac:dyDescent="0.4">
      <c r="A144" s="4">
        <v>41465</v>
      </c>
      <c r="B144" s="5">
        <v>0</v>
      </c>
      <c r="C144" s="5">
        <v>169.48</v>
      </c>
    </row>
    <row r="145" spans="1:3" x14ac:dyDescent="0.4">
      <c r="A145" s="4">
        <v>41475</v>
      </c>
      <c r="B145" s="5">
        <v>0</v>
      </c>
      <c r="C145" s="5">
        <v>171.84487999999999</v>
      </c>
    </row>
    <row r="146" spans="1:3" x14ac:dyDescent="0.4">
      <c r="A146" s="4">
        <v>41486</v>
      </c>
      <c r="B146" s="5">
        <v>0</v>
      </c>
      <c r="C146" s="5">
        <v>167.25101799999999</v>
      </c>
    </row>
    <row r="147" spans="1:3" x14ac:dyDescent="0.4">
      <c r="A147" s="4">
        <v>41496</v>
      </c>
      <c r="B147" s="5">
        <v>0</v>
      </c>
      <c r="C147" s="5">
        <v>176.45949999999999</v>
      </c>
    </row>
    <row r="148" spans="1:3" x14ac:dyDescent="0.4">
      <c r="A148" s="4">
        <v>41506</v>
      </c>
      <c r="B148" s="5">
        <v>0</v>
      </c>
      <c r="C148" s="5">
        <v>173.90094999999999</v>
      </c>
    </row>
    <row r="149" spans="1:3" x14ac:dyDescent="0.4">
      <c r="A149" s="4">
        <v>41517</v>
      </c>
      <c r="B149" s="5">
        <v>0</v>
      </c>
      <c r="C149" s="5">
        <v>174.01542699999999</v>
      </c>
    </row>
    <row r="150" spans="1:3" x14ac:dyDescent="0.4">
      <c r="A150" s="4">
        <v>41527</v>
      </c>
      <c r="B150" s="5">
        <v>0</v>
      </c>
      <c r="C150" s="5">
        <v>176.25</v>
      </c>
    </row>
    <row r="151" spans="1:3" x14ac:dyDescent="0.4">
      <c r="A151" s="4">
        <v>41537</v>
      </c>
      <c r="B151" s="5">
        <v>0</v>
      </c>
      <c r="C151" s="5">
        <v>177.95</v>
      </c>
    </row>
    <row r="152" spans="1:3" x14ac:dyDescent="0.4">
      <c r="A152" s="4">
        <v>41547</v>
      </c>
      <c r="B152" s="5">
        <v>0</v>
      </c>
      <c r="C152" s="5">
        <v>178.80168</v>
      </c>
    </row>
    <row r="153" spans="1:3" x14ac:dyDescent="0.4">
      <c r="A153" s="4">
        <v>41557</v>
      </c>
      <c r="B153" s="5">
        <v>0</v>
      </c>
      <c r="C153" s="5">
        <v>176.41</v>
      </c>
    </row>
    <row r="154" spans="1:3" x14ac:dyDescent="0.4">
      <c r="A154" s="4">
        <v>41567</v>
      </c>
      <c r="B154" s="5">
        <v>0</v>
      </c>
      <c r="C154" s="5">
        <v>171.17</v>
      </c>
    </row>
    <row r="155" spans="1:3" x14ac:dyDescent="0.4">
      <c r="A155" s="4">
        <v>41578</v>
      </c>
      <c r="B155" s="5">
        <v>0</v>
      </c>
      <c r="C155" s="5">
        <v>170.32798199999999</v>
      </c>
    </row>
    <row r="156" spans="1:3" x14ac:dyDescent="0.4">
      <c r="A156" s="4">
        <v>41588</v>
      </c>
      <c r="B156" s="5">
        <v>0</v>
      </c>
      <c r="C156" s="5">
        <v>176.27</v>
      </c>
    </row>
    <row r="157" spans="1:3" x14ac:dyDescent="0.4">
      <c r="A157" s="4">
        <v>41598</v>
      </c>
      <c r="B157" s="5">
        <v>0</v>
      </c>
      <c r="C157" s="5">
        <v>175</v>
      </c>
    </row>
    <row r="158" spans="1:3" x14ac:dyDescent="0.4">
      <c r="A158" s="4">
        <v>41608</v>
      </c>
      <c r="B158" s="5">
        <v>0</v>
      </c>
      <c r="C158" s="5">
        <v>170.9</v>
      </c>
    </row>
    <row r="159" spans="1:3" x14ac:dyDescent="0.4">
      <c r="A159" s="4">
        <v>41618</v>
      </c>
      <c r="B159" s="5">
        <v>0</v>
      </c>
      <c r="C159" s="5">
        <v>169.51</v>
      </c>
    </row>
    <row r="160" spans="1:3" x14ac:dyDescent="0.4">
      <c r="A160" s="4">
        <v>41628</v>
      </c>
      <c r="B160" s="5">
        <v>0</v>
      </c>
      <c r="C160" s="5">
        <v>169.21209999999999</v>
      </c>
    </row>
    <row r="161" spans="1:3" x14ac:dyDescent="0.4">
      <c r="A161" s="4">
        <v>41639</v>
      </c>
      <c r="B161" s="5">
        <v>0</v>
      </c>
      <c r="C161" s="5">
        <v>163.84</v>
      </c>
    </row>
    <row r="162" spans="1:3" x14ac:dyDescent="0.4">
      <c r="A162" s="4">
        <v>41649</v>
      </c>
      <c r="B162" s="5">
        <v>0</v>
      </c>
      <c r="C162" s="5">
        <v>167.46174999999999</v>
      </c>
    </row>
    <row r="163" spans="1:3" x14ac:dyDescent="0.4">
      <c r="A163" s="4">
        <v>41659</v>
      </c>
      <c r="B163" s="5">
        <v>0</v>
      </c>
      <c r="C163" s="5">
        <v>170.19120000000001</v>
      </c>
    </row>
    <row r="164" spans="1:3" x14ac:dyDescent="0.4">
      <c r="A164" s="4">
        <v>41670</v>
      </c>
      <c r="B164" s="5">
        <v>0</v>
      </c>
      <c r="C164" s="5">
        <v>165.94</v>
      </c>
    </row>
    <row r="165" spans="1:3" x14ac:dyDescent="0.4">
      <c r="A165" s="4">
        <v>41680</v>
      </c>
      <c r="B165" s="5">
        <v>0</v>
      </c>
      <c r="C165" s="5">
        <v>176.14913999999999</v>
      </c>
    </row>
    <row r="166" spans="1:3" x14ac:dyDescent="0.4">
      <c r="A166" s="4">
        <v>41690</v>
      </c>
      <c r="B166" s="5">
        <v>0</v>
      </c>
      <c r="C166" s="5">
        <v>168.88138000000001</v>
      </c>
    </row>
    <row r="167" spans="1:3" x14ac:dyDescent="0.4">
      <c r="A167" s="4">
        <v>41698</v>
      </c>
      <c r="B167" s="5">
        <v>0</v>
      </c>
      <c r="C167" s="5">
        <v>180.41153800000001</v>
      </c>
    </row>
    <row r="168" spans="1:3" x14ac:dyDescent="0.4">
      <c r="A168" s="4">
        <v>41708</v>
      </c>
      <c r="B168" s="5">
        <v>0</v>
      </c>
      <c r="C168" s="5">
        <v>166.05631</v>
      </c>
    </row>
    <row r="169" spans="1:3" x14ac:dyDescent="0.4">
      <c r="A169" s="4">
        <v>41718</v>
      </c>
      <c r="B169" s="5">
        <v>0</v>
      </c>
      <c r="C169" s="5">
        <v>169.17</v>
      </c>
    </row>
    <row r="170" spans="1:3" x14ac:dyDescent="0.4">
      <c r="A170" s="4">
        <v>41729</v>
      </c>
      <c r="B170" s="5">
        <v>0</v>
      </c>
      <c r="C170" s="5">
        <v>166.9</v>
      </c>
    </row>
    <row r="171" spans="1:3" x14ac:dyDescent="0.4">
      <c r="A171" s="4">
        <v>41739</v>
      </c>
      <c r="B171" s="5">
        <v>0</v>
      </c>
      <c r="C171" s="5">
        <v>174.72647000000001</v>
      </c>
    </row>
    <row r="172" spans="1:3" x14ac:dyDescent="0.4">
      <c r="A172" s="4">
        <v>41749</v>
      </c>
      <c r="B172" s="5">
        <v>0</v>
      </c>
      <c r="C172" s="5">
        <v>174.94445999999999</v>
      </c>
    </row>
    <row r="173" spans="1:3" x14ac:dyDescent="0.4">
      <c r="A173" s="4">
        <v>41759</v>
      </c>
      <c r="B173" s="5">
        <v>0</v>
      </c>
      <c r="C173" s="5">
        <v>179.59223</v>
      </c>
    </row>
    <row r="174" spans="1:3" x14ac:dyDescent="0.4">
      <c r="A174" s="4">
        <v>41769</v>
      </c>
      <c r="B174" s="5">
        <v>0</v>
      </c>
      <c r="C174" s="5">
        <v>182.41466</v>
      </c>
    </row>
    <row r="175" spans="1:3" x14ac:dyDescent="0.4">
      <c r="A175" s="4">
        <v>41779</v>
      </c>
      <c r="B175" s="5">
        <v>0</v>
      </c>
      <c r="C175" s="5">
        <v>180.053</v>
      </c>
    </row>
    <row r="176" spans="1:3" x14ac:dyDescent="0.4">
      <c r="A176" s="4">
        <v>41790</v>
      </c>
      <c r="B176" s="5">
        <v>170.87</v>
      </c>
      <c r="C176" s="5">
        <v>176.73</v>
      </c>
    </row>
    <row r="177" spans="1:3" x14ac:dyDescent="0.4">
      <c r="A177" s="4">
        <v>41800</v>
      </c>
      <c r="B177" s="5">
        <v>175.59</v>
      </c>
      <c r="C177" s="5">
        <v>183.26</v>
      </c>
    </row>
    <row r="178" spans="1:3" x14ac:dyDescent="0.4">
      <c r="A178" s="4">
        <v>41810</v>
      </c>
      <c r="B178" s="5">
        <v>175.66</v>
      </c>
      <c r="C178" s="5">
        <v>183.67</v>
      </c>
    </row>
    <row r="179" spans="1:3" x14ac:dyDescent="0.4">
      <c r="A179" s="4">
        <v>41820</v>
      </c>
      <c r="B179" s="5">
        <v>172.01</v>
      </c>
      <c r="C179" s="5">
        <v>177.81</v>
      </c>
    </row>
    <row r="180" spans="1:3" x14ac:dyDescent="0.4">
      <c r="A180" s="4">
        <v>41830</v>
      </c>
      <c r="B180" s="5">
        <v>174.2</v>
      </c>
      <c r="C180" s="5">
        <v>181.44</v>
      </c>
    </row>
    <row r="181" spans="1:3" x14ac:dyDescent="0.4">
      <c r="A181" s="4">
        <v>41840</v>
      </c>
      <c r="B181" s="5">
        <v>172.8</v>
      </c>
      <c r="C181" s="5">
        <v>180.77</v>
      </c>
    </row>
    <row r="182" spans="1:3" x14ac:dyDescent="0.4">
      <c r="A182" s="4">
        <v>41851</v>
      </c>
      <c r="B182" s="5">
        <v>170.44</v>
      </c>
      <c r="C182" s="5">
        <v>175.69</v>
      </c>
    </row>
    <row r="183" spans="1:3" x14ac:dyDescent="0.4">
      <c r="A183" s="4">
        <v>41861</v>
      </c>
      <c r="B183" s="5">
        <v>174.59</v>
      </c>
      <c r="C183" s="5">
        <v>181.99</v>
      </c>
    </row>
    <row r="184" spans="1:3" x14ac:dyDescent="0.4">
      <c r="A184" s="4">
        <v>41871</v>
      </c>
      <c r="B184" s="5">
        <v>174.02</v>
      </c>
      <c r="C184" s="5">
        <v>182.95</v>
      </c>
    </row>
    <row r="185" spans="1:3" x14ac:dyDescent="0.4">
      <c r="A185" s="4">
        <v>41882</v>
      </c>
      <c r="B185" s="5">
        <v>162.21</v>
      </c>
      <c r="C185" s="5">
        <v>167.68</v>
      </c>
    </row>
    <row r="186" spans="1:3" x14ac:dyDescent="0.4">
      <c r="A186" s="4">
        <v>41892</v>
      </c>
      <c r="B186" s="5">
        <v>173.04</v>
      </c>
      <c r="C186" s="5">
        <v>179.54</v>
      </c>
    </row>
    <row r="187" spans="1:3" x14ac:dyDescent="0.4">
      <c r="A187" s="4">
        <v>41902</v>
      </c>
      <c r="B187" s="5">
        <v>171.65</v>
      </c>
      <c r="C187" s="5">
        <v>178.71</v>
      </c>
    </row>
    <row r="188" spans="1:3" x14ac:dyDescent="0.4">
      <c r="A188" s="4">
        <v>41912</v>
      </c>
      <c r="B188" s="5">
        <v>174.19</v>
      </c>
      <c r="C188" s="5">
        <v>178.58</v>
      </c>
    </row>
    <row r="189" spans="1:3" x14ac:dyDescent="0.4">
      <c r="A189" s="4">
        <v>41922</v>
      </c>
      <c r="B189" s="5">
        <v>0</v>
      </c>
      <c r="C189" s="5">
        <v>180.35</v>
      </c>
    </row>
    <row r="190" spans="1:3" x14ac:dyDescent="0.4">
      <c r="A190" s="4">
        <v>41932</v>
      </c>
      <c r="B190" s="5">
        <v>172.17</v>
      </c>
      <c r="C190" s="5">
        <v>176.29</v>
      </c>
    </row>
    <row r="191" spans="1:3" x14ac:dyDescent="0.4">
      <c r="A191" s="4">
        <v>41943</v>
      </c>
      <c r="B191" s="5">
        <v>156.75</v>
      </c>
      <c r="C191" s="5">
        <v>163.15</v>
      </c>
    </row>
    <row r="192" spans="1:3" x14ac:dyDescent="0.4">
      <c r="A192" s="4">
        <v>41953</v>
      </c>
      <c r="B192" s="5">
        <v>0</v>
      </c>
      <c r="C192" s="5">
        <v>163.49</v>
      </c>
    </row>
    <row r="193" spans="1:3" x14ac:dyDescent="0.4">
      <c r="A193" s="4">
        <v>41963</v>
      </c>
      <c r="B193" s="5">
        <v>161.53</v>
      </c>
      <c r="C193" s="5">
        <v>164.21</v>
      </c>
    </row>
    <row r="194" spans="1:3" x14ac:dyDescent="0.4">
      <c r="A194" s="4">
        <v>41973</v>
      </c>
      <c r="B194" s="5">
        <v>165.33</v>
      </c>
      <c r="C194" s="5">
        <v>171.33</v>
      </c>
    </row>
    <row r="195" spans="1:3" x14ac:dyDescent="0.4">
      <c r="A195" s="4">
        <v>41983</v>
      </c>
      <c r="B195" s="5">
        <v>171.56</v>
      </c>
      <c r="C195" s="5">
        <v>174.94</v>
      </c>
    </row>
    <row r="196" spans="1:3" x14ac:dyDescent="0.4">
      <c r="A196" s="4">
        <v>41993</v>
      </c>
      <c r="B196" s="5">
        <v>172.08</v>
      </c>
      <c r="C196" s="5">
        <v>178.19</v>
      </c>
    </row>
    <row r="197" spans="1:3" x14ac:dyDescent="0.4">
      <c r="A197" s="4">
        <v>42004</v>
      </c>
      <c r="B197" s="5">
        <v>168.7</v>
      </c>
      <c r="C197" s="5">
        <v>172.24</v>
      </c>
    </row>
    <row r="198" spans="1:3" x14ac:dyDescent="0.4">
      <c r="A198" s="4">
        <v>42014</v>
      </c>
      <c r="B198" s="5">
        <v>174.06</v>
      </c>
      <c r="C198" s="5">
        <v>178.49</v>
      </c>
    </row>
    <row r="199" spans="1:3" x14ac:dyDescent="0.4">
      <c r="A199" s="4">
        <v>42024</v>
      </c>
      <c r="B199" s="5">
        <v>166.96</v>
      </c>
      <c r="C199" s="5">
        <v>169.41</v>
      </c>
    </row>
    <row r="200" spans="1:3" x14ac:dyDescent="0.4">
      <c r="A200" s="4">
        <v>42035</v>
      </c>
      <c r="B200" s="5">
        <v>166.37</v>
      </c>
      <c r="C200" s="5">
        <v>168.81</v>
      </c>
    </row>
    <row r="201" spans="1:3" x14ac:dyDescent="0.4">
      <c r="A201" s="4">
        <v>42045</v>
      </c>
      <c r="B201" s="5">
        <v>0</v>
      </c>
      <c r="C201" s="5">
        <v>162.79</v>
      </c>
    </row>
    <row r="202" spans="1:3" x14ac:dyDescent="0.4">
      <c r="A202" s="4">
        <v>42055</v>
      </c>
      <c r="B202" s="5">
        <v>161.82</v>
      </c>
      <c r="C202" s="5">
        <v>163.76</v>
      </c>
    </row>
    <row r="203" spans="1:3" x14ac:dyDescent="0.4">
      <c r="A203" s="4">
        <v>42063</v>
      </c>
      <c r="B203" s="5">
        <v>173.6</v>
      </c>
      <c r="C203" s="5">
        <v>177.1</v>
      </c>
    </row>
    <row r="204" spans="1:3" x14ac:dyDescent="0.4">
      <c r="A204" s="4">
        <v>42073</v>
      </c>
      <c r="B204" s="5">
        <v>163.72999999999999</v>
      </c>
      <c r="C204" s="5">
        <v>168.15</v>
      </c>
    </row>
    <row r="205" spans="1:3" x14ac:dyDescent="0.4">
      <c r="A205" s="4">
        <v>42083</v>
      </c>
      <c r="B205" s="5">
        <v>163.84</v>
      </c>
      <c r="C205" s="5">
        <v>164.92</v>
      </c>
    </row>
    <row r="206" spans="1:3" x14ac:dyDescent="0.4">
      <c r="A206" s="4">
        <v>42094</v>
      </c>
      <c r="B206" s="5">
        <v>159.59</v>
      </c>
      <c r="C206" s="5">
        <v>161.33000000000001</v>
      </c>
    </row>
    <row r="207" spans="1:3" x14ac:dyDescent="0.4">
      <c r="A207" s="4">
        <v>42104</v>
      </c>
      <c r="B207" s="5">
        <v>166.87</v>
      </c>
      <c r="C207" s="5">
        <v>169.48</v>
      </c>
    </row>
    <row r="208" spans="1:3" x14ac:dyDescent="0.4">
      <c r="A208" s="4">
        <v>42114</v>
      </c>
      <c r="B208" s="5">
        <v>169.47</v>
      </c>
      <c r="C208" s="5">
        <v>172.28</v>
      </c>
    </row>
    <row r="209" spans="1:3" x14ac:dyDescent="0.4">
      <c r="A209" s="4">
        <v>42124</v>
      </c>
      <c r="B209" s="5">
        <v>174.92</v>
      </c>
      <c r="C209" s="5">
        <v>179.01</v>
      </c>
    </row>
    <row r="210" spans="1:3" x14ac:dyDescent="0.4">
      <c r="A210" s="4">
        <v>42134</v>
      </c>
      <c r="B210" s="5">
        <v>0</v>
      </c>
      <c r="C210" s="5">
        <v>176.82</v>
      </c>
    </row>
    <row r="211" spans="1:3" x14ac:dyDescent="0.4">
      <c r="A211" s="4">
        <v>42144</v>
      </c>
      <c r="B211" s="5">
        <v>170.44</v>
      </c>
      <c r="C211" s="5">
        <v>174.54</v>
      </c>
    </row>
    <row r="212" spans="1:3" x14ac:dyDescent="0.4">
      <c r="A212" s="4">
        <v>42155</v>
      </c>
      <c r="B212" s="5">
        <v>167.53</v>
      </c>
      <c r="C212" s="5">
        <v>169.97</v>
      </c>
    </row>
    <row r="213" spans="1:3" x14ac:dyDescent="0.4">
      <c r="A213" s="4">
        <v>42165</v>
      </c>
      <c r="B213" s="5">
        <v>171.12</v>
      </c>
      <c r="C213" s="5">
        <v>173.91</v>
      </c>
    </row>
    <row r="214" spans="1:3" x14ac:dyDescent="0.4">
      <c r="A214" s="4">
        <v>42175</v>
      </c>
      <c r="B214" s="5">
        <v>174.4</v>
      </c>
      <c r="C214" s="5">
        <v>175.96</v>
      </c>
    </row>
    <row r="215" spans="1:3" x14ac:dyDescent="0.4">
      <c r="A215" s="4">
        <v>42185</v>
      </c>
      <c r="B215" s="5">
        <v>169.33</v>
      </c>
      <c r="C215" s="5">
        <v>173.5</v>
      </c>
    </row>
    <row r="216" spans="1:3" x14ac:dyDescent="0.4">
      <c r="A216" s="4">
        <v>42195</v>
      </c>
      <c r="B216" s="5">
        <v>167.76</v>
      </c>
      <c r="C216" s="5">
        <v>170.45</v>
      </c>
    </row>
    <row r="217" spans="1:3" x14ac:dyDescent="0.4">
      <c r="A217" s="4">
        <v>42205</v>
      </c>
      <c r="B217" s="5">
        <v>163.12</v>
      </c>
      <c r="C217" s="5">
        <v>164.74</v>
      </c>
    </row>
    <row r="218" spans="1:3" x14ac:dyDescent="0.4">
      <c r="A218" s="4">
        <v>42216</v>
      </c>
      <c r="B218" s="5">
        <v>160.41999999999999</v>
      </c>
      <c r="C218" s="5">
        <v>160.31</v>
      </c>
    </row>
    <row r="219" spans="1:3" x14ac:dyDescent="0.4">
      <c r="A219" s="4">
        <v>42226</v>
      </c>
      <c r="B219" s="5">
        <v>166.71</v>
      </c>
      <c r="C219" s="5">
        <v>169.05</v>
      </c>
    </row>
    <row r="220" spans="1:3" x14ac:dyDescent="0.4">
      <c r="A220" s="4">
        <v>42236</v>
      </c>
      <c r="B220" s="5">
        <v>168.93</v>
      </c>
      <c r="C220" s="5">
        <v>172.09</v>
      </c>
    </row>
    <row r="221" spans="1:3" x14ac:dyDescent="0.4">
      <c r="A221" s="4">
        <v>42247</v>
      </c>
      <c r="B221" s="5">
        <v>161.47999999999999</v>
      </c>
      <c r="C221" s="5">
        <v>164.46</v>
      </c>
    </row>
    <row r="222" spans="1:3" x14ac:dyDescent="0.4">
      <c r="A222" s="4">
        <v>42257</v>
      </c>
      <c r="B222" s="5">
        <v>160.82</v>
      </c>
      <c r="C222" s="5">
        <v>164.76</v>
      </c>
    </row>
    <row r="223" spans="1:3" x14ac:dyDescent="0.4">
      <c r="A223" s="4">
        <v>42267</v>
      </c>
      <c r="B223" s="5">
        <v>165.16</v>
      </c>
      <c r="C223" s="5">
        <v>168.52</v>
      </c>
    </row>
    <row r="224" spans="1:3" x14ac:dyDescent="0.4">
      <c r="A224" s="4">
        <v>42277</v>
      </c>
      <c r="B224" s="5">
        <v>161.57</v>
      </c>
      <c r="C224" s="5">
        <v>162.99</v>
      </c>
    </row>
    <row r="225" spans="1:3" x14ac:dyDescent="0.4">
      <c r="A225" s="4">
        <v>42287</v>
      </c>
      <c r="B225" s="5">
        <v>164.82</v>
      </c>
      <c r="C225" s="5">
        <v>167.62</v>
      </c>
    </row>
    <row r="226" spans="1:3" x14ac:dyDescent="0.4">
      <c r="A226" s="4">
        <v>42297</v>
      </c>
      <c r="B226" s="5">
        <v>166.35</v>
      </c>
      <c r="C226" s="5">
        <v>169.55</v>
      </c>
    </row>
    <row r="227" spans="1:3" x14ac:dyDescent="0.4">
      <c r="A227" s="4">
        <v>42308</v>
      </c>
      <c r="B227" s="5">
        <v>161.62</v>
      </c>
      <c r="C227" s="5">
        <v>164.6</v>
      </c>
    </row>
    <row r="228" spans="1:3" x14ac:dyDescent="0.4">
      <c r="A228" s="4">
        <v>42318</v>
      </c>
      <c r="B228" s="5">
        <v>165.61</v>
      </c>
      <c r="C228" s="5">
        <v>164.23</v>
      </c>
    </row>
    <row r="229" spans="1:3" x14ac:dyDescent="0.4">
      <c r="A229" s="4">
        <v>42328</v>
      </c>
      <c r="B229" s="5">
        <v>158.15</v>
      </c>
      <c r="C229" s="5">
        <v>161.15</v>
      </c>
    </row>
    <row r="230" spans="1:3" x14ac:dyDescent="0.4">
      <c r="A230" s="4">
        <v>42338</v>
      </c>
      <c r="B230" s="5">
        <v>159.74</v>
      </c>
      <c r="C230" s="5">
        <v>160.57</v>
      </c>
    </row>
    <row r="231" spans="1:3" x14ac:dyDescent="0.4">
      <c r="A231" s="4">
        <v>42348</v>
      </c>
      <c r="B231" s="5">
        <v>154.43</v>
      </c>
      <c r="C231" s="5">
        <v>157.83000000000001</v>
      </c>
    </row>
    <row r="232" spans="1:3" x14ac:dyDescent="0.4">
      <c r="A232" s="4">
        <v>42358</v>
      </c>
      <c r="B232" s="5">
        <v>153.80000000000001</v>
      </c>
      <c r="C232" s="5">
        <v>156.85</v>
      </c>
    </row>
    <row r="233" spans="1:3" x14ac:dyDescent="0.4">
      <c r="A233" s="4">
        <v>42369</v>
      </c>
      <c r="B233" s="5">
        <v>149.27000000000001</v>
      </c>
      <c r="C233" s="5">
        <v>151.55000000000001</v>
      </c>
    </row>
    <row r="234" spans="1:3" x14ac:dyDescent="0.4">
      <c r="A234" s="4">
        <v>42379</v>
      </c>
      <c r="B234" s="5">
        <v>153.62</v>
      </c>
      <c r="C234" s="5">
        <v>156.81</v>
      </c>
    </row>
    <row r="235" spans="1:3" x14ac:dyDescent="0.4">
      <c r="A235" s="4">
        <v>42389</v>
      </c>
      <c r="B235" s="5">
        <v>148.44999999999999</v>
      </c>
      <c r="C235" s="5">
        <v>151.36000000000001</v>
      </c>
    </row>
    <row r="236" spans="1:3" x14ac:dyDescent="0.4">
      <c r="A236" s="4">
        <v>42400</v>
      </c>
      <c r="B236" s="5">
        <v>149.96</v>
      </c>
      <c r="C236" s="5">
        <v>150.57</v>
      </c>
    </row>
    <row r="237" spans="1:3" x14ac:dyDescent="0.4">
      <c r="A237" s="4">
        <v>42410</v>
      </c>
      <c r="B237" s="5">
        <v>153.69</v>
      </c>
      <c r="C237" s="5">
        <v>156.11000000000001</v>
      </c>
    </row>
    <row r="238" spans="1:3" x14ac:dyDescent="0.4">
      <c r="A238" s="4">
        <v>42420</v>
      </c>
      <c r="B238" s="5">
        <v>154.07</v>
      </c>
      <c r="C238" s="5">
        <v>155.55000000000001</v>
      </c>
    </row>
    <row r="239" spans="1:3" x14ac:dyDescent="0.4">
      <c r="A239" s="4">
        <v>42429</v>
      </c>
      <c r="B239" s="5">
        <v>157.47</v>
      </c>
      <c r="C239" s="5">
        <v>159.19</v>
      </c>
    </row>
    <row r="240" spans="1:3" x14ac:dyDescent="0.4">
      <c r="A240" s="4">
        <v>42439</v>
      </c>
      <c r="B240" s="5">
        <v>155.03</v>
      </c>
      <c r="C240" s="5">
        <v>158.74</v>
      </c>
    </row>
    <row r="241" spans="1:3" x14ac:dyDescent="0.4">
      <c r="A241" s="4">
        <v>42449</v>
      </c>
      <c r="B241" s="5">
        <v>162.81</v>
      </c>
      <c r="C241" s="5">
        <v>166.21</v>
      </c>
    </row>
    <row r="242" spans="1:3" x14ac:dyDescent="0.4">
      <c r="A242" s="4">
        <v>42460</v>
      </c>
      <c r="B242" s="5">
        <v>159.55000000000001</v>
      </c>
      <c r="C242" s="5">
        <v>163.1</v>
      </c>
    </row>
    <row r="243" spans="1:3" x14ac:dyDescent="0.4">
      <c r="A243" s="4">
        <v>42470</v>
      </c>
      <c r="B243" s="5">
        <v>164.61</v>
      </c>
      <c r="C243" s="5">
        <v>168.63</v>
      </c>
    </row>
    <row r="244" spans="1:3" x14ac:dyDescent="0.4">
      <c r="A244" s="4">
        <v>42480</v>
      </c>
      <c r="B244" s="5">
        <v>163.9</v>
      </c>
      <c r="C244" s="5">
        <v>168.79</v>
      </c>
    </row>
    <row r="245" spans="1:3" x14ac:dyDescent="0.4">
      <c r="A245" s="4">
        <v>42490</v>
      </c>
      <c r="B245" s="5">
        <v>165.4</v>
      </c>
      <c r="C245" s="5">
        <v>171.93</v>
      </c>
    </row>
    <row r="246" spans="1:3" x14ac:dyDescent="0.4">
      <c r="A246" s="4">
        <v>42500</v>
      </c>
      <c r="B246" s="5">
        <v>166.73</v>
      </c>
      <c r="C246" s="5">
        <v>170.96</v>
      </c>
    </row>
    <row r="247" spans="1:3" x14ac:dyDescent="0.4">
      <c r="A247" s="4">
        <v>42510</v>
      </c>
      <c r="B247" s="5">
        <v>167.95</v>
      </c>
      <c r="C247" s="5">
        <v>174.58</v>
      </c>
    </row>
    <row r="248" spans="1:3" x14ac:dyDescent="0.4">
      <c r="A248" s="4">
        <v>42521</v>
      </c>
      <c r="B248" s="5">
        <v>165.19</v>
      </c>
      <c r="C248" s="5">
        <v>177.77</v>
      </c>
    </row>
    <row r="249" spans="1:3" x14ac:dyDescent="0.4">
      <c r="A249" s="4">
        <v>42531</v>
      </c>
      <c r="B249" s="5">
        <v>170.57</v>
      </c>
      <c r="C249" s="5">
        <v>174.16</v>
      </c>
    </row>
    <row r="250" spans="1:3" x14ac:dyDescent="0.4">
      <c r="A250" s="4">
        <v>42541</v>
      </c>
      <c r="B250" s="5">
        <v>166.49</v>
      </c>
      <c r="C250" s="5">
        <v>168.01</v>
      </c>
    </row>
    <row r="251" spans="1:3" x14ac:dyDescent="0.4">
      <c r="A251" s="4">
        <v>42551</v>
      </c>
      <c r="B251" s="5">
        <v>170.85</v>
      </c>
      <c r="C251" s="5">
        <v>173.93</v>
      </c>
    </row>
    <row r="252" spans="1:3" x14ac:dyDescent="0.4">
      <c r="A252" s="4">
        <v>42561</v>
      </c>
      <c r="B252" s="5">
        <v>166.08</v>
      </c>
      <c r="C252" s="5">
        <v>170.42</v>
      </c>
    </row>
    <row r="253" spans="1:3" x14ac:dyDescent="0.4">
      <c r="A253" s="4">
        <v>42571</v>
      </c>
      <c r="B253" s="5">
        <v>164.08</v>
      </c>
      <c r="C253" s="5">
        <v>168.97</v>
      </c>
    </row>
    <row r="254" spans="1:3" x14ac:dyDescent="0.4">
      <c r="A254" s="4">
        <v>42582</v>
      </c>
      <c r="B254" s="5">
        <v>158.61000000000001</v>
      </c>
      <c r="C254" s="5">
        <v>162.08000000000001</v>
      </c>
    </row>
    <row r="255" spans="1:3" x14ac:dyDescent="0.4">
      <c r="A255" s="4">
        <v>42592</v>
      </c>
      <c r="B255" s="5">
        <v>167.63</v>
      </c>
      <c r="C255" s="5">
        <v>169.86</v>
      </c>
    </row>
    <row r="256" spans="1:3" x14ac:dyDescent="0.4">
      <c r="A256" s="4">
        <v>42602</v>
      </c>
      <c r="B256" s="5">
        <v>169.48</v>
      </c>
      <c r="C256" s="5">
        <v>174.9</v>
      </c>
    </row>
    <row r="257" spans="1:3" x14ac:dyDescent="0.4">
      <c r="A257" s="4">
        <v>42613</v>
      </c>
      <c r="B257" s="5">
        <v>163.91</v>
      </c>
      <c r="C257" s="5">
        <v>168.08</v>
      </c>
    </row>
    <row r="258" spans="1:3" x14ac:dyDescent="0.4">
      <c r="A258" s="4">
        <v>42623</v>
      </c>
      <c r="B258" s="5">
        <v>172.41</v>
      </c>
      <c r="C258" s="5">
        <v>175.89</v>
      </c>
    </row>
    <row r="259" spans="1:3" x14ac:dyDescent="0.4">
      <c r="A259" s="4">
        <v>42633</v>
      </c>
      <c r="B259" s="5">
        <v>172.2</v>
      </c>
      <c r="C259" s="5">
        <v>177.42</v>
      </c>
    </row>
    <row r="260" spans="1:3" x14ac:dyDescent="0.4">
      <c r="A260" s="4">
        <v>42643</v>
      </c>
      <c r="B260" s="5">
        <v>168.46</v>
      </c>
      <c r="C260" s="5">
        <v>172.09</v>
      </c>
    </row>
    <row r="261" spans="1:3" x14ac:dyDescent="0.4">
      <c r="A261" s="4">
        <v>42653</v>
      </c>
      <c r="B261" s="5">
        <v>170.27</v>
      </c>
      <c r="C261" s="5">
        <v>174.29</v>
      </c>
    </row>
    <row r="262" spans="1:3" x14ac:dyDescent="0.4">
      <c r="A262" s="4">
        <v>42663</v>
      </c>
      <c r="B262" s="5">
        <v>168.04</v>
      </c>
      <c r="C262" s="5">
        <v>172.02</v>
      </c>
    </row>
    <row r="263" spans="1:3" x14ac:dyDescent="0.4">
      <c r="A263" s="4">
        <v>42674</v>
      </c>
      <c r="B263" s="5">
        <v>165.09</v>
      </c>
      <c r="C263" s="5">
        <v>170.15</v>
      </c>
    </row>
    <row r="264" spans="1:3" x14ac:dyDescent="0.4">
      <c r="A264" s="4">
        <v>42684</v>
      </c>
      <c r="B264" s="5">
        <v>167.66</v>
      </c>
      <c r="C264" s="5">
        <v>172.22</v>
      </c>
    </row>
    <row r="265" spans="1:3" x14ac:dyDescent="0.4">
      <c r="A265" s="4">
        <v>42694</v>
      </c>
      <c r="B265" s="5">
        <v>166.84</v>
      </c>
      <c r="C265" s="5">
        <v>172.38</v>
      </c>
    </row>
    <row r="266" spans="1:3" x14ac:dyDescent="0.4">
      <c r="A266" s="4">
        <v>42704</v>
      </c>
      <c r="B266" s="5">
        <v>166.29</v>
      </c>
      <c r="C266" s="5">
        <v>171.96</v>
      </c>
    </row>
    <row r="267" spans="1:3" x14ac:dyDescent="0.4">
      <c r="A267" s="4">
        <v>42714</v>
      </c>
      <c r="B267" s="5">
        <v>166.49</v>
      </c>
      <c r="C267" s="5">
        <v>171.24</v>
      </c>
    </row>
    <row r="268" spans="1:3" x14ac:dyDescent="0.4">
      <c r="A268" s="4">
        <v>42724</v>
      </c>
      <c r="B268" s="5">
        <v>158.93</v>
      </c>
      <c r="C268" s="5">
        <v>165.56</v>
      </c>
    </row>
    <row r="269" spans="1:3" x14ac:dyDescent="0.4">
      <c r="A269" s="4">
        <v>42735</v>
      </c>
      <c r="B269" s="5">
        <v>156.79</v>
      </c>
      <c r="C269" s="5">
        <v>166.38</v>
      </c>
    </row>
    <row r="270" spans="1:3" x14ac:dyDescent="0.4">
      <c r="A270" s="4">
        <v>42745</v>
      </c>
      <c r="B270" s="5">
        <v>164.65</v>
      </c>
      <c r="C270" s="5">
        <v>170.91</v>
      </c>
    </row>
    <row r="271" spans="1:3" x14ac:dyDescent="0.4">
      <c r="A271" s="4">
        <v>42755</v>
      </c>
      <c r="B271" s="5">
        <v>157.75</v>
      </c>
      <c r="C271" s="5">
        <v>162.37</v>
      </c>
    </row>
    <row r="272" spans="1:3" x14ac:dyDescent="0.4">
      <c r="A272" s="4">
        <v>42766</v>
      </c>
      <c r="B272" s="5">
        <v>156.1</v>
      </c>
      <c r="C272" s="5">
        <v>162.07</v>
      </c>
    </row>
    <row r="273" spans="1:3" x14ac:dyDescent="0.4">
      <c r="A273" s="4">
        <v>42776</v>
      </c>
      <c r="B273" s="5">
        <v>165.26</v>
      </c>
      <c r="C273" s="5">
        <v>171.78</v>
      </c>
    </row>
    <row r="274" spans="1:3" x14ac:dyDescent="0.4">
      <c r="A274" s="4">
        <v>42786</v>
      </c>
      <c r="B274" s="5">
        <v>161.32</v>
      </c>
      <c r="C274" s="5">
        <v>166.93</v>
      </c>
    </row>
    <row r="275" spans="1:3" x14ac:dyDescent="0.4">
      <c r="A275" s="4">
        <v>42794</v>
      </c>
      <c r="B275" s="5">
        <v>168.32</v>
      </c>
      <c r="C275" s="5">
        <v>173.79</v>
      </c>
    </row>
    <row r="276" spans="1:3" x14ac:dyDescent="0.4">
      <c r="A276" s="4">
        <v>42804</v>
      </c>
      <c r="B276" s="5">
        <v>162.13999999999999</v>
      </c>
      <c r="C276" s="5">
        <v>169.49</v>
      </c>
    </row>
    <row r="277" spans="1:3" x14ac:dyDescent="0.4">
      <c r="A277" s="4">
        <v>42814</v>
      </c>
      <c r="B277" s="5">
        <v>168.38</v>
      </c>
      <c r="C277" s="5">
        <v>176.17</v>
      </c>
    </row>
    <row r="278" spans="1:3" x14ac:dyDescent="0.4">
      <c r="A278" s="4">
        <v>42825</v>
      </c>
      <c r="B278" s="5">
        <v>168.95</v>
      </c>
      <c r="C278" s="5">
        <v>177.7</v>
      </c>
    </row>
    <row r="279" spans="1:3" x14ac:dyDescent="0.4">
      <c r="A279" s="4">
        <v>42835</v>
      </c>
      <c r="B279" s="5">
        <v>171.04</v>
      </c>
      <c r="C279" s="5">
        <v>179.82</v>
      </c>
    </row>
    <row r="280" spans="1:3" x14ac:dyDescent="0.4">
      <c r="A280" s="4">
        <v>42845</v>
      </c>
      <c r="B280" s="5">
        <v>174.32</v>
      </c>
      <c r="C280" s="5">
        <v>184.97</v>
      </c>
    </row>
    <row r="281" spans="1:3" x14ac:dyDescent="0.4">
      <c r="A281" s="4">
        <v>42855</v>
      </c>
      <c r="B281" s="5">
        <v>177.63</v>
      </c>
      <c r="C281" s="5">
        <v>186.5</v>
      </c>
    </row>
    <row r="282" spans="1:3" x14ac:dyDescent="0.4">
      <c r="A282" s="4">
        <v>42865</v>
      </c>
      <c r="B282" s="5">
        <v>170.28</v>
      </c>
      <c r="C282" s="5">
        <v>179.84</v>
      </c>
    </row>
    <row r="283" spans="1:3" x14ac:dyDescent="0.4">
      <c r="A283" s="4">
        <v>42875</v>
      </c>
      <c r="B283" s="5">
        <v>170.12</v>
      </c>
      <c r="C283" s="5">
        <v>181.84</v>
      </c>
    </row>
    <row r="284" spans="1:3" x14ac:dyDescent="0.4">
      <c r="A284" s="4">
        <v>42886</v>
      </c>
      <c r="B284" s="5">
        <v>165.38</v>
      </c>
      <c r="C284" s="5">
        <v>176.39</v>
      </c>
    </row>
    <row r="285" spans="1:3" x14ac:dyDescent="0.4">
      <c r="A285" s="4">
        <v>42896</v>
      </c>
      <c r="B285" s="5">
        <v>174.38</v>
      </c>
      <c r="C285" s="5">
        <v>185.93</v>
      </c>
    </row>
    <row r="286" spans="1:3" x14ac:dyDescent="0.4">
      <c r="A286" s="4">
        <v>42906</v>
      </c>
      <c r="B286" s="5">
        <v>173.31</v>
      </c>
      <c r="C286" s="5">
        <v>186.1</v>
      </c>
    </row>
    <row r="287" spans="1:3" x14ac:dyDescent="0.4">
      <c r="A287" s="4">
        <v>42916</v>
      </c>
      <c r="B287" s="5">
        <v>172.1</v>
      </c>
      <c r="C287" s="5">
        <v>186.66</v>
      </c>
    </row>
    <row r="288" spans="1:3" x14ac:dyDescent="0.4">
      <c r="A288" s="4">
        <v>42926</v>
      </c>
      <c r="B288" s="5">
        <v>171.69</v>
      </c>
      <c r="C288" s="5">
        <v>184.97</v>
      </c>
    </row>
    <row r="289" spans="1:3" x14ac:dyDescent="0.4">
      <c r="A289" s="4">
        <v>42936</v>
      </c>
      <c r="B289" s="5">
        <v>171.98</v>
      </c>
      <c r="C289" s="5">
        <v>185.78</v>
      </c>
    </row>
    <row r="290" spans="1:3" x14ac:dyDescent="0.4">
      <c r="A290" s="4">
        <v>42947</v>
      </c>
      <c r="B290" s="5">
        <v>170.78</v>
      </c>
      <c r="C290" s="5">
        <v>185.19</v>
      </c>
    </row>
    <row r="291" spans="1:3" x14ac:dyDescent="0.4">
      <c r="A291" s="4">
        <v>42957</v>
      </c>
      <c r="B291" s="5">
        <v>171.33</v>
      </c>
      <c r="C291" s="5">
        <v>186.8</v>
      </c>
    </row>
    <row r="292" spans="1:3" x14ac:dyDescent="0.4">
      <c r="A292" s="4">
        <v>42967</v>
      </c>
      <c r="B292" s="5">
        <v>176.6</v>
      </c>
      <c r="C292" s="5">
        <v>191.71</v>
      </c>
    </row>
    <row r="293" spans="1:3" x14ac:dyDescent="0.4">
      <c r="A293" s="4">
        <v>42978</v>
      </c>
      <c r="B293" s="5">
        <v>172.52</v>
      </c>
      <c r="C293" s="5">
        <v>184.72</v>
      </c>
    </row>
    <row r="294" spans="1:3" x14ac:dyDescent="0.4">
      <c r="A294" s="4">
        <v>42988</v>
      </c>
      <c r="B294" s="5">
        <v>171.83</v>
      </c>
      <c r="C294" s="5">
        <v>186.75</v>
      </c>
    </row>
    <row r="295" spans="1:3" x14ac:dyDescent="0.4">
      <c r="A295" s="4">
        <v>42998</v>
      </c>
      <c r="B295" s="5">
        <v>169.74</v>
      </c>
      <c r="C295" s="5">
        <v>185.04</v>
      </c>
    </row>
    <row r="296" spans="1:3" x14ac:dyDescent="0.4">
      <c r="A296" s="4">
        <v>43008</v>
      </c>
      <c r="B296" s="5">
        <v>170.77</v>
      </c>
      <c r="C296" s="5">
        <v>187.14</v>
      </c>
    </row>
    <row r="297" spans="1:3" x14ac:dyDescent="0.4">
      <c r="A297" s="4">
        <v>43018</v>
      </c>
      <c r="B297" s="5">
        <v>167.79</v>
      </c>
      <c r="C297" s="5">
        <v>183.59</v>
      </c>
    </row>
    <row r="298" spans="1:3" x14ac:dyDescent="0.4">
      <c r="A298" s="4">
        <v>43028</v>
      </c>
      <c r="B298" s="5">
        <v>166.46</v>
      </c>
      <c r="C298" s="5">
        <v>181.83</v>
      </c>
    </row>
    <row r="299" spans="1:3" x14ac:dyDescent="0.4">
      <c r="A299" s="4">
        <v>43039</v>
      </c>
      <c r="B299" s="5">
        <v>162.15</v>
      </c>
      <c r="C299" s="5">
        <v>178.95</v>
      </c>
    </row>
    <row r="300" spans="1:3" x14ac:dyDescent="0.4">
      <c r="A300" s="4">
        <v>43049</v>
      </c>
      <c r="B300" s="5">
        <v>163.88</v>
      </c>
      <c r="C300" s="5">
        <v>180.17</v>
      </c>
    </row>
    <row r="301" spans="1:3" x14ac:dyDescent="0.4">
      <c r="A301" s="4">
        <v>43059</v>
      </c>
      <c r="B301" s="5">
        <v>159.97999999999999</v>
      </c>
      <c r="C301" s="5">
        <v>177.18</v>
      </c>
    </row>
    <row r="302" spans="1:3" x14ac:dyDescent="0.4">
      <c r="A302" s="4">
        <v>43069</v>
      </c>
      <c r="B302" s="5">
        <v>157.72999999999999</v>
      </c>
      <c r="C302" s="5">
        <v>174.46</v>
      </c>
    </row>
    <row r="303" spans="1:3" x14ac:dyDescent="0.4">
      <c r="A303" s="4">
        <v>43079</v>
      </c>
      <c r="B303" s="5">
        <v>154.91</v>
      </c>
      <c r="C303" s="5">
        <v>172.89</v>
      </c>
    </row>
    <row r="304" spans="1:3" x14ac:dyDescent="0.4">
      <c r="A304" s="4">
        <v>43089</v>
      </c>
      <c r="B304" s="5">
        <v>154.33000000000001</v>
      </c>
      <c r="C304" s="5">
        <v>172.06</v>
      </c>
    </row>
    <row r="305" spans="1:3" x14ac:dyDescent="0.4">
      <c r="A305" s="4">
        <v>43100</v>
      </c>
      <c r="B305" s="5">
        <v>161.6</v>
      </c>
      <c r="C305" s="5">
        <v>178.17</v>
      </c>
    </row>
    <row r="306" spans="1:3" x14ac:dyDescent="0.4">
      <c r="A306" s="4">
        <v>43110</v>
      </c>
      <c r="B306" s="5">
        <v>160.66999999999999</v>
      </c>
      <c r="C306" s="5">
        <v>178.96</v>
      </c>
    </row>
    <row r="307" spans="1:3" x14ac:dyDescent="0.4">
      <c r="A307" s="4">
        <v>43120</v>
      </c>
      <c r="B307" s="5">
        <v>160.01</v>
      </c>
      <c r="C307" s="5">
        <v>177.93</v>
      </c>
    </row>
    <row r="308" spans="1:3" x14ac:dyDescent="0.4">
      <c r="A308" s="4">
        <v>43131</v>
      </c>
      <c r="B308" s="5">
        <v>160.88999999999999</v>
      </c>
      <c r="C308" s="5">
        <v>175.68</v>
      </c>
    </row>
    <row r="309" spans="1:3" x14ac:dyDescent="0.4">
      <c r="A309" s="4">
        <v>43141</v>
      </c>
      <c r="B309" s="5">
        <v>161.36000000000001</v>
      </c>
      <c r="C309" s="5">
        <v>178.47</v>
      </c>
    </row>
    <row r="310" spans="1:3" x14ac:dyDescent="0.4">
      <c r="A310" s="4">
        <v>43151</v>
      </c>
      <c r="B310" s="5">
        <v>163.75</v>
      </c>
      <c r="C310" s="5">
        <v>179.96</v>
      </c>
    </row>
    <row r="311" spans="1:3" x14ac:dyDescent="0.4">
      <c r="A311" s="4">
        <v>43159</v>
      </c>
      <c r="B311" s="5">
        <v>171.48</v>
      </c>
      <c r="C311" s="5">
        <v>187.87</v>
      </c>
    </row>
    <row r="312" spans="1:3" x14ac:dyDescent="0.4">
      <c r="A312" s="4">
        <v>43169</v>
      </c>
      <c r="B312" s="5">
        <v>156.6</v>
      </c>
      <c r="C312" s="5">
        <v>173.2</v>
      </c>
    </row>
    <row r="313" spans="1:3" x14ac:dyDescent="0.4">
      <c r="A313" s="4">
        <v>43179</v>
      </c>
      <c r="B313" s="5">
        <v>160.65</v>
      </c>
      <c r="C313" s="5">
        <v>178.72</v>
      </c>
    </row>
    <row r="314" spans="1:3" x14ac:dyDescent="0.4">
      <c r="A314" s="4">
        <v>43190</v>
      </c>
      <c r="B314" s="5">
        <v>160.1</v>
      </c>
      <c r="C314" s="5">
        <v>178.59</v>
      </c>
    </row>
    <row r="315" spans="1:3" x14ac:dyDescent="0.4">
      <c r="A315" s="4">
        <v>43200</v>
      </c>
      <c r="B315" s="5">
        <v>171.43</v>
      </c>
      <c r="C315" s="5">
        <v>187.6</v>
      </c>
    </row>
    <row r="316" spans="1:3" x14ac:dyDescent="0.4">
      <c r="A316" s="4">
        <v>43210</v>
      </c>
      <c r="B316" s="5">
        <v>172.69</v>
      </c>
      <c r="C316" s="5">
        <v>191.12</v>
      </c>
    </row>
    <row r="317" spans="1:3" x14ac:dyDescent="0.4">
      <c r="A317" s="4">
        <v>43220</v>
      </c>
      <c r="B317" s="5">
        <v>174.03</v>
      </c>
      <c r="C317" s="5">
        <v>191.02</v>
      </c>
    </row>
    <row r="318" spans="1:3" x14ac:dyDescent="0.4">
      <c r="A318" s="4">
        <v>43230</v>
      </c>
      <c r="B318" s="5">
        <v>175.53</v>
      </c>
      <c r="C318" s="5">
        <v>194.33</v>
      </c>
    </row>
    <row r="319" spans="1:3" x14ac:dyDescent="0.4">
      <c r="A319" s="4">
        <v>43240</v>
      </c>
      <c r="B319" s="5">
        <v>180.72</v>
      </c>
      <c r="C319" s="5">
        <v>200.26</v>
      </c>
    </row>
    <row r="320" spans="1:3" x14ac:dyDescent="0.4">
      <c r="A320" s="4">
        <v>43251</v>
      </c>
      <c r="B320" s="5">
        <v>177.46</v>
      </c>
      <c r="C320" s="5">
        <v>195.47</v>
      </c>
    </row>
    <row r="321" spans="1:3" x14ac:dyDescent="0.4">
      <c r="A321" s="4">
        <v>43261</v>
      </c>
      <c r="B321" s="5">
        <v>178.11</v>
      </c>
      <c r="C321" s="5">
        <v>198.01</v>
      </c>
    </row>
    <row r="322" spans="1:3" x14ac:dyDescent="0.4">
      <c r="A322" s="4">
        <v>43271</v>
      </c>
      <c r="B322" s="5">
        <v>180.32</v>
      </c>
      <c r="C322" s="5">
        <v>199.06</v>
      </c>
    </row>
    <row r="323" spans="1:3" x14ac:dyDescent="0.4">
      <c r="A323" s="4">
        <v>43281</v>
      </c>
      <c r="B323" s="5">
        <v>176.31</v>
      </c>
      <c r="C323" s="5">
        <v>195.5</v>
      </c>
    </row>
    <row r="324" spans="1:3" x14ac:dyDescent="0.4">
      <c r="A324" s="4">
        <v>43291</v>
      </c>
      <c r="B324" s="5">
        <v>179.48</v>
      </c>
      <c r="C324" s="5">
        <v>197.44</v>
      </c>
    </row>
    <row r="325" spans="1:3" x14ac:dyDescent="0.4">
      <c r="A325" s="4">
        <v>43301</v>
      </c>
      <c r="B325" s="5">
        <v>176.81</v>
      </c>
      <c r="C325" s="5">
        <v>195.63</v>
      </c>
    </row>
    <row r="326" spans="1:3" x14ac:dyDescent="0.4">
      <c r="A326" s="4">
        <v>43312</v>
      </c>
      <c r="B326" s="5">
        <v>170.9</v>
      </c>
      <c r="C326" s="5">
        <v>190.74</v>
      </c>
    </row>
    <row r="327" spans="1:3" x14ac:dyDescent="0.4">
      <c r="A327" s="4">
        <v>43322</v>
      </c>
      <c r="B327" s="5">
        <v>175.06</v>
      </c>
      <c r="C327" s="5">
        <v>193.7</v>
      </c>
    </row>
    <row r="328" spans="1:3" x14ac:dyDescent="0.4">
      <c r="A328" s="4">
        <v>43332</v>
      </c>
      <c r="B328" s="5">
        <v>171.71</v>
      </c>
      <c r="C328" s="5">
        <v>189.52</v>
      </c>
    </row>
    <row r="329" spans="1:3" x14ac:dyDescent="0.4">
      <c r="A329" s="4">
        <v>43343</v>
      </c>
      <c r="B329" s="5">
        <v>170.31</v>
      </c>
      <c r="C329" s="5">
        <v>190.19</v>
      </c>
    </row>
    <row r="330" spans="1:3" x14ac:dyDescent="0.4">
      <c r="A330" s="4">
        <v>43353</v>
      </c>
      <c r="B330" s="5">
        <v>176.47</v>
      </c>
      <c r="C330" s="5">
        <v>197.2</v>
      </c>
    </row>
    <row r="331" spans="1:3" x14ac:dyDescent="0.4">
      <c r="A331" s="4">
        <v>43363</v>
      </c>
      <c r="B331" s="5">
        <v>178.04</v>
      </c>
      <c r="C331" s="5">
        <v>198.34</v>
      </c>
    </row>
    <row r="332" spans="1:3" x14ac:dyDescent="0.4">
      <c r="A332" s="4">
        <v>43373</v>
      </c>
      <c r="B332" s="5">
        <v>177.97</v>
      </c>
      <c r="C332" s="5">
        <v>198.48</v>
      </c>
    </row>
    <row r="333" spans="1:3" x14ac:dyDescent="0.4">
      <c r="A333" s="4">
        <v>43383</v>
      </c>
      <c r="B333" s="5">
        <v>176.93</v>
      </c>
      <c r="C333" s="5">
        <v>198.74</v>
      </c>
    </row>
    <row r="334" spans="1:3" x14ac:dyDescent="0.4">
      <c r="A334" s="4">
        <v>43393</v>
      </c>
      <c r="B334" s="5">
        <v>175.37</v>
      </c>
      <c r="C334" s="5">
        <v>195.11</v>
      </c>
    </row>
    <row r="335" spans="1:3" x14ac:dyDescent="0.4">
      <c r="A335" s="4">
        <v>43404</v>
      </c>
      <c r="B335" s="5">
        <v>168.73727299999999</v>
      </c>
      <c r="C335" s="5">
        <v>190.57</v>
      </c>
    </row>
    <row r="336" spans="1:3" x14ac:dyDescent="0.4">
      <c r="A336" s="4">
        <v>43414</v>
      </c>
      <c r="B336" s="5">
        <v>171.47</v>
      </c>
      <c r="C336" s="5">
        <v>191.64</v>
      </c>
    </row>
    <row r="337" spans="1:3" x14ac:dyDescent="0.4">
      <c r="A337" s="4">
        <v>43424</v>
      </c>
      <c r="B337" s="5">
        <v>171.32</v>
      </c>
      <c r="C337" s="5">
        <v>195.15</v>
      </c>
    </row>
    <row r="338" spans="1:3" x14ac:dyDescent="0.4">
      <c r="A338" s="4">
        <v>43434</v>
      </c>
      <c r="B338" s="5">
        <v>165.04</v>
      </c>
      <c r="C338" s="5">
        <v>185.46</v>
      </c>
    </row>
    <row r="339" spans="1:3" x14ac:dyDescent="0.4">
      <c r="A339" s="4">
        <v>43444</v>
      </c>
      <c r="B339" s="5">
        <v>167.42</v>
      </c>
      <c r="C339" s="5">
        <v>185.82</v>
      </c>
    </row>
    <row r="340" spans="1:3" x14ac:dyDescent="0.4">
      <c r="A340" s="4">
        <v>43454</v>
      </c>
      <c r="B340" s="5">
        <v>167.31</v>
      </c>
      <c r="C340" s="5">
        <v>183.68</v>
      </c>
    </row>
    <row r="341" spans="1:3" x14ac:dyDescent="0.4">
      <c r="A341" s="4">
        <v>43465</v>
      </c>
      <c r="B341" s="5">
        <v>158.6</v>
      </c>
      <c r="C341" s="5">
        <v>178.15</v>
      </c>
    </row>
    <row r="342" spans="1:3" x14ac:dyDescent="0.4">
      <c r="A342" s="4">
        <v>43475</v>
      </c>
      <c r="B342" s="5">
        <v>167.78</v>
      </c>
      <c r="C342" s="5">
        <v>184.44</v>
      </c>
    </row>
    <row r="343" spans="1:3" x14ac:dyDescent="0.4">
      <c r="A343" s="4">
        <v>43485</v>
      </c>
      <c r="B343" s="5">
        <v>164.88</v>
      </c>
      <c r="C343" s="5">
        <v>180.72</v>
      </c>
    </row>
    <row r="344" spans="1:3" x14ac:dyDescent="0.4">
      <c r="A344" s="4">
        <v>43496</v>
      </c>
      <c r="B344" s="5">
        <v>164.98</v>
      </c>
      <c r="C344" s="5">
        <v>181.72</v>
      </c>
    </row>
    <row r="345" spans="1:3" x14ac:dyDescent="0.4">
      <c r="A345" s="4">
        <v>43506</v>
      </c>
      <c r="B345" s="5">
        <v>174.24</v>
      </c>
      <c r="C345" s="5">
        <v>192.19</v>
      </c>
    </row>
    <row r="346" spans="1:3" x14ac:dyDescent="0.4">
      <c r="A346" s="4">
        <v>43516</v>
      </c>
      <c r="B346" s="5">
        <v>177.55</v>
      </c>
      <c r="C346" s="5">
        <v>194.74</v>
      </c>
    </row>
    <row r="347" spans="1:3" x14ac:dyDescent="0.4">
      <c r="A347" s="4">
        <v>43524</v>
      </c>
      <c r="B347" s="5">
        <v>176.97</v>
      </c>
      <c r="C347" s="5">
        <v>196.1</v>
      </c>
    </row>
    <row r="348" spans="1:3" x14ac:dyDescent="0.4">
      <c r="A348" s="4">
        <v>43534</v>
      </c>
      <c r="B348" s="5">
        <v>170.35</v>
      </c>
      <c r="C348" s="5">
        <v>188.43</v>
      </c>
    </row>
    <row r="349" spans="1:3" x14ac:dyDescent="0.4">
      <c r="A349" s="4">
        <v>43544</v>
      </c>
      <c r="B349" s="5">
        <v>169.2</v>
      </c>
      <c r="C349" s="5">
        <v>190.23</v>
      </c>
    </row>
    <row r="350" spans="1:3" x14ac:dyDescent="0.4">
      <c r="A350" s="4">
        <v>43555</v>
      </c>
      <c r="B350" s="5">
        <v>162.94</v>
      </c>
      <c r="C350" s="5">
        <v>183.46</v>
      </c>
    </row>
    <row r="351" spans="1:3" x14ac:dyDescent="0.4">
      <c r="A351" s="4">
        <v>43565</v>
      </c>
      <c r="B351" s="5">
        <v>174.98</v>
      </c>
      <c r="C351" s="5">
        <v>195.5</v>
      </c>
    </row>
    <row r="352" spans="1:3" x14ac:dyDescent="0.4">
      <c r="A352" s="4">
        <v>43575</v>
      </c>
      <c r="B352" s="5">
        <v>178.45</v>
      </c>
      <c r="C352" s="5">
        <v>200.57</v>
      </c>
    </row>
    <row r="353" spans="1:3" x14ac:dyDescent="0.4">
      <c r="A353" s="4">
        <v>43585</v>
      </c>
      <c r="B353" s="5">
        <v>177.47</v>
      </c>
      <c r="C353" s="5">
        <v>200.3</v>
      </c>
    </row>
    <row r="354" spans="1:3" x14ac:dyDescent="0.4">
      <c r="A354" s="4">
        <v>43595</v>
      </c>
      <c r="B354" s="5">
        <v>182.42</v>
      </c>
      <c r="C354" s="5">
        <v>204.59</v>
      </c>
    </row>
    <row r="355" spans="1:3" x14ac:dyDescent="0.4">
      <c r="A355" s="4">
        <v>43605</v>
      </c>
      <c r="B355" s="5">
        <v>181.89</v>
      </c>
      <c r="C355" s="5">
        <v>203.81</v>
      </c>
    </row>
    <row r="356" spans="1:3" x14ac:dyDescent="0.4">
      <c r="A356" s="4">
        <v>43616</v>
      </c>
      <c r="B356" s="5">
        <v>176.14</v>
      </c>
      <c r="C356" s="5">
        <v>200.45</v>
      </c>
    </row>
    <row r="357" spans="1:3" x14ac:dyDescent="0.4">
      <c r="A357" s="4">
        <v>43626</v>
      </c>
      <c r="B357" s="5">
        <v>182.07</v>
      </c>
      <c r="C357" s="5">
        <v>206.05</v>
      </c>
    </row>
    <row r="358" spans="1:3" x14ac:dyDescent="0.4">
      <c r="A358" s="4">
        <v>43636</v>
      </c>
      <c r="B358" s="5">
        <v>183.49</v>
      </c>
      <c r="C358" s="5">
        <v>206.51</v>
      </c>
    </row>
    <row r="359" spans="1:3" x14ac:dyDescent="0.4">
      <c r="A359" s="4">
        <v>43646</v>
      </c>
      <c r="B359" s="5">
        <v>176.56</v>
      </c>
      <c r="C359" s="5">
        <v>202.67</v>
      </c>
    </row>
    <row r="360" spans="1:3" x14ac:dyDescent="0.4">
      <c r="A360" s="4">
        <v>43656</v>
      </c>
      <c r="B360" s="5">
        <v>178.17</v>
      </c>
      <c r="C360" s="5">
        <v>201.36</v>
      </c>
    </row>
    <row r="361" spans="1:3" x14ac:dyDescent="0.4">
      <c r="A361" s="4">
        <v>43666</v>
      </c>
      <c r="B361" s="5">
        <v>179.62</v>
      </c>
      <c r="C361" s="5">
        <v>201.76</v>
      </c>
    </row>
    <row r="362" spans="1:3" x14ac:dyDescent="0.4">
      <c r="A362" s="4">
        <v>43677</v>
      </c>
      <c r="B362" s="5">
        <v>170.86</v>
      </c>
      <c r="C362" s="5">
        <v>194.57</v>
      </c>
    </row>
    <row r="363" spans="1:3" x14ac:dyDescent="0.4">
      <c r="A363" s="4">
        <v>43687</v>
      </c>
      <c r="B363" s="5">
        <v>181.89</v>
      </c>
      <c r="C363" s="5">
        <v>204.81</v>
      </c>
    </row>
    <row r="364" spans="1:3" x14ac:dyDescent="0.4">
      <c r="A364" s="4">
        <v>43697</v>
      </c>
      <c r="B364" s="5">
        <v>183.32</v>
      </c>
      <c r="C364" s="5">
        <v>205.42</v>
      </c>
    </row>
    <row r="365" spans="1:3" x14ac:dyDescent="0.4">
      <c r="A365" s="4">
        <v>43708</v>
      </c>
      <c r="B365" s="5">
        <v>181.36</v>
      </c>
      <c r="C365" s="5">
        <v>201.58</v>
      </c>
    </row>
    <row r="366" spans="1:3" x14ac:dyDescent="0.4">
      <c r="A366" s="4">
        <v>43718</v>
      </c>
      <c r="B366" s="5">
        <v>180.9</v>
      </c>
      <c r="C366" s="5">
        <v>200.18</v>
      </c>
    </row>
    <row r="367" spans="1:3" x14ac:dyDescent="0.4">
      <c r="A367" s="4">
        <v>43728</v>
      </c>
      <c r="B367" s="5">
        <v>188.68</v>
      </c>
      <c r="C367" s="5">
        <v>210.49</v>
      </c>
    </row>
    <row r="368" spans="1:3" x14ac:dyDescent="0.4">
      <c r="A368" s="4">
        <v>43738</v>
      </c>
      <c r="B368" s="5">
        <v>161.24</v>
      </c>
      <c r="C368" s="5">
        <v>179.88</v>
      </c>
    </row>
    <row r="369" spans="1:3" x14ac:dyDescent="0.4">
      <c r="A369" s="4">
        <v>43748</v>
      </c>
      <c r="B369" s="5">
        <v>171.18</v>
      </c>
      <c r="C369" s="5">
        <v>188.89</v>
      </c>
    </row>
    <row r="370" spans="1:3" x14ac:dyDescent="0.4">
      <c r="A370" s="4">
        <v>43758</v>
      </c>
      <c r="B370" s="5">
        <v>174.38</v>
      </c>
      <c r="C370" s="5">
        <v>195.37</v>
      </c>
    </row>
    <row r="371" spans="1:3" x14ac:dyDescent="0.4">
      <c r="A371" s="4">
        <v>43769</v>
      </c>
      <c r="B371" s="5">
        <v>175.37</v>
      </c>
      <c r="C371" s="5">
        <v>196.8</v>
      </c>
    </row>
    <row r="372" spans="1:3" x14ac:dyDescent="0.4">
      <c r="A372" s="4">
        <v>43779</v>
      </c>
      <c r="B372" s="5">
        <v>175.63</v>
      </c>
      <c r="C372" s="5">
        <v>198.74</v>
      </c>
    </row>
    <row r="373" spans="1:3" x14ac:dyDescent="0.4">
      <c r="A373" s="4">
        <v>43789</v>
      </c>
      <c r="B373" s="5">
        <v>179.79</v>
      </c>
      <c r="C373" s="5">
        <v>199.62</v>
      </c>
    </row>
    <row r="374" spans="1:3" x14ac:dyDescent="0.4">
      <c r="A374" s="4">
        <v>43799</v>
      </c>
      <c r="B374" s="5">
        <v>175.54</v>
      </c>
      <c r="C374" s="5">
        <v>196.47</v>
      </c>
    </row>
    <row r="375" spans="1:3" x14ac:dyDescent="0.4">
      <c r="A375" s="4">
        <v>43809</v>
      </c>
      <c r="B375" s="5">
        <v>175.77</v>
      </c>
      <c r="C375" s="5">
        <v>196.72</v>
      </c>
    </row>
    <row r="376" spans="1:3" x14ac:dyDescent="0.4">
      <c r="A376" s="4">
        <v>43819</v>
      </c>
      <c r="B376" s="5">
        <v>173.09</v>
      </c>
      <c r="C376" s="5">
        <v>193.99</v>
      </c>
    </row>
    <row r="377" spans="1:3" x14ac:dyDescent="0.4">
      <c r="A377" s="4">
        <v>43830</v>
      </c>
      <c r="B377" s="5">
        <v>167.99</v>
      </c>
      <c r="C377" s="5">
        <v>188.28</v>
      </c>
    </row>
    <row r="378" spans="1:3" x14ac:dyDescent="0.4">
      <c r="A378" s="4">
        <v>43840</v>
      </c>
      <c r="B378" s="5">
        <v>177.02</v>
      </c>
      <c r="C378" s="5">
        <v>196.78</v>
      </c>
    </row>
    <row r="379" spans="1:3" x14ac:dyDescent="0.4">
      <c r="A379" s="4">
        <v>43850</v>
      </c>
      <c r="B379" s="5">
        <v>174.1</v>
      </c>
      <c r="C379" s="5">
        <v>197.47</v>
      </c>
    </row>
    <row r="380" spans="1:3" x14ac:dyDescent="0.4">
      <c r="A380" s="4">
        <v>43861</v>
      </c>
      <c r="B380" s="5">
        <v>181.84</v>
      </c>
      <c r="C380" s="5">
        <v>199.29</v>
      </c>
    </row>
    <row r="381" spans="1:3" x14ac:dyDescent="0.4">
      <c r="A381" s="4">
        <v>43871</v>
      </c>
      <c r="B381" s="5">
        <v>179.75</v>
      </c>
      <c r="C381" s="5">
        <v>193.94</v>
      </c>
    </row>
    <row r="382" spans="1:3" x14ac:dyDescent="0.4">
      <c r="A382" s="4">
        <v>43881</v>
      </c>
      <c r="B382" s="5">
        <v>172.75</v>
      </c>
      <c r="C382" s="5">
        <v>183.49</v>
      </c>
    </row>
    <row r="383" spans="1:3" x14ac:dyDescent="0.4">
      <c r="A383" s="4">
        <v>43890</v>
      </c>
      <c r="B383" s="5">
        <v>171.95</v>
      </c>
      <c r="C383" s="5">
        <v>180.74</v>
      </c>
    </row>
    <row r="384" spans="1:3" x14ac:dyDescent="0.4">
      <c r="A384" s="4">
        <v>43900</v>
      </c>
      <c r="B384" s="5">
        <v>169.52</v>
      </c>
      <c r="C384" s="5">
        <v>180.86</v>
      </c>
    </row>
    <row r="385" spans="1:3" x14ac:dyDescent="0.4">
      <c r="A385" s="4">
        <v>43910</v>
      </c>
      <c r="B385" s="5">
        <v>170.78</v>
      </c>
      <c r="C385" s="5">
        <v>183.66</v>
      </c>
    </row>
    <row r="386" spans="1:3" x14ac:dyDescent="0.4">
      <c r="A386" s="4">
        <v>43921</v>
      </c>
      <c r="B386" s="5">
        <v>168.27</v>
      </c>
      <c r="C386" s="5">
        <v>182.69</v>
      </c>
    </row>
    <row r="387" spans="1:3" x14ac:dyDescent="0.4">
      <c r="A387" s="4">
        <v>43931</v>
      </c>
      <c r="B387" s="5">
        <v>178.38</v>
      </c>
      <c r="C387" s="5">
        <v>194.58</v>
      </c>
    </row>
    <row r="388" spans="1:3" x14ac:dyDescent="0.4">
      <c r="A388" s="4">
        <v>43941</v>
      </c>
      <c r="B388" s="5">
        <v>178.16</v>
      </c>
      <c r="C388" s="5">
        <v>195.15</v>
      </c>
    </row>
    <row r="389" spans="1:3" x14ac:dyDescent="0.4">
      <c r="A389" s="4">
        <v>43951</v>
      </c>
      <c r="B389" s="5">
        <v>183.8</v>
      </c>
      <c r="C389" s="5">
        <v>201.2</v>
      </c>
    </row>
    <row r="390" spans="1:3" x14ac:dyDescent="0.4">
      <c r="A390" s="4">
        <v>43961</v>
      </c>
      <c r="B390" s="5">
        <v>184.87</v>
      </c>
      <c r="C390" s="5">
        <v>205.17</v>
      </c>
    </row>
    <row r="391" spans="1:3" x14ac:dyDescent="0.4">
      <c r="A391" s="4">
        <v>43971</v>
      </c>
      <c r="B391" s="5">
        <v>186.9</v>
      </c>
      <c r="C391" s="5">
        <v>208.04</v>
      </c>
    </row>
    <row r="392" spans="1:3" x14ac:dyDescent="0.4">
      <c r="A392" s="4">
        <v>43982</v>
      </c>
      <c r="B392" s="5">
        <v>185.59</v>
      </c>
      <c r="C392" s="5">
        <v>209.25</v>
      </c>
    </row>
    <row r="393" spans="1:3" x14ac:dyDescent="0.4">
      <c r="A393" s="4">
        <v>43992</v>
      </c>
      <c r="B393" s="5">
        <v>188.13</v>
      </c>
      <c r="C393" s="5">
        <v>210.92</v>
      </c>
    </row>
    <row r="394" spans="1:3" x14ac:dyDescent="0.4">
      <c r="A394" s="4">
        <v>44002</v>
      </c>
      <c r="B394" s="5">
        <v>191.13</v>
      </c>
      <c r="C394" s="5">
        <v>214.23</v>
      </c>
    </row>
    <row r="395" spans="1:3" x14ac:dyDescent="0.4">
      <c r="A395" s="4">
        <v>44012</v>
      </c>
      <c r="B395" s="5">
        <v>191.52</v>
      </c>
      <c r="C395" s="5">
        <v>214.21</v>
      </c>
    </row>
    <row r="396" spans="1:3" x14ac:dyDescent="0.4">
      <c r="A396" s="4">
        <v>44022</v>
      </c>
      <c r="B396" s="5">
        <v>191.73</v>
      </c>
      <c r="C396" s="5">
        <v>213.07</v>
      </c>
    </row>
    <row r="397" spans="1:3" x14ac:dyDescent="0.4">
      <c r="A397" s="4">
        <v>44032</v>
      </c>
      <c r="B397" s="5">
        <v>190.92</v>
      </c>
      <c r="C397" s="5">
        <v>213.84</v>
      </c>
    </row>
    <row r="398" spans="1:3" x14ac:dyDescent="0.4">
      <c r="A398" s="4">
        <v>44043</v>
      </c>
      <c r="B398" s="5">
        <v>192.97</v>
      </c>
      <c r="C398" s="5">
        <v>217.24</v>
      </c>
    </row>
    <row r="399" spans="1:3" x14ac:dyDescent="0.4">
      <c r="A399" s="4">
        <v>44053</v>
      </c>
      <c r="B399" s="5">
        <v>191.7</v>
      </c>
      <c r="C399" s="5">
        <v>215.34</v>
      </c>
    </row>
    <row r="400" spans="1:3" x14ac:dyDescent="0.4">
      <c r="A400" s="4">
        <v>44063</v>
      </c>
      <c r="B400" s="5">
        <v>190.63</v>
      </c>
      <c r="C400" s="5">
        <v>216.1</v>
      </c>
    </row>
    <row r="401" spans="1:3" x14ac:dyDescent="0.4">
      <c r="A401" s="4">
        <v>44074</v>
      </c>
      <c r="B401" s="5">
        <v>192.59</v>
      </c>
      <c r="C401" s="5">
        <v>216.02</v>
      </c>
    </row>
    <row r="402" spans="1:3" x14ac:dyDescent="0.4">
      <c r="A402" s="4">
        <v>44084</v>
      </c>
      <c r="B402" s="5">
        <v>189.62</v>
      </c>
      <c r="C402" s="5">
        <v>213.66</v>
      </c>
    </row>
    <row r="403" spans="1:3" x14ac:dyDescent="0.4">
      <c r="A403" s="4">
        <v>44094</v>
      </c>
      <c r="B403" s="5">
        <v>189.56</v>
      </c>
      <c r="C403" s="5">
        <v>214.56</v>
      </c>
    </row>
    <row r="404" spans="1:3" x14ac:dyDescent="0.4">
      <c r="A404" s="4">
        <v>44104</v>
      </c>
      <c r="B404" s="5">
        <v>190.19</v>
      </c>
      <c r="C404" s="5">
        <v>218.87</v>
      </c>
    </row>
    <row r="405" spans="1:3" x14ac:dyDescent="0.4">
      <c r="A405" s="4">
        <v>44114</v>
      </c>
      <c r="B405" s="5">
        <v>192.25</v>
      </c>
      <c r="C405" s="5">
        <v>217.03</v>
      </c>
    </row>
    <row r="406" spans="1:3" x14ac:dyDescent="0.4">
      <c r="A406" s="4">
        <v>44124</v>
      </c>
      <c r="B406" s="5">
        <v>192.78</v>
      </c>
      <c r="C406" s="5">
        <v>217.33</v>
      </c>
    </row>
    <row r="407" spans="1:3" x14ac:dyDescent="0.4">
      <c r="A407" s="4">
        <v>44135</v>
      </c>
      <c r="B407" s="5">
        <v>188.79</v>
      </c>
      <c r="C407" s="5">
        <v>215.66</v>
      </c>
    </row>
    <row r="408" spans="1:3" x14ac:dyDescent="0.4">
      <c r="A408" s="4">
        <v>44145</v>
      </c>
      <c r="B408" s="5">
        <v>190.77</v>
      </c>
      <c r="C408" s="5">
        <v>214.61</v>
      </c>
    </row>
    <row r="409" spans="1:3" x14ac:dyDescent="0.4">
      <c r="A409" s="4">
        <v>44155</v>
      </c>
      <c r="B409" s="5">
        <v>186.87</v>
      </c>
      <c r="C409" s="5">
        <v>211.34</v>
      </c>
    </row>
    <row r="410" spans="1:3" x14ac:dyDescent="0.4">
      <c r="A410" s="4">
        <v>44165</v>
      </c>
      <c r="B410" s="5">
        <v>184.37</v>
      </c>
      <c r="C410" s="5">
        <v>210.57</v>
      </c>
    </row>
    <row r="411" spans="1:3" x14ac:dyDescent="0.4">
      <c r="A411" s="4">
        <v>44175</v>
      </c>
      <c r="B411" s="5">
        <v>195</v>
      </c>
      <c r="C411" s="5">
        <v>220.25</v>
      </c>
    </row>
    <row r="412" spans="1:3" x14ac:dyDescent="0.4">
      <c r="A412" s="4">
        <v>44185</v>
      </c>
      <c r="B412" s="5">
        <v>193.51</v>
      </c>
      <c r="C412" s="5">
        <v>220.16</v>
      </c>
    </row>
    <row r="413" spans="1:3" x14ac:dyDescent="0.4">
      <c r="A413" s="4">
        <v>44196</v>
      </c>
      <c r="B413" s="5">
        <v>188.98</v>
      </c>
      <c r="C413" s="5">
        <v>216.29</v>
      </c>
    </row>
    <row r="414" spans="1:3" x14ac:dyDescent="0.4">
      <c r="A414" s="4">
        <v>44206</v>
      </c>
      <c r="B414" s="5">
        <v>194.35</v>
      </c>
      <c r="C414" s="5">
        <v>219.56</v>
      </c>
    </row>
    <row r="415" spans="1:3" x14ac:dyDescent="0.4">
      <c r="A415" s="4">
        <v>44216</v>
      </c>
      <c r="B415" s="5">
        <v>196.09</v>
      </c>
      <c r="C415" s="5">
        <v>221.81</v>
      </c>
    </row>
    <row r="416" spans="1:3" x14ac:dyDescent="0.4">
      <c r="A416" s="4">
        <v>44227</v>
      </c>
      <c r="B416" s="5">
        <v>192.03</v>
      </c>
      <c r="C416" s="5">
        <v>217.66</v>
      </c>
    </row>
    <row r="417" spans="1:3" x14ac:dyDescent="0.4">
      <c r="A417" s="4">
        <v>44237</v>
      </c>
      <c r="B417" s="5">
        <v>191.63</v>
      </c>
      <c r="C417" s="5">
        <v>215.44</v>
      </c>
    </row>
    <row r="418" spans="1:3" x14ac:dyDescent="0.4">
      <c r="A418" s="4">
        <v>44247</v>
      </c>
      <c r="B418" s="5">
        <v>202.1</v>
      </c>
      <c r="C418" s="5">
        <v>228.24</v>
      </c>
    </row>
    <row r="419" spans="1:3" x14ac:dyDescent="0.4">
      <c r="A419" s="4">
        <v>44255</v>
      </c>
      <c r="B419" s="5">
        <v>204.93</v>
      </c>
      <c r="C419" s="5">
        <v>231.95</v>
      </c>
    </row>
    <row r="420" spans="1:3" x14ac:dyDescent="0.4">
      <c r="A420" s="4">
        <v>44265</v>
      </c>
      <c r="B420" s="5">
        <v>198.78</v>
      </c>
      <c r="C420" s="5">
        <v>227.13</v>
      </c>
    </row>
    <row r="421" spans="1:3" x14ac:dyDescent="0.4">
      <c r="A421" s="4">
        <v>44275</v>
      </c>
      <c r="B421" s="5">
        <v>191.34</v>
      </c>
      <c r="C421" s="5">
        <v>221.36</v>
      </c>
    </row>
    <row r="422" spans="1:3" x14ac:dyDescent="0.4">
      <c r="A422" s="4">
        <v>44286</v>
      </c>
      <c r="B422" s="5">
        <v>191.14</v>
      </c>
      <c r="C422" s="5">
        <v>221.02</v>
      </c>
    </row>
    <row r="423" spans="1:3" x14ac:dyDescent="0.4">
      <c r="A423" s="4">
        <v>44296</v>
      </c>
      <c r="B423" s="5">
        <v>196.01</v>
      </c>
      <c r="C423" s="5">
        <v>227.39</v>
      </c>
    </row>
    <row r="424" spans="1:3" x14ac:dyDescent="0.4">
      <c r="A424" s="4">
        <v>44306</v>
      </c>
      <c r="B424" s="5">
        <v>198.62</v>
      </c>
      <c r="C424" s="5">
        <v>232.42</v>
      </c>
    </row>
    <row r="425" spans="1:3" x14ac:dyDescent="0.4">
      <c r="A425" s="4">
        <v>44316</v>
      </c>
      <c r="B425" s="5">
        <v>201.98</v>
      </c>
      <c r="C425" s="5">
        <v>239.98</v>
      </c>
    </row>
    <row r="426" spans="1:3" x14ac:dyDescent="0.4">
      <c r="A426" s="4">
        <v>44326</v>
      </c>
      <c r="B426" s="5">
        <v>206.14</v>
      </c>
      <c r="C426" s="5">
        <v>241.78</v>
      </c>
    </row>
    <row r="427" spans="1:3" x14ac:dyDescent="0.4">
      <c r="A427" s="4">
        <v>44336</v>
      </c>
      <c r="B427" s="5">
        <v>204.05</v>
      </c>
      <c r="C427" s="5">
        <v>237.94</v>
      </c>
    </row>
    <row r="428" spans="1:3" x14ac:dyDescent="0.4">
      <c r="A428" s="4">
        <v>44347</v>
      </c>
      <c r="B428" s="5">
        <v>196.17</v>
      </c>
      <c r="C428" s="5">
        <v>228.61</v>
      </c>
    </row>
    <row r="429" spans="1:3" x14ac:dyDescent="0.4">
      <c r="A429" s="4">
        <v>44357</v>
      </c>
      <c r="B429" s="5">
        <v>202.24</v>
      </c>
      <c r="C429" s="5">
        <v>233.53</v>
      </c>
    </row>
    <row r="430" spans="1:3" x14ac:dyDescent="0.4">
      <c r="A430" s="4">
        <v>44367</v>
      </c>
      <c r="B430" s="5">
        <v>206.61</v>
      </c>
      <c r="C430" s="5">
        <v>239.54</v>
      </c>
    </row>
    <row r="431" spans="1:3" x14ac:dyDescent="0.4">
      <c r="A431" s="4">
        <v>44377</v>
      </c>
      <c r="B431" s="5">
        <v>193.72</v>
      </c>
      <c r="C431" s="5">
        <v>226.35</v>
      </c>
    </row>
    <row r="432" spans="1:3" x14ac:dyDescent="0.4">
      <c r="A432" s="4">
        <v>44387</v>
      </c>
      <c r="B432" s="5">
        <v>186</v>
      </c>
      <c r="C432" s="5">
        <v>213.76</v>
      </c>
    </row>
    <row r="433" spans="1:3" x14ac:dyDescent="0.4">
      <c r="A433" s="4">
        <v>44397</v>
      </c>
      <c r="B433" s="5">
        <v>190.89</v>
      </c>
      <c r="C433" s="5">
        <v>219.37</v>
      </c>
    </row>
    <row r="434" spans="1:3" x14ac:dyDescent="0.4">
      <c r="A434" s="4">
        <v>44408</v>
      </c>
      <c r="B434" s="5">
        <v>188.28</v>
      </c>
      <c r="C434" s="5">
        <v>210.65</v>
      </c>
    </row>
    <row r="435" spans="1:3" x14ac:dyDescent="0.4">
      <c r="A435" s="4">
        <v>44418</v>
      </c>
      <c r="B435" s="5">
        <v>183.26</v>
      </c>
      <c r="C435" s="5">
        <v>204.39</v>
      </c>
    </row>
    <row r="436" spans="1:3" x14ac:dyDescent="0.4">
      <c r="A436" s="4">
        <v>44428</v>
      </c>
      <c r="B436" s="5">
        <v>187.15</v>
      </c>
      <c r="C436" s="5">
        <v>213.79</v>
      </c>
    </row>
    <row r="437" spans="1:3" x14ac:dyDescent="0.4">
      <c r="A437" s="4">
        <v>44439</v>
      </c>
      <c r="B437" s="5">
        <v>181.81</v>
      </c>
      <c r="C437" s="5">
        <v>205.27</v>
      </c>
    </row>
    <row r="438" spans="1:3" x14ac:dyDescent="0.4">
      <c r="A438" s="4">
        <v>44449</v>
      </c>
      <c r="B438" s="5">
        <v>181.73</v>
      </c>
      <c r="C438" s="5">
        <v>204.49</v>
      </c>
    </row>
    <row r="439" spans="1:3" x14ac:dyDescent="0.4">
      <c r="A439" s="4">
        <v>44459</v>
      </c>
      <c r="B439" s="5">
        <v>178.48</v>
      </c>
      <c r="C439" s="5">
        <v>199.13</v>
      </c>
    </row>
    <row r="440" spans="1:3" x14ac:dyDescent="0.4">
      <c r="A440" s="4">
        <v>44469</v>
      </c>
      <c r="B440" s="5">
        <v>168.12</v>
      </c>
      <c r="C440" s="5">
        <v>176.88</v>
      </c>
    </row>
    <row r="441" spans="1:3" x14ac:dyDescent="0.4">
      <c r="A441" s="4">
        <v>44479</v>
      </c>
      <c r="B441" s="5">
        <v>167.08</v>
      </c>
      <c r="C441" s="5">
        <v>187.32</v>
      </c>
    </row>
    <row r="442" spans="1:3" x14ac:dyDescent="0.4">
      <c r="A442" s="4">
        <v>44489</v>
      </c>
      <c r="B442" s="5">
        <v>166.45</v>
      </c>
      <c r="C442" s="5">
        <v>187.47</v>
      </c>
    </row>
    <row r="443" spans="1:3" x14ac:dyDescent="0.4">
      <c r="A443" s="4">
        <v>44500</v>
      </c>
      <c r="B443" s="5">
        <v>161.09</v>
      </c>
      <c r="C443" s="5">
        <v>173.53</v>
      </c>
    </row>
    <row r="444" spans="1:3" x14ac:dyDescent="0.4">
      <c r="A444" s="4">
        <v>44510</v>
      </c>
      <c r="B444" s="5">
        <v>160.44</v>
      </c>
      <c r="C444" s="5">
        <v>179.95</v>
      </c>
    </row>
    <row r="445" spans="1:3" x14ac:dyDescent="0.4">
      <c r="A445" s="4">
        <v>44520</v>
      </c>
      <c r="B445" s="5">
        <v>160.65</v>
      </c>
      <c r="C445" s="5">
        <v>176.28</v>
      </c>
    </row>
    <row r="446" spans="1:3" x14ac:dyDescent="0.4">
      <c r="A446" s="4">
        <v>44530</v>
      </c>
      <c r="B446" s="5">
        <v>163.21</v>
      </c>
      <c r="C446" s="5">
        <v>171.69</v>
      </c>
    </row>
    <row r="447" spans="1:3" x14ac:dyDescent="0.4">
      <c r="A447" s="4">
        <v>44540</v>
      </c>
      <c r="B447" s="5">
        <v>164.18</v>
      </c>
      <c r="C447" s="5">
        <v>193.43</v>
      </c>
    </row>
    <row r="448" spans="1:3" x14ac:dyDescent="0.4">
      <c r="A448" s="4">
        <v>44550</v>
      </c>
      <c r="B448" s="5">
        <v>163.63</v>
      </c>
      <c r="C448" s="5">
        <v>189.05</v>
      </c>
    </row>
    <row r="449" spans="1:3" x14ac:dyDescent="0.4">
      <c r="A449" s="4">
        <v>44561</v>
      </c>
      <c r="B449" s="5">
        <v>188.62</v>
      </c>
      <c r="C449" s="5">
        <v>209.22</v>
      </c>
    </row>
    <row r="450" spans="1:3" x14ac:dyDescent="0.4">
      <c r="A450" s="4">
        <v>44571</v>
      </c>
      <c r="B450" s="5">
        <v>175</v>
      </c>
      <c r="C450" s="5">
        <v>196.66</v>
      </c>
    </row>
    <row r="451" spans="1:3" x14ac:dyDescent="0.4">
      <c r="A451" s="4">
        <v>44581</v>
      </c>
      <c r="B451" s="5">
        <v>175.15</v>
      </c>
      <c r="C451" s="5">
        <v>198.73</v>
      </c>
    </row>
    <row r="452" spans="1:3" x14ac:dyDescent="0.4">
      <c r="A452" s="4">
        <v>44592</v>
      </c>
      <c r="B452" s="5">
        <v>174.53</v>
      </c>
      <c r="C452" s="5">
        <v>201.36</v>
      </c>
    </row>
    <row r="453" spans="1:3" x14ac:dyDescent="0.4">
      <c r="A453" s="4">
        <v>44602</v>
      </c>
      <c r="B453" s="5">
        <v>171.96</v>
      </c>
      <c r="C453" s="5">
        <v>192.35</v>
      </c>
    </row>
    <row r="454" spans="1:3" x14ac:dyDescent="0.4">
      <c r="A454" s="4">
        <v>44612</v>
      </c>
      <c r="B454" s="5">
        <v>168.36</v>
      </c>
      <c r="C454" s="5">
        <v>189.89</v>
      </c>
    </row>
    <row r="455" spans="1:3" x14ac:dyDescent="0.4">
      <c r="A455" s="4">
        <v>44620</v>
      </c>
      <c r="B455" s="5">
        <v>182.92</v>
      </c>
      <c r="C455" s="5">
        <v>207.78</v>
      </c>
    </row>
    <row r="456" spans="1:3" x14ac:dyDescent="0.4">
      <c r="A456" s="4">
        <v>44630</v>
      </c>
      <c r="B456" s="5">
        <v>174.31</v>
      </c>
      <c r="C456" s="5">
        <v>195.9</v>
      </c>
    </row>
    <row r="457" spans="1:3" x14ac:dyDescent="0.4">
      <c r="A457" s="4">
        <v>44640</v>
      </c>
      <c r="B457" s="5">
        <v>179.63</v>
      </c>
      <c r="C457" s="5">
        <v>204.93</v>
      </c>
    </row>
    <row r="458" spans="1:3" x14ac:dyDescent="0.4">
      <c r="A458" s="4">
        <v>44651</v>
      </c>
      <c r="B458" s="5">
        <v>185.86</v>
      </c>
      <c r="C458" s="5">
        <v>216.01</v>
      </c>
    </row>
    <row r="459" spans="1:3" x14ac:dyDescent="0.4">
      <c r="A459" s="4">
        <v>44661</v>
      </c>
      <c r="B459" s="5">
        <v>196.37</v>
      </c>
      <c r="C459" s="5">
        <v>222.4</v>
      </c>
    </row>
    <row r="460" spans="1:3" x14ac:dyDescent="0.4">
      <c r="A460" s="4">
        <v>44671</v>
      </c>
      <c r="B460" s="5">
        <v>195.61</v>
      </c>
      <c r="C460" s="5">
        <v>223.56</v>
      </c>
    </row>
    <row r="461" spans="1:3" x14ac:dyDescent="0.4">
      <c r="A461" s="4">
        <v>44681</v>
      </c>
      <c r="B461" s="5">
        <v>204.13</v>
      </c>
      <c r="C461" s="5">
        <v>235.87</v>
      </c>
    </row>
    <row r="462" spans="1:3" x14ac:dyDescent="0.4">
      <c r="A462" s="4">
        <v>44691</v>
      </c>
      <c r="B462" s="5">
        <v>203.17</v>
      </c>
      <c r="C462" s="5">
        <v>230.53</v>
      </c>
    </row>
    <row r="463" spans="1:3" x14ac:dyDescent="0.4">
      <c r="A463" s="4">
        <v>44701</v>
      </c>
      <c r="B463" s="5">
        <v>203.08</v>
      </c>
      <c r="C463" s="5">
        <v>229.91</v>
      </c>
    </row>
    <row r="464" spans="1:3" x14ac:dyDescent="0.4">
      <c r="A464" s="4">
        <v>44712</v>
      </c>
      <c r="B464" s="5">
        <v>204.66</v>
      </c>
      <c r="C464" s="5">
        <v>231.93</v>
      </c>
    </row>
    <row r="465" spans="1:3" x14ac:dyDescent="0.4">
      <c r="A465" s="4">
        <v>44722</v>
      </c>
      <c r="B465" s="5">
        <v>205.22</v>
      </c>
      <c r="C465" s="5">
        <v>228.86</v>
      </c>
    </row>
    <row r="466" spans="1:3" x14ac:dyDescent="0.4">
      <c r="A466" s="4">
        <v>44732</v>
      </c>
      <c r="B466" s="5">
        <v>202.92</v>
      </c>
      <c r="C466" s="5">
        <v>225.79</v>
      </c>
    </row>
    <row r="467" spans="1:3" x14ac:dyDescent="0.4">
      <c r="A467" s="4">
        <v>44742</v>
      </c>
      <c r="B467" s="5">
        <v>193.96</v>
      </c>
      <c r="C467" s="5">
        <v>209.91</v>
      </c>
    </row>
    <row r="468" spans="1:3" x14ac:dyDescent="0.4">
      <c r="A468" s="4">
        <v>44752</v>
      </c>
      <c r="B468" s="5">
        <v>191.55</v>
      </c>
      <c r="C468" s="5">
        <v>207.48</v>
      </c>
    </row>
    <row r="469" spans="1:3" x14ac:dyDescent="0.4">
      <c r="A469" s="4">
        <v>44762</v>
      </c>
      <c r="B469" s="5">
        <v>190.15</v>
      </c>
      <c r="C469" s="5">
        <v>203.79</v>
      </c>
    </row>
    <row r="470" spans="1:3" x14ac:dyDescent="0.4">
      <c r="A470" s="4">
        <v>44773</v>
      </c>
      <c r="B470" s="5">
        <v>175.47</v>
      </c>
      <c r="C470" s="5">
        <v>189.02</v>
      </c>
    </row>
    <row r="471" spans="1:3" x14ac:dyDescent="0.4">
      <c r="A471" s="4">
        <v>44783</v>
      </c>
      <c r="B471" s="5">
        <v>179</v>
      </c>
      <c r="C471" s="5">
        <v>194.33</v>
      </c>
    </row>
    <row r="472" spans="1:3" x14ac:dyDescent="0.4">
      <c r="A472" s="4">
        <v>44793</v>
      </c>
      <c r="B472" s="5">
        <v>185.87</v>
      </c>
      <c r="C472" s="5">
        <v>199.63</v>
      </c>
    </row>
    <row r="473" spans="1:3" x14ac:dyDescent="0.4">
      <c r="A473" s="4">
        <v>44804</v>
      </c>
      <c r="B473" s="5">
        <v>187.06</v>
      </c>
      <c r="C473" s="5">
        <v>203.19</v>
      </c>
    </row>
    <row r="474" spans="1:3" x14ac:dyDescent="0.4">
      <c r="A474" s="4">
        <v>44814</v>
      </c>
      <c r="B474" s="5">
        <v>193.27</v>
      </c>
      <c r="C474" s="5">
        <v>209.82</v>
      </c>
    </row>
    <row r="475" spans="1:3" x14ac:dyDescent="0.4">
      <c r="A475" s="4">
        <v>44824</v>
      </c>
      <c r="B475" s="5">
        <v>196.78</v>
      </c>
      <c r="C475" s="5">
        <v>214.5</v>
      </c>
    </row>
    <row r="476" spans="1:3" x14ac:dyDescent="0.4">
      <c r="A476" s="4">
        <v>44834</v>
      </c>
      <c r="B476" s="5">
        <v>195.38</v>
      </c>
      <c r="C476" s="5">
        <v>213.14</v>
      </c>
    </row>
    <row r="477" spans="1:3" x14ac:dyDescent="0.4">
      <c r="A477" s="4">
        <v>44844</v>
      </c>
      <c r="B477" s="5">
        <v>191.16</v>
      </c>
      <c r="C477" s="5">
        <v>210.75</v>
      </c>
    </row>
    <row r="478" spans="1:3" x14ac:dyDescent="0.4">
      <c r="A478" s="4">
        <v>44854</v>
      </c>
      <c r="B478" s="5">
        <v>187.49</v>
      </c>
      <c r="C478" s="5">
        <v>206.49</v>
      </c>
    </row>
    <row r="479" spans="1:3" x14ac:dyDescent="0.4">
      <c r="A479" s="4">
        <v>44865</v>
      </c>
      <c r="B479" s="5">
        <v>189.61</v>
      </c>
      <c r="C479" s="5">
        <v>202.91</v>
      </c>
    </row>
    <row r="480" spans="1:3" x14ac:dyDescent="0.4">
      <c r="A480" s="4">
        <v>44875</v>
      </c>
      <c r="B480" s="5">
        <v>180.92</v>
      </c>
      <c r="C480" s="5">
        <v>198.68</v>
      </c>
    </row>
    <row r="481" spans="1:3" x14ac:dyDescent="0.4">
      <c r="A481" s="4">
        <v>44885</v>
      </c>
      <c r="B481" s="5">
        <v>181.33</v>
      </c>
      <c r="C481" s="5">
        <v>200.2</v>
      </c>
    </row>
    <row r="482" spans="1:3" x14ac:dyDescent="0.4">
      <c r="A482" s="4">
        <v>44895</v>
      </c>
      <c r="B482" s="5">
        <v>186.08</v>
      </c>
      <c r="C482" s="5">
        <v>202.85</v>
      </c>
    </row>
    <row r="483" spans="1:3" x14ac:dyDescent="0.4">
      <c r="A483" s="4">
        <v>44905</v>
      </c>
      <c r="B483" s="5">
        <v>178.3</v>
      </c>
      <c r="C483" s="5">
        <v>198.67</v>
      </c>
    </row>
    <row r="484" spans="1:3" x14ac:dyDescent="0.4">
      <c r="A484" s="4">
        <v>44915</v>
      </c>
      <c r="B484" s="5">
        <v>177.26</v>
      </c>
      <c r="C484" s="5">
        <v>196.38</v>
      </c>
    </row>
    <row r="485" spans="1:3" x14ac:dyDescent="0.4">
      <c r="A485" s="4">
        <v>44926</v>
      </c>
      <c r="B485" s="5">
        <v>176.71</v>
      </c>
      <c r="C485" s="5">
        <v>191.59</v>
      </c>
    </row>
    <row r="486" spans="1:3" x14ac:dyDescent="0.4">
      <c r="A486" s="4">
        <v>44936</v>
      </c>
      <c r="B486" s="5">
        <v>176</v>
      </c>
      <c r="C486" s="5">
        <v>192.57</v>
      </c>
    </row>
    <row r="487" spans="1:3" x14ac:dyDescent="0.4">
      <c r="A487" s="4">
        <v>44946</v>
      </c>
      <c r="B487" s="5">
        <v>178.28</v>
      </c>
      <c r="C487" s="5">
        <v>193.66</v>
      </c>
    </row>
    <row r="488" spans="1:3" x14ac:dyDescent="0.4">
      <c r="A488" s="4">
        <v>44957</v>
      </c>
      <c r="B488" s="5">
        <v>180.9</v>
      </c>
      <c r="C488" s="5">
        <v>198.72</v>
      </c>
    </row>
    <row r="489" spans="1:3" x14ac:dyDescent="0.4">
      <c r="A489" s="4">
        <v>44967</v>
      </c>
      <c r="B489" s="5">
        <v>189.14</v>
      </c>
      <c r="C489" s="5">
        <v>206.21</v>
      </c>
    </row>
    <row r="490" spans="1:3" x14ac:dyDescent="0.4">
      <c r="A490" s="4">
        <v>44977</v>
      </c>
      <c r="B490" s="5">
        <v>189.67</v>
      </c>
      <c r="C490" s="5">
        <v>209.28</v>
      </c>
    </row>
    <row r="491" spans="1:3" x14ac:dyDescent="0.4">
      <c r="A491" s="4">
        <v>44985</v>
      </c>
      <c r="B491" s="5">
        <v>200.27</v>
      </c>
      <c r="C491" s="5">
        <v>222.02</v>
      </c>
    </row>
    <row r="492" spans="1:3" x14ac:dyDescent="0.4">
      <c r="A492" s="4">
        <v>44995</v>
      </c>
      <c r="B492" s="5">
        <v>192</v>
      </c>
      <c r="C492" s="5">
        <v>215.17</v>
      </c>
    </row>
    <row r="493" spans="1:3" x14ac:dyDescent="0.4">
      <c r="A493" s="4">
        <v>45005</v>
      </c>
      <c r="B493" s="5">
        <v>196.5</v>
      </c>
      <c r="C493" s="5">
        <v>225.31</v>
      </c>
    </row>
    <row r="494" spans="1:3" x14ac:dyDescent="0.4">
      <c r="A494" s="4">
        <v>45016</v>
      </c>
      <c r="B494" s="5">
        <v>200.58</v>
      </c>
      <c r="C494" s="5">
        <v>226.07</v>
      </c>
    </row>
    <row r="495" spans="1:3" x14ac:dyDescent="0.4">
      <c r="A495" s="4">
        <v>45026</v>
      </c>
      <c r="B495" s="5">
        <v>204.29</v>
      </c>
      <c r="C495" s="5">
        <v>232.2</v>
      </c>
    </row>
    <row r="496" spans="1:3" x14ac:dyDescent="0.4">
      <c r="A496" s="4">
        <v>45036</v>
      </c>
      <c r="B496" s="5">
        <v>202.07</v>
      </c>
      <c r="C496" s="5">
        <v>228.98</v>
      </c>
    </row>
    <row r="497" spans="1:3" x14ac:dyDescent="0.4">
      <c r="A497" s="4">
        <v>45046</v>
      </c>
      <c r="B497" s="5">
        <v>202.9</v>
      </c>
      <c r="C497" s="5">
        <v>220.67</v>
      </c>
    </row>
    <row r="498" spans="1:3" x14ac:dyDescent="0.4">
      <c r="A498" s="4">
        <v>45056</v>
      </c>
      <c r="B498" s="5">
        <v>200.57</v>
      </c>
      <c r="C498" s="5">
        <v>225.08</v>
      </c>
    </row>
    <row r="499" spans="1:3" x14ac:dyDescent="0.4">
      <c r="A499" s="4">
        <v>45066</v>
      </c>
      <c r="B499" s="5">
        <v>199.53</v>
      </c>
      <c r="C499" s="5">
        <v>224.55</v>
      </c>
    </row>
    <row r="500" spans="1:3" x14ac:dyDescent="0.4">
      <c r="A500" s="4">
        <v>45077</v>
      </c>
      <c r="B500" s="5">
        <v>193.47</v>
      </c>
      <c r="C500" s="5">
        <v>209.54</v>
      </c>
    </row>
    <row r="501" spans="1:3" x14ac:dyDescent="0.4">
      <c r="A501" s="4">
        <v>45087</v>
      </c>
      <c r="B501" s="5">
        <v>200.36</v>
      </c>
      <c r="C501" s="5">
        <v>223.11</v>
      </c>
    </row>
    <row r="502" spans="1:3" x14ac:dyDescent="0.4">
      <c r="A502" s="4">
        <v>45097</v>
      </c>
      <c r="B502" s="5">
        <v>201.81</v>
      </c>
      <c r="C502" s="5">
        <v>226.27</v>
      </c>
    </row>
    <row r="503" spans="1:3" x14ac:dyDescent="0.4">
      <c r="A503" s="4">
        <v>45107</v>
      </c>
      <c r="B503" s="5">
        <v>202.87</v>
      </c>
      <c r="C503" s="5">
        <v>224.6</v>
      </c>
    </row>
    <row r="504" spans="1:3" x14ac:dyDescent="0.4">
      <c r="A504" s="4">
        <v>45117</v>
      </c>
      <c r="B504" s="5">
        <v>201.96</v>
      </c>
      <c r="C504" s="5">
        <v>224.04</v>
      </c>
    </row>
    <row r="505" spans="1:3" x14ac:dyDescent="0.4">
      <c r="A505" s="4">
        <v>45127</v>
      </c>
      <c r="B505" s="5">
        <v>200.84</v>
      </c>
      <c r="C505" s="5">
        <v>224.78</v>
      </c>
    </row>
    <row r="506" spans="1:3" x14ac:dyDescent="0.4">
      <c r="A506" s="4">
        <v>45138</v>
      </c>
      <c r="B506" s="5">
        <v>192.37</v>
      </c>
      <c r="C506" s="5">
        <v>213.56</v>
      </c>
    </row>
    <row r="507" spans="1:3" x14ac:dyDescent="0.4">
      <c r="A507" s="4">
        <v>45148</v>
      </c>
      <c r="B507" s="5">
        <v>197.64</v>
      </c>
      <c r="C507" s="5">
        <v>215.27</v>
      </c>
    </row>
    <row r="508" spans="1:3" x14ac:dyDescent="0.4">
      <c r="A508" s="4">
        <v>45158</v>
      </c>
      <c r="B508" s="5">
        <v>199.71</v>
      </c>
      <c r="C508" s="5">
        <v>221.5</v>
      </c>
    </row>
    <row r="509" spans="1:3" x14ac:dyDescent="0.4">
      <c r="A509" s="4">
        <v>45169</v>
      </c>
      <c r="B509" s="5">
        <v>187.62</v>
      </c>
      <c r="C509" s="5">
        <v>204.56</v>
      </c>
    </row>
    <row r="510" spans="1:3" x14ac:dyDescent="0.4">
      <c r="A510" s="4">
        <v>45179</v>
      </c>
      <c r="B510" s="5">
        <v>198.4</v>
      </c>
      <c r="C510" s="5">
        <v>215.88</v>
      </c>
    </row>
    <row r="511" spans="1:3" x14ac:dyDescent="0.4">
      <c r="A511" s="4">
        <v>45189</v>
      </c>
      <c r="B511" s="5">
        <v>195.49</v>
      </c>
      <c r="C511" s="5">
        <v>213.35</v>
      </c>
    </row>
    <row r="512" spans="1:3" x14ac:dyDescent="0.4">
      <c r="A512" s="4">
        <v>45199</v>
      </c>
      <c r="B512" s="5">
        <v>189.02</v>
      </c>
      <c r="C512" s="5">
        <v>206.64</v>
      </c>
    </row>
    <row r="513" spans="1:3" x14ac:dyDescent="0.4">
      <c r="A513" s="4">
        <v>45209</v>
      </c>
      <c r="B513" s="5">
        <v>192.5</v>
      </c>
      <c r="C513" s="5">
        <v>208.3</v>
      </c>
    </row>
    <row r="514" spans="1:3" x14ac:dyDescent="0.4">
      <c r="A514" s="4">
        <v>45219</v>
      </c>
      <c r="B514" s="5">
        <v>189.29</v>
      </c>
      <c r="C514" s="5">
        <v>203.91</v>
      </c>
    </row>
    <row r="515" spans="1:3" x14ac:dyDescent="0.4">
      <c r="A515" s="4">
        <v>45230</v>
      </c>
      <c r="B515" s="5">
        <v>181.67</v>
      </c>
      <c r="C515" s="5">
        <v>192.38</v>
      </c>
    </row>
    <row r="516" spans="1:3" x14ac:dyDescent="0.4">
      <c r="A516" s="4">
        <v>45240</v>
      </c>
      <c r="B516" s="5">
        <v>186.18</v>
      </c>
      <c r="C516" s="5">
        <v>197.06</v>
      </c>
    </row>
    <row r="517" spans="1:3" x14ac:dyDescent="0.4">
      <c r="A517" s="4">
        <v>45250</v>
      </c>
      <c r="B517" s="5">
        <v>185.54</v>
      </c>
      <c r="C517" s="5">
        <v>196.91</v>
      </c>
    </row>
    <row r="518" spans="1:3" x14ac:dyDescent="0.4">
      <c r="A518" s="4">
        <v>45260</v>
      </c>
      <c r="B518" s="5">
        <v>187.45</v>
      </c>
      <c r="C518" s="5">
        <v>201.61</v>
      </c>
    </row>
    <row r="519" spans="1:3" x14ac:dyDescent="0.4">
      <c r="A519" s="4">
        <v>45270</v>
      </c>
      <c r="B519" s="5">
        <v>181.43</v>
      </c>
      <c r="C519" s="5">
        <v>193.16</v>
      </c>
    </row>
    <row r="520" spans="1:3" x14ac:dyDescent="0.4">
      <c r="A520" s="4">
        <v>45280</v>
      </c>
      <c r="B520" s="5">
        <v>181.46</v>
      </c>
      <c r="C520" s="5">
        <v>192.89</v>
      </c>
    </row>
    <row r="521" spans="1:3" x14ac:dyDescent="0.4">
      <c r="A521" s="4">
        <v>45291</v>
      </c>
      <c r="B521" s="5">
        <v>159.44999999999999</v>
      </c>
      <c r="C521" s="5">
        <v>166.61</v>
      </c>
    </row>
    <row r="522" spans="1:3" x14ac:dyDescent="0.4">
      <c r="A522" s="4">
        <v>45301</v>
      </c>
      <c r="B522" s="5">
        <v>180.41</v>
      </c>
      <c r="C522" s="5">
        <v>201.92</v>
      </c>
    </row>
    <row r="523" spans="1:3" x14ac:dyDescent="0.4">
      <c r="A523" s="4">
        <v>45311</v>
      </c>
      <c r="B523" s="5">
        <v>189.34</v>
      </c>
      <c r="C523" s="5">
        <v>209.39</v>
      </c>
    </row>
    <row r="524" spans="1:3" x14ac:dyDescent="0.4">
      <c r="A524" s="4">
        <v>45322</v>
      </c>
      <c r="B524" s="5">
        <v>177.99</v>
      </c>
      <c r="C524" s="5">
        <v>201.66</v>
      </c>
    </row>
    <row r="525" spans="1:3" x14ac:dyDescent="0.4">
      <c r="A525" s="4">
        <v>45332</v>
      </c>
      <c r="B525" s="5">
        <v>185.11</v>
      </c>
      <c r="C525" s="5">
        <v>206.99</v>
      </c>
    </row>
    <row r="526" spans="1:3" x14ac:dyDescent="0.4">
      <c r="A526" s="4">
        <v>45342</v>
      </c>
      <c r="B526" s="5">
        <v>190.49</v>
      </c>
      <c r="C526" s="5">
        <v>210.09</v>
      </c>
    </row>
    <row r="527" spans="1:3" x14ac:dyDescent="0.4">
      <c r="A527" s="4">
        <v>45351</v>
      </c>
      <c r="B527" s="5">
        <v>187.79</v>
      </c>
      <c r="C527" s="5">
        <v>213</v>
      </c>
    </row>
    <row r="528" spans="1:3" x14ac:dyDescent="0.4">
      <c r="A528" s="4">
        <v>45361</v>
      </c>
      <c r="B528" s="5">
        <v>184.38</v>
      </c>
      <c r="C528" s="5">
        <v>205.8</v>
      </c>
    </row>
    <row r="529" spans="1:3" x14ac:dyDescent="0.4">
      <c r="A529" s="4">
        <v>45371</v>
      </c>
      <c r="B529" s="5">
        <v>183.61</v>
      </c>
      <c r="C529" s="5">
        <v>204.76</v>
      </c>
    </row>
    <row r="530" spans="1:3" x14ac:dyDescent="0.4">
      <c r="A530" s="4">
        <v>45382</v>
      </c>
      <c r="B530" s="5">
        <v>186.61</v>
      </c>
      <c r="C530" s="5">
        <v>212.18</v>
      </c>
    </row>
    <row r="531" spans="1:3" x14ac:dyDescent="0.4">
      <c r="A531" s="4">
        <v>45392</v>
      </c>
      <c r="B531" s="5">
        <v>190.65</v>
      </c>
      <c r="C531" s="5">
        <v>211.18</v>
      </c>
    </row>
    <row r="532" spans="1:3" x14ac:dyDescent="0.4">
      <c r="A532" s="4">
        <v>45402</v>
      </c>
      <c r="B532" s="5">
        <v>189.59</v>
      </c>
      <c r="C532" s="5">
        <v>211.88</v>
      </c>
    </row>
    <row r="533" spans="1:3" x14ac:dyDescent="0.4">
      <c r="A533" s="4">
        <v>45412</v>
      </c>
      <c r="B533" s="5">
        <v>192.42</v>
      </c>
      <c r="C533" s="5">
        <v>219.94</v>
      </c>
    </row>
    <row r="534" spans="1:3" x14ac:dyDescent="0.4">
      <c r="A534" s="4">
        <v>45422</v>
      </c>
      <c r="B534" s="5">
        <v>193.65</v>
      </c>
      <c r="C534" s="5">
        <v>219.15</v>
      </c>
    </row>
    <row r="535" spans="1:3" x14ac:dyDescent="0.4">
      <c r="A535" s="4">
        <v>45432</v>
      </c>
      <c r="B535" s="5">
        <v>197.87</v>
      </c>
      <c r="C535" s="5">
        <v>220.92</v>
      </c>
    </row>
    <row r="536" spans="1:3" x14ac:dyDescent="0.4">
      <c r="A536" s="4">
        <v>45443</v>
      </c>
      <c r="B536" s="5">
        <v>193.08</v>
      </c>
      <c r="C536" s="5">
        <v>217.64</v>
      </c>
    </row>
    <row r="537" spans="1:3" x14ac:dyDescent="0.4">
      <c r="A537" s="4">
        <v>45453</v>
      </c>
      <c r="B537" s="5">
        <v>198.93</v>
      </c>
      <c r="C537" s="5">
        <v>224.83</v>
      </c>
    </row>
    <row r="538" spans="1:3" x14ac:dyDescent="0.4">
      <c r="A538" s="4">
        <v>45463</v>
      </c>
      <c r="B538" s="5">
        <v>196.01</v>
      </c>
      <c r="C538" s="5">
        <v>218.51</v>
      </c>
    </row>
    <row r="539" spans="1:3" x14ac:dyDescent="0.4">
      <c r="A539" s="4">
        <v>45473</v>
      </c>
      <c r="B539" s="5">
        <v>193.73</v>
      </c>
      <c r="C539" s="5">
        <v>216.76</v>
      </c>
    </row>
    <row r="540" spans="1:3" x14ac:dyDescent="0.4">
      <c r="A540" s="4">
        <v>45483</v>
      </c>
      <c r="B540" s="5">
        <v>192.53</v>
      </c>
      <c r="C540" s="5">
        <v>215.17</v>
      </c>
    </row>
    <row r="541" spans="1:3" x14ac:dyDescent="0.4">
      <c r="A541" s="4">
        <v>45493</v>
      </c>
      <c r="B541" s="5">
        <v>192.56</v>
      </c>
      <c r="C541" s="5">
        <v>214.84</v>
      </c>
    </row>
    <row r="542" spans="1:3" x14ac:dyDescent="0.4">
      <c r="A542" s="4">
        <v>45504</v>
      </c>
      <c r="B542" s="5">
        <v>178.96</v>
      </c>
      <c r="C542" s="5">
        <v>197.35</v>
      </c>
    </row>
    <row r="543" spans="1:3" x14ac:dyDescent="0.4">
      <c r="A543" s="4">
        <v>45514</v>
      </c>
      <c r="B543" s="5">
        <v>184.18</v>
      </c>
      <c r="C543" s="5">
        <v>200.34</v>
      </c>
    </row>
    <row r="544" spans="1:3" x14ac:dyDescent="0.4">
      <c r="A544" s="4">
        <v>45524</v>
      </c>
      <c r="B544" s="5">
        <v>182.31</v>
      </c>
      <c r="C544" s="5">
        <v>199.34</v>
      </c>
    </row>
    <row r="545" spans="1:3" x14ac:dyDescent="0.4">
      <c r="A545" s="4">
        <v>45535</v>
      </c>
      <c r="B545" s="5">
        <v>175.59</v>
      </c>
      <c r="C545" s="5">
        <v>188.54</v>
      </c>
    </row>
    <row r="546" spans="1:3" x14ac:dyDescent="0.4">
      <c r="A546" s="4">
        <v>45545</v>
      </c>
      <c r="B546" s="5">
        <v>178.3</v>
      </c>
      <c r="C546" s="5">
        <v>193.6</v>
      </c>
    </row>
    <row r="547" spans="1:3" x14ac:dyDescent="0.4">
      <c r="A547" s="4">
        <v>45555</v>
      </c>
      <c r="B547" s="5">
        <v>181.2</v>
      </c>
      <c r="C547" s="5">
        <v>198.9</v>
      </c>
    </row>
    <row r="548" spans="1:3" x14ac:dyDescent="0.4">
      <c r="A548" s="4">
        <v>45565</v>
      </c>
      <c r="B548" s="5">
        <v>185</v>
      </c>
      <c r="C548" s="5">
        <v>201.4</v>
      </c>
    </row>
    <row r="549" spans="1:3" x14ac:dyDescent="0.4">
      <c r="A549" s="4">
        <v>45575</v>
      </c>
      <c r="B549" s="5">
        <v>185.5</v>
      </c>
      <c r="C549" s="5">
        <v>204.9</v>
      </c>
    </row>
    <row r="550" spans="1:3" x14ac:dyDescent="0.4">
      <c r="A550" s="4">
        <v>45585</v>
      </c>
      <c r="B550" s="5">
        <v>186.2</v>
      </c>
      <c r="C550" s="5">
        <v>207.2</v>
      </c>
    </row>
    <row r="551" spans="1:3" x14ac:dyDescent="0.4">
      <c r="A551" s="4">
        <v>45596</v>
      </c>
      <c r="B551" s="5">
        <v>188.5</v>
      </c>
      <c r="C551" s="5">
        <v>209.3</v>
      </c>
    </row>
    <row r="552" spans="1:3" x14ac:dyDescent="0.4">
      <c r="A552" s="4">
        <v>45606</v>
      </c>
      <c r="B552" s="5">
        <v>188.2</v>
      </c>
      <c r="C552" s="5">
        <v>209.6</v>
      </c>
    </row>
    <row r="553" spans="1:3" x14ac:dyDescent="0.4">
      <c r="A553" s="4">
        <v>45616</v>
      </c>
      <c r="B553" s="5">
        <v>187.6</v>
      </c>
      <c r="C553" s="5">
        <v>208</v>
      </c>
    </row>
    <row r="554" spans="1:3" x14ac:dyDescent="0.4">
      <c r="A554" s="4">
        <v>45626</v>
      </c>
      <c r="B554" s="5">
        <v>187.1</v>
      </c>
      <c r="C554" s="5">
        <v>209.1</v>
      </c>
    </row>
    <row r="555" spans="1:3" x14ac:dyDescent="0.4">
      <c r="A555" s="4">
        <v>45636</v>
      </c>
      <c r="B555" s="5">
        <v>184.2</v>
      </c>
      <c r="C555" s="5">
        <v>202.4</v>
      </c>
    </row>
    <row r="556" spans="1:3" x14ac:dyDescent="0.4">
      <c r="A556" s="4">
        <v>45646</v>
      </c>
      <c r="B556" s="5">
        <v>181.3</v>
      </c>
      <c r="C556" s="5">
        <v>197.7</v>
      </c>
    </row>
    <row r="557" spans="1:3" x14ac:dyDescent="0.4">
      <c r="A557" s="4">
        <v>45657</v>
      </c>
      <c r="B557" s="5">
        <v>173.4</v>
      </c>
      <c r="C557" s="5">
        <v>187.2</v>
      </c>
    </row>
    <row r="558" spans="1:3" x14ac:dyDescent="0.4">
      <c r="A558" s="4">
        <v>45667</v>
      </c>
      <c r="B558" s="5">
        <v>187.9</v>
      </c>
      <c r="C558" s="5">
        <v>206.5</v>
      </c>
    </row>
    <row r="559" spans="1:3" x14ac:dyDescent="0.4">
      <c r="A559" s="4">
        <v>45677</v>
      </c>
      <c r="B559" s="5">
        <v>185.3</v>
      </c>
      <c r="C559" s="5">
        <v>207.2</v>
      </c>
    </row>
    <row r="560" spans="1:3" x14ac:dyDescent="0.4">
      <c r="A560" s="4">
        <v>45688</v>
      </c>
      <c r="B560" s="5">
        <v>189.9</v>
      </c>
      <c r="C560" s="5">
        <v>210.9</v>
      </c>
    </row>
    <row r="561" spans="1:3" x14ac:dyDescent="0.4">
      <c r="A561" s="4">
        <v>45698</v>
      </c>
      <c r="B561" s="5">
        <v>196.1</v>
      </c>
      <c r="C561" s="5">
        <v>213.3</v>
      </c>
    </row>
    <row r="562" spans="1:3" x14ac:dyDescent="0.4">
      <c r="A562" s="4">
        <v>45708</v>
      </c>
      <c r="B562" s="5">
        <v>190.8</v>
      </c>
      <c r="C562" s="5">
        <v>215.1</v>
      </c>
    </row>
    <row r="563" spans="1:3" x14ac:dyDescent="0.4">
      <c r="A563" s="4">
        <v>45716</v>
      </c>
      <c r="B563" s="5">
        <v>198.6</v>
      </c>
      <c r="C563" s="5">
        <v>225.9</v>
      </c>
    </row>
    <row r="564" spans="1:3" x14ac:dyDescent="0.4">
      <c r="A564" s="4">
        <v>45726</v>
      </c>
      <c r="B564" s="5">
        <v>188.8</v>
      </c>
      <c r="C564" s="5">
        <v>213.2</v>
      </c>
    </row>
    <row r="565" spans="1:3" x14ac:dyDescent="0.4">
      <c r="A565" s="4">
        <v>45736</v>
      </c>
      <c r="B565" s="5">
        <v>192.7</v>
      </c>
      <c r="C565" s="5">
        <v>216.6</v>
      </c>
    </row>
    <row r="566" spans="1:3" x14ac:dyDescent="0.4">
      <c r="A566" s="4">
        <v>45747</v>
      </c>
      <c r="B566" s="5">
        <v>187.7</v>
      </c>
      <c r="C566" s="5">
        <v>212.5</v>
      </c>
    </row>
    <row r="567" spans="1:3" x14ac:dyDescent="0.4">
      <c r="A567" s="4">
        <v>45757</v>
      </c>
      <c r="B567" s="5">
        <v>195.2</v>
      </c>
      <c r="C567" s="5">
        <v>219.7</v>
      </c>
    </row>
    <row r="568" spans="1:3" x14ac:dyDescent="0.4">
      <c r="A568" s="4">
        <v>45767</v>
      </c>
      <c r="B568" s="5">
        <v>196.5</v>
      </c>
      <c r="C568" s="5">
        <v>222.9</v>
      </c>
    </row>
    <row r="569" spans="1:3" x14ac:dyDescent="0.4">
      <c r="A569" s="4">
        <v>45777</v>
      </c>
      <c r="B569" s="5">
        <v>196</v>
      </c>
      <c r="C569" s="5">
        <v>220.2</v>
      </c>
    </row>
    <row r="570" spans="1:3" x14ac:dyDescent="0.4">
      <c r="A570" s="4">
        <v>45787</v>
      </c>
      <c r="B570" s="5">
        <v>199</v>
      </c>
      <c r="C570" s="5">
        <v>220.5</v>
      </c>
    </row>
    <row r="571" spans="1:3" x14ac:dyDescent="0.4">
      <c r="A571" s="4">
        <v>45797</v>
      </c>
      <c r="B571" s="5">
        <v>198.2</v>
      </c>
      <c r="C571" s="5">
        <v>219.9</v>
      </c>
    </row>
    <row r="572" spans="1:3" x14ac:dyDescent="0.4">
      <c r="A572" s="4">
        <v>45808</v>
      </c>
      <c r="B572" s="5">
        <v>191.3</v>
      </c>
      <c r="C572" s="5">
        <v>209.1</v>
      </c>
    </row>
    <row r="573" spans="1:3" x14ac:dyDescent="0.4">
      <c r="A573" s="4">
        <v>45818</v>
      </c>
      <c r="B573" s="5">
        <v>196.3</v>
      </c>
      <c r="C573" s="5">
        <v>215.9</v>
      </c>
    </row>
    <row r="574" spans="1:3" x14ac:dyDescent="0.4">
      <c r="A574" s="4">
        <v>45828</v>
      </c>
      <c r="B574" s="5">
        <v>194.8</v>
      </c>
      <c r="C574" s="5">
        <v>214.8</v>
      </c>
    </row>
    <row r="575" spans="1:3" x14ac:dyDescent="0.4">
      <c r="A575" s="4">
        <v>45838</v>
      </c>
      <c r="B575" s="5">
        <v>195.3</v>
      </c>
      <c r="C575" s="5">
        <v>212.9</v>
      </c>
    </row>
    <row r="576" spans="1:3" x14ac:dyDescent="0.4">
      <c r="A576" s="4">
        <v>45848</v>
      </c>
      <c r="B576" s="5">
        <v>193.1</v>
      </c>
      <c r="C576" s="5">
        <v>209.7</v>
      </c>
    </row>
    <row r="577" spans="1:3" x14ac:dyDescent="0.4">
      <c r="A577" s="4">
        <v>45858</v>
      </c>
      <c r="B577" s="5">
        <v>194.4</v>
      </c>
      <c r="C577" s="5">
        <v>214.1</v>
      </c>
    </row>
    <row r="578" spans="1:3" x14ac:dyDescent="0.4">
      <c r="A578" s="4">
        <v>45869</v>
      </c>
      <c r="B578" s="5">
        <v>185.6</v>
      </c>
      <c r="C578" s="5">
        <v>198.2</v>
      </c>
    </row>
    <row r="579" spans="1:3" x14ac:dyDescent="0.4">
      <c r="A579" s="4">
        <v>44884</v>
      </c>
      <c r="B579" s="5">
        <v>0</v>
      </c>
      <c r="C579" s="5">
        <v>0</v>
      </c>
    </row>
    <row r="580" spans="1:3" x14ac:dyDescent="0.4">
      <c r="A580" s="4">
        <v>44883</v>
      </c>
      <c r="B580" s="5">
        <v>0</v>
      </c>
      <c r="C580" s="5">
        <v>0</v>
      </c>
    </row>
    <row r="581" spans="1:3" x14ac:dyDescent="0.4">
      <c r="A581" s="4">
        <v>44882</v>
      </c>
      <c r="B581" s="5">
        <v>0</v>
      </c>
      <c r="C581" s="5">
        <v>0</v>
      </c>
    </row>
    <row r="582" spans="1:3" x14ac:dyDescent="0.4">
      <c r="A582" s="4">
        <v>44881</v>
      </c>
      <c r="B582" s="5">
        <v>0</v>
      </c>
      <c r="C582" s="5">
        <v>0</v>
      </c>
    </row>
    <row r="583" spans="1:3" x14ac:dyDescent="0.4">
      <c r="A583" s="4">
        <v>44880</v>
      </c>
      <c r="B583" s="5">
        <v>0</v>
      </c>
      <c r="C583" s="5">
        <v>0</v>
      </c>
    </row>
    <row r="584" spans="1:3" x14ac:dyDescent="0.4">
      <c r="A584" s="4">
        <v>44879</v>
      </c>
      <c r="B584" s="5">
        <v>0</v>
      </c>
      <c r="C584" s="5">
        <v>0</v>
      </c>
    </row>
    <row r="585" spans="1:3" x14ac:dyDescent="0.4">
      <c r="A585" s="4">
        <v>44878</v>
      </c>
      <c r="B585" s="5">
        <v>0</v>
      </c>
      <c r="C585" s="5">
        <v>0</v>
      </c>
    </row>
    <row r="586" spans="1:3" x14ac:dyDescent="0.4">
      <c r="A586" s="4">
        <v>44877</v>
      </c>
      <c r="B586" s="5">
        <v>0</v>
      </c>
      <c r="C586" s="5">
        <v>0</v>
      </c>
    </row>
    <row r="587" spans="1:3" x14ac:dyDescent="0.4">
      <c r="A587" s="4">
        <v>44876</v>
      </c>
      <c r="B587" s="5">
        <v>0</v>
      </c>
      <c r="C587" s="5">
        <v>0</v>
      </c>
    </row>
    <row r="588" spans="1:3" x14ac:dyDescent="0.4">
      <c r="A588" s="4">
        <v>44875</v>
      </c>
      <c r="B588" s="5">
        <v>180.92</v>
      </c>
      <c r="C588" s="5">
        <v>198.68</v>
      </c>
    </row>
    <row r="589" spans="1:3" x14ac:dyDescent="0.4">
      <c r="A589" s="4">
        <v>44875</v>
      </c>
      <c r="B589" s="5">
        <v>180.92</v>
      </c>
      <c r="C589" s="5">
        <v>198.68</v>
      </c>
    </row>
    <row r="590" spans="1:3" x14ac:dyDescent="0.4">
      <c r="A590" s="4">
        <v>44875</v>
      </c>
      <c r="B590" s="5">
        <v>180.92</v>
      </c>
      <c r="C590" s="5">
        <v>198.68</v>
      </c>
    </row>
    <row r="591" spans="1:3" x14ac:dyDescent="0.4">
      <c r="A591" s="4">
        <v>44874</v>
      </c>
      <c r="B591" s="5">
        <v>0</v>
      </c>
      <c r="C591" s="5">
        <v>0</v>
      </c>
    </row>
    <row r="592" spans="1:3" x14ac:dyDescent="0.4">
      <c r="A592" s="4">
        <v>44873</v>
      </c>
      <c r="B592" s="5">
        <v>0</v>
      </c>
      <c r="C592" s="5">
        <v>0</v>
      </c>
    </row>
    <row r="593" spans="1:3" x14ac:dyDescent="0.4">
      <c r="A593" s="4">
        <v>44872</v>
      </c>
      <c r="B593" s="5">
        <v>0</v>
      </c>
      <c r="C593" s="5">
        <v>0</v>
      </c>
    </row>
    <row r="594" spans="1:3" x14ac:dyDescent="0.4">
      <c r="A594" s="4">
        <v>44871</v>
      </c>
      <c r="B594" s="5">
        <v>0</v>
      </c>
      <c r="C594" s="5">
        <v>0</v>
      </c>
    </row>
    <row r="595" spans="1:3" x14ac:dyDescent="0.4">
      <c r="A595" s="4">
        <v>44870</v>
      </c>
      <c r="B595" s="5">
        <v>0</v>
      </c>
      <c r="C595" s="5">
        <v>0</v>
      </c>
    </row>
    <row r="596" spans="1:3" x14ac:dyDescent="0.4">
      <c r="A596" s="4">
        <v>44869</v>
      </c>
      <c r="B596" s="5">
        <v>0</v>
      </c>
      <c r="C596" s="5">
        <v>0</v>
      </c>
    </row>
    <row r="597" spans="1:3" x14ac:dyDescent="0.4">
      <c r="A597" s="4">
        <v>44868</v>
      </c>
      <c r="B597" s="5">
        <v>0</v>
      </c>
      <c r="C597" s="5">
        <v>0</v>
      </c>
    </row>
    <row r="598" spans="1:3" x14ac:dyDescent="0.4">
      <c r="A598" s="4">
        <v>44867</v>
      </c>
      <c r="B598" s="5">
        <v>0</v>
      </c>
      <c r="C598" s="5">
        <v>0</v>
      </c>
    </row>
    <row r="599" spans="1:3" x14ac:dyDescent="0.4">
      <c r="A599" s="4">
        <v>44866</v>
      </c>
      <c r="B599" s="5">
        <v>0</v>
      </c>
      <c r="C599" s="5">
        <v>0</v>
      </c>
    </row>
    <row r="600" spans="1:3" x14ac:dyDescent="0.4">
      <c r="A600" s="4">
        <v>44865</v>
      </c>
      <c r="B600" s="5">
        <v>189.61</v>
      </c>
      <c r="C600" s="5">
        <v>202.91</v>
      </c>
    </row>
    <row r="601" spans="1:3" x14ac:dyDescent="0.4">
      <c r="A601" s="4">
        <v>44865</v>
      </c>
      <c r="B601" s="5">
        <v>189.61</v>
      </c>
      <c r="C601" s="5">
        <v>202.91</v>
      </c>
    </row>
    <row r="602" spans="1:3" x14ac:dyDescent="0.4">
      <c r="A602" s="4">
        <v>44865</v>
      </c>
      <c r="B602" s="5">
        <v>189.61</v>
      </c>
      <c r="C602" s="5">
        <v>202.91</v>
      </c>
    </row>
    <row r="603" spans="1:3" x14ac:dyDescent="0.4">
      <c r="A603" s="4">
        <v>44864</v>
      </c>
      <c r="B603" s="5">
        <v>0</v>
      </c>
      <c r="C603" s="5">
        <v>0</v>
      </c>
    </row>
    <row r="604" spans="1:3" x14ac:dyDescent="0.4">
      <c r="A604" s="4">
        <v>44863</v>
      </c>
      <c r="B604" s="5">
        <v>0</v>
      </c>
      <c r="C604" s="5">
        <v>0</v>
      </c>
    </row>
    <row r="605" spans="1:3" x14ac:dyDescent="0.4">
      <c r="A605" s="4">
        <v>44862</v>
      </c>
      <c r="B605" s="5">
        <v>0</v>
      </c>
      <c r="C605" s="5">
        <v>0</v>
      </c>
    </row>
    <row r="606" spans="1:3" x14ac:dyDescent="0.4">
      <c r="A606" s="4">
        <v>44861</v>
      </c>
      <c r="B606" s="5">
        <v>0</v>
      </c>
      <c r="C606" s="5">
        <v>0</v>
      </c>
    </row>
    <row r="607" spans="1:3" x14ac:dyDescent="0.4">
      <c r="A607" s="4">
        <v>44860</v>
      </c>
      <c r="B607" s="5">
        <v>0</v>
      </c>
      <c r="C607" s="5">
        <v>0</v>
      </c>
    </row>
    <row r="608" spans="1:3" x14ac:dyDescent="0.4">
      <c r="A608" s="4">
        <v>44859</v>
      </c>
      <c r="B608" s="5">
        <v>0</v>
      </c>
      <c r="C608" s="5">
        <v>0</v>
      </c>
    </row>
    <row r="609" spans="1:3" x14ac:dyDescent="0.4">
      <c r="A609" s="4">
        <v>44858</v>
      </c>
      <c r="B609" s="5">
        <v>0</v>
      </c>
      <c r="C609" s="5">
        <v>0</v>
      </c>
    </row>
    <row r="610" spans="1:3" x14ac:dyDescent="0.4">
      <c r="A610" s="4">
        <v>44857</v>
      </c>
      <c r="B610" s="5">
        <v>0</v>
      </c>
      <c r="C610" s="5">
        <v>0</v>
      </c>
    </row>
    <row r="611" spans="1:3" x14ac:dyDescent="0.4">
      <c r="A611" s="4">
        <v>44856</v>
      </c>
      <c r="B611" s="5">
        <v>0</v>
      </c>
      <c r="C611" s="5">
        <v>0</v>
      </c>
    </row>
    <row r="612" spans="1:3" x14ac:dyDescent="0.4">
      <c r="A612" s="4">
        <v>44855</v>
      </c>
      <c r="B612" s="5">
        <v>0</v>
      </c>
      <c r="C612" s="5">
        <v>0</v>
      </c>
    </row>
    <row r="613" spans="1:3" x14ac:dyDescent="0.4">
      <c r="A613" s="4">
        <v>44854</v>
      </c>
      <c r="B613" s="5">
        <v>187.49</v>
      </c>
      <c r="C613" s="5">
        <v>206.49</v>
      </c>
    </row>
    <row r="614" spans="1:3" x14ac:dyDescent="0.4">
      <c r="A614" s="4">
        <v>44854</v>
      </c>
      <c r="B614" s="5">
        <v>187.49</v>
      </c>
      <c r="C614" s="5">
        <v>206.49</v>
      </c>
    </row>
    <row r="615" spans="1:3" x14ac:dyDescent="0.4">
      <c r="A615" s="4">
        <v>44854</v>
      </c>
      <c r="B615" s="5">
        <v>187.49</v>
      </c>
      <c r="C615" s="5">
        <v>206.49</v>
      </c>
    </row>
    <row r="616" spans="1:3" x14ac:dyDescent="0.4">
      <c r="A616" s="4">
        <v>44853</v>
      </c>
      <c r="B616" s="5">
        <v>0</v>
      </c>
      <c r="C616" s="5">
        <v>0</v>
      </c>
    </row>
    <row r="617" spans="1:3" x14ac:dyDescent="0.4">
      <c r="A617" s="4">
        <v>44852</v>
      </c>
      <c r="B617" s="5">
        <v>0</v>
      </c>
      <c r="C617" s="5">
        <v>0</v>
      </c>
    </row>
    <row r="618" spans="1:3" x14ac:dyDescent="0.4">
      <c r="A618" s="4">
        <v>44851</v>
      </c>
      <c r="B618" s="5">
        <v>0</v>
      </c>
      <c r="C618" s="5">
        <v>0</v>
      </c>
    </row>
    <row r="619" spans="1:3" x14ac:dyDescent="0.4">
      <c r="A619" s="4">
        <v>44850</v>
      </c>
      <c r="B619" s="5">
        <v>0</v>
      </c>
      <c r="C619" s="5">
        <v>0</v>
      </c>
    </row>
    <row r="620" spans="1:3" x14ac:dyDescent="0.4">
      <c r="A620" s="4">
        <v>44849</v>
      </c>
      <c r="B620" s="5">
        <v>0</v>
      </c>
      <c r="C620" s="5">
        <v>0</v>
      </c>
    </row>
    <row r="621" spans="1:3" x14ac:dyDescent="0.4">
      <c r="A621" s="4">
        <v>44848</v>
      </c>
      <c r="B621" s="5">
        <v>0</v>
      </c>
      <c r="C621" s="5">
        <v>0</v>
      </c>
    </row>
    <row r="622" spans="1:3" x14ac:dyDescent="0.4">
      <c r="A622" s="4">
        <v>44847</v>
      </c>
      <c r="B622" s="5">
        <v>0</v>
      </c>
      <c r="C622" s="5">
        <v>0</v>
      </c>
    </row>
    <row r="623" spans="1:3" x14ac:dyDescent="0.4">
      <c r="A623" s="4">
        <v>44846</v>
      </c>
      <c r="B623" s="5">
        <v>0</v>
      </c>
      <c r="C623" s="5">
        <v>0</v>
      </c>
    </row>
    <row r="624" spans="1:3" x14ac:dyDescent="0.4">
      <c r="A624" s="4">
        <v>44845</v>
      </c>
      <c r="B624" s="5">
        <v>0</v>
      </c>
      <c r="C624" s="5">
        <v>0</v>
      </c>
    </row>
    <row r="625" spans="1:3" x14ac:dyDescent="0.4">
      <c r="A625" s="4">
        <v>44844</v>
      </c>
      <c r="B625" s="5">
        <v>191.16</v>
      </c>
      <c r="C625" s="5">
        <v>210.75</v>
      </c>
    </row>
    <row r="626" spans="1:3" x14ac:dyDescent="0.4">
      <c r="A626" s="4">
        <v>44844</v>
      </c>
      <c r="B626" s="5">
        <v>191.16</v>
      </c>
      <c r="C626" s="5">
        <v>210.75</v>
      </c>
    </row>
    <row r="627" spans="1:3" x14ac:dyDescent="0.4">
      <c r="A627" s="4">
        <v>44844</v>
      </c>
      <c r="B627" s="5">
        <v>191.16</v>
      </c>
      <c r="C627" s="5">
        <v>210.75</v>
      </c>
    </row>
    <row r="628" spans="1:3" x14ac:dyDescent="0.4">
      <c r="A628" s="4">
        <v>44843</v>
      </c>
      <c r="B628" s="5">
        <v>0</v>
      </c>
      <c r="C628" s="5">
        <v>0</v>
      </c>
    </row>
    <row r="629" spans="1:3" x14ac:dyDescent="0.4">
      <c r="A629" s="4">
        <v>44842</v>
      </c>
      <c r="B629" s="5">
        <v>0</v>
      </c>
      <c r="C629" s="5">
        <v>0</v>
      </c>
    </row>
    <row r="630" spans="1:3" x14ac:dyDescent="0.4">
      <c r="A630" s="4">
        <v>44841</v>
      </c>
      <c r="B630" s="5">
        <v>0</v>
      </c>
      <c r="C630" s="5">
        <v>0</v>
      </c>
    </row>
    <row r="631" spans="1:3" x14ac:dyDescent="0.4">
      <c r="A631" s="4">
        <v>44840</v>
      </c>
      <c r="B631" s="5">
        <v>0</v>
      </c>
      <c r="C631" s="5">
        <v>0</v>
      </c>
    </row>
    <row r="632" spans="1:3" x14ac:dyDescent="0.4">
      <c r="A632" s="4">
        <v>44839</v>
      </c>
      <c r="B632" s="5">
        <v>0</v>
      </c>
      <c r="C632" s="5">
        <v>0</v>
      </c>
    </row>
    <row r="633" spans="1:3" x14ac:dyDescent="0.4">
      <c r="A633" s="4">
        <v>44838</v>
      </c>
      <c r="B633" s="5">
        <v>0</v>
      </c>
      <c r="C633" s="5">
        <v>0</v>
      </c>
    </row>
    <row r="634" spans="1:3" x14ac:dyDescent="0.4">
      <c r="A634" s="4">
        <v>44837</v>
      </c>
      <c r="B634" s="5">
        <v>0</v>
      </c>
      <c r="C634" s="5">
        <v>0</v>
      </c>
    </row>
    <row r="635" spans="1:3" x14ac:dyDescent="0.4">
      <c r="A635" s="4">
        <v>44836</v>
      </c>
      <c r="B635" s="5">
        <v>0</v>
      </c>
      <c r="C635" s="5">
        <v>0</v>
      </c>
    </row>
    <row r="636" spans="1:3" x14ac:dyDescent="0.4">
      <c r="A636" s="4">
        <v>44835</v>
      </c>
      <c r="B636" s="5">
        <v>0</v>
      </c>
      <c r="C636" s="5">
        <v>0</v>
      </c>
    </row>
    <row r="637" spans="1:3" x14ac:dyDescent="0.4">
      <c r="A637" s="4">
        <v>44834</v>
      </c>
      <c r="B637" s="5">
        <v>195.38</v>
      </c>
      <c r="C637" s="5">
        <v>213.14</v>
      </c>
    </row>
    <row r="638" spans="1:3" x14ac:dyDescent="0.4">
      <c r="A638" s="4">
        <v>44834</v>
      </c>
      <c r="B638" s="5">
        <v>195.38</v>
      </c>
      <c r="C638" s="5">
        <v>213.14</v>
      </c>
    </row>
    <row r="639" spans="1:3" x14ac:dyDescent="0.4">
      <c r="A639" s="4">
        <v>44834</v>
      </c>
      <c r="B639" s="5">
        <v>195.38</v>
      </c>
      <c r="C639" s="5">
        <v>213.14</v>
      </c>
    </row>
    <row r="640" spans="1:3" x14ac:dyDescent="0.4">
      <c r="A640" s="4">
        <v>44833</v>
      </c>
      <c r="B640" s="5">
        <v>0</v>
      </c>
      <c r="C640" s="5">
        <v>0</v>
      </c>
    </row>
    <row r="641" spans="1:3" x14ac:dyDescent="0.4">
      <c r="A641" s="4">
        <v>44832</v>
      </c>
      <c r="B641" s="5">
        <v>0</v>
      </c>
      <c r="C641" s="5">
        <v>0</v>
      </c>
    </row>
    <row r="642" spans="1:3" x14ac:dyDescent="0.4">
      <c r="A642" s="4">
        <v>44831</v>
      </c>
      <c r="B642" s="5">
        <v>0</v>
      </c>
      <c r="C642" s="5">
        <v>0</v>
      </c>
    </row>
    <row r="643" spans="1:3" x14ac:dyDescent="0.4">
      <c r="A643" s="4">
        <v>44830</v>
      </c>
      <c r="B643" s="5">
        <v>0</v>
      </c>
      <c r="C643" s="5">
        <v>0</v>
      </c>
    </row>
    <row r="644" spans="1:3" x14ac:dyDescent="0.4">
      <c r="A644" s="4">
        <v>44829</v>
      </c>
      <c r="B644" s="5">
        <v>0</v>
      </c>
      <c r="C644" s="5">
        <v>0</v>
      </c>
    </row>
    <row r="645" spans="1:3" x14ac:dyDescent="0.4">
      <c r="A645" s="4">
        <v>44828</v>
      </c>
      <c r="B645" s="5">
        <v>0</v>
      </c>
      <c r="C645" s="5">
        <v>0</v>
      </c>
    </row>
    <row r="646" spans="1:3" x14ac:dyDescent="0.4">
      <c r="A646" s="4">
        <v>44827</v>
      </c>
      <c r="B646" s="5">
        <v>0</v>
      </c>
      <c r="C646" s="5">
        <v>0</v>
      </c>
    </row>
    <row r="647" spans="1:3" x14ac:dyDescent="0.4">
      <c r="A647" s="4">
        <v>44826</v>
      </c>
      <c r="B647" s="5">
        <v>0</v>
      </c>
      <c r="C647" s="5">
        <v>0</v>
      </c>
    </row>
    <row r="648" spans="1:3" x14ac:dyDescent="0.4">
      <c r="A648" s="4">
        <v>44825</v>
      </c>
      <c r="B648" s="5">
        <v>0</v>
      </c>
      <c r="C648" s="5">
        <v>0</v>
      </c>
    </row>
    <row r="649" spans="1:3" x14ac:dyDescent="0.4">
      <c r="A649" s="4">
        <v>44824</v>
      </c>
      <c r="B649" s="5">
        <v>196.78</v>
      </c>
      <c r="C649" s="5">
        <v>214.5</v>
      </c>
    </row>
    <row r="650" spans="1:3" x14ac:dyDescent="0.4">
      <c r="A650" s="4">
        <v>44824</v>
      </c>
      <c r="B650" s="5">
        <v>196.78</v>
      </c>
      <c r="C650" s="5">
        <v>214.5</v>
      </c>
    </row>
    <row r="651" spans="1:3" x14ac:dyDescent="0.4">
      <c r="A651" s="4">
        <v>44824</v>
      </c>
      <c r="B651" s="5">
        <v>196.78</v>
      </c>
      <c r="C651" s="5">
        <v>214.5</v>
      </c>
    </row>
    <row r="652" spans="1:3" x14ac:dyDescent="0.4">
      <c r="A652" s="4">
        <v>44823</v>
      </c>
      <c r="B652" s="5">
        <v>0</v>
      </c>
      <c r="C652" s="5">
        <v>0</v>
      </c>
    </row>
    <row r="653" spans="1:3" x14ac:dyDescent="0.4">
      <c r="A653" s="4">
        <v>44822</v>
      </c>
      <c r="B653" s="5">
        <v>0</v>
      </c>
      <c r="C653" s="5">
        <v>0</v>
      </c>
    </row>
    <row r="654" spans="1:3" x14ac:dyDescent="0.4">
      <c r="A654" s="4">
        <v>44821</v>
      </c>
      <c r="B654" s="5">
        <v>0</v>
      </c>
      <c r="C654" s="5">
        <v>0</v>
      </c>
    </row>
    <row r="655" spans="1:3" x14ac:dyDescent="0.4">
      <c r="A655" s="4">
        <v>44820</v>
      </c>
      <c r="B655" s="5">
        <v>0</v>
      </c>
      <c r="C655" s="5">
        <v>0</v>
      </c>
    </row>
    <row r="656" spans="1:3" x14ac:dyDescent="0.4">
      <c r="A656" s="4">
        <v>44819</v>
      </c>
      <c r="B656" s="5">
        <v>0</v>
      </c>
      <c r="C656" s="5">
        <v>0</v>
      </c>
    </row>
    <row r="657" spans="1:3" x14ac:dyDescent="0.4">
      <c r="A657" s="4">
        <v>44818</v>
      </c>
      <c r="B657" s="5">
        <v>0</v>
      </c>
      <c r="C657" s="5">
        <v>0</v>
      </c>
    </row>
    <row r="658" spans="1:3" x14ac:dyDescent="0.4">
      <c r="A658" s="4">
        <v>44817</v>
      </c>
      <c r="B658" s="5">
        <v>0</v>
      </c>
      <c r="C658" s="5">
        <v>0</v>
      </c>
    </row>
    <row r="659" spans="1:3" x14ac:dyDescent="0.4">
      <c r="A659" s="4">
        <v>44816</v>
      </c>
      <c r="B659" s="5">
        <v>0</v>
      </c>
      <c r="C659" s="5">
        <v>0</v>
      </c>
    </row>
    <row r="660" spans="1:3" x14ac:dyDescent="0.4">
      <c r="A660" s="4">
        <v>44815</v>
      </c>
      <c r="B660" s="5">
        <v>0</v>
      </c>
      <c r="C660" s="5">
        <v>0</v>
      </c>
    </row>
    <row r="661" spans="1:3" x14ac:dyDescent="0.4">
      <c r="A661" s="4">
        <v>44814</v>
      </c>
      <c r="B661" s="5">
        <v>193.27</v>
      </c>
      <c r="C661" s="5">
        <v>209.82</v>
      </c>
    </row>
    <row r="662" spans="1:3" x14ac:dyDescent="0.4">
      <c r="A662" s="4">
        <v>44814</v>
      </c>
      <c r="B662" s="5">
        <v>193.27</v>
      </c>
      <c r="C662" s="5">
        <v>209.82</v>
      </c>
    </row>
    <row r="663" spans="1:3" x14ac:dyDescent="0.4">
      <c r="A663" s="4">
        <v>44814</v>
      </c>
      <c r="B663" s="5">
        <v>193.27</v>
      </c>
      <c r="C663" s="5">
        <v>209.82</v>
      </c>
    </row>
    <row r="664" spans="1:3" x14ac:dyDescent="0.4">
      <c r="A664" s="4">
        <v>44813</v>
      </c>
      <c r="B664" s="5">
        <v>0</v>
      </c>
      <c r="C664" s="5">
        <v>0</v>
      </c>
    </row>
    <row r="665" spans="1:3" x14ac:dyDescent="0.4">
      <c r="A665" s="4">
        <v>44812</v>
      </c>
      <c r="B665" s="5">
        <v>0</v>
      </c>
      <c r="C665" s="5">
        <v>0</v>
      </c>
    </row>
    <row r="666" spans="1:3" x14ac:dyDescent="0.4">
      <c r="A666" s="4">
        <v>44811</v>
      </c>
      <c r="B666" s="5">
        <v>0</v>
      </c>
      <c r="C666" s="5">
        <v>0</v>
      </c>
    </row>
    <row r="667" spans="1:3" x14ac:dyDescent="0.4">
      <c r="A667" s="4">
        <v>44810</v>
      </c>
      <c r="B667" s="5">
        <v>0</v>
      </c>
      <c r="C667" s="5">
        <v>0</v>
      </c>
    </row>
    <row r="668" spans="1:3" x14ac:dyDescent="0.4">
      <c r="A668" s="4">
        <v>44809</v>
      </c>
      <c r="B668" s="5">
        <v>0</v>
      </c>
      <c r="C668" s="5">
        <v>0</v>
      </c>
    </row>
    <row r="669" spans="1:3" x14ac:dyDescent="0.4">
      <c r="A669" s="4">
        <v>44808</v>
      </c>
      <c r="B669" s="5">
        <v>0</v>
      </c>
      <c r="C669" s="5">
        <v>0</v>
      </c>
    </row>
    <row r="670" spans="1:3" x14ac:dyDescent="0.4">
      <c r="A670" s="4">
        <v>44807</v>
      </c>
      <c r="B670" s="5">
        <v>0</v>
      </c>
      <c r="C670" s="5">
        <v>0</v>
      </c>
    </row>
    <row r="671" spans="1:3" x14ac:dyDescent="0.4">
      <c r="A671" s="4">
        <v>44806</v>
      </c>
      <c r="B671" s="5">
        <v>0</v>
      </c>
      <c r="C671" s="5">
        <v>0</v>
      </c>
    </row>
    <row r="672" spans="1:3" x14ac:dyDescent="0.4">
      <c r="A672" s="4">
        <v>44805</v>
      </c>
      <c r="B672" s="5">
        <v>0</v>
      </c>
      <c r="C672" s="5">
        <v>0</v>
      </c>
    </row>
    <row r="673" spans="1:3" x14ac:dyDescent="0.4">
      <c r="A673" s="4">
        <v>44804</v>
      </c>
      <c r="B673" s="5">
        <v>187.06</v>
      </c>
      <c r="C673" s="5">
        <v>203.19</v>
      </c>
    </row>
    <row r="674" spans="1:3" x14ac:dyDescent="0.4">
      <c r="A674" s="4">
        <v>44804</v>
      </c>
      <c r="B674" s="5">
        <v>187.06</v>
      </c>
      <c r="C674" s="5">
        <v>203.19</v>
      </c>
    </row>
    <row r="675" spans="1:3" x14ac:dyDescent="0.4">
      <c r="A675" s="4">
        <v>44804</v>
      </c>
      <c r="B675" s="5">
        <v>187.06</v>
      </c>
      <c r="C675" s="5">
        <v>203.19</v>
      </c>
    </row>
    <row r="676" spans="1:3" x14ac:dyDescent="0.4">
      <c r="A676" s="4">
        <v>44803</v>
      </c>
      <c r="B676" s="5">
        <v>0</v>
      </c>
      <c r="C676" s="5">
        <v>0</v>
      </c>
    </row>
    <row r="677" spans="1:3" x14ac:dyDescent="0.4">
      <c r="A677" s="4">
        <v>44802</v>
      </c>
      <c r="B677" s="5">
        <v>0</v>
      </c>
      <c r="C677" s="5">
        <v>0</v>
      </c>
    </row>
    <row r="678" spans="1:3" x14ac:dyDescent="0.4">
      <c r="A678" s="4">
        <v>44801</v>
      </c>
      <c r="B678" s="5">
        <v>0</v>
      </c>
      <c r="C678" s="5">
        <v>0</v>
      </c>
    </row>
    <row r="679" spans="1:3" x14ac:dyDescent="0.4">
      <c r="A679" s="4">
        <v>44800</v>
      </c>
      <c r="B679" s="5">
        <v>0</v>
      </c>
      <c r="C679" s="5">
        <v>0</v>
      </c>
    </row>
    <row r="680" spans="1:3" x14ac:dyDescent="0.4">
      <c r="A680" s="4">
        <v>44799</v>
      </c>
      <c r="B680" s="5">
        <v>0</v>
      </c>
      <c r="C680" s="5">
        <v>0</v>
      </c>
    </row>
    <row r="681" spans="1:3" x14ac:dyDescent="0.4">
      <c r="A681" s="4">
        <v>44798</v>
      </c>
      <c r="B681" s="5">
        <v>0</v>
      </c>
      <c r="C681" s="5">
        <v>0</v>
      </c>
    </row>
    <row r="682" spans="1:3" x14ac:dyDescent="0.4">
      <c r="A682" s="4">
        <v>44797</v>
      </c>
      <c r="B682" s="5">
        <v>0</v>
      </c>
      <c r="C682" s="5">
        <v>0</v>
      </c>
    </row>
    <row r="683" spans="1:3" x14ac:dyDescent="0.4">
      <c r="A683" s="4">
        <v>44796</v>
      </c>
      <c r="B683" s="5">
        <v>0</v>
      </c>
      <c r="C683" s="5">
        <v>0</v>
      </c>
    </row>
    <row r="684" spans="1:3" x14ac:dyDescent="0.4">
      <c r="A684" s="4">
        <v>44795</v>
      </c>
      <c r="B684" s="5">
        <v>0</v>
      </c>
      <c r="C684" s="5">
        <v>0</v>
      </c>
    </row>
    <row r="685" spans="1:3" x14ac:dyDescent="0.4">
      <c r="A685" s="4">
        <v>44794</v>
      </c>
      <c r="B685" s="5">
        <v>0</v>
      </c>
      <c r="C685" s="5">
        <v>0</v>
      </c>
    </row>
    <row r="686" spans="1:3" x14ac:dyDescent="0.4">
      <c r="A686" s="4">
        <v>44793</v>
      </c>
      <c r="B686" s="5">
        <v>185.87</v>
      </c>
      <c r="C686" s="5">
        <v>199.63</v>
      </c>
    </row>
    <row r="687" spans="1:3" x14ac:dyDescent="0.4">
      <c r="A687" s="4">
        <v>44793</v>
      </c>
      <c r="B687" s="5">
        <v>185.87</v>
      </c>
      <c r="C687" s="5">
        <v>199.63</v>
      </c>
    </row>
    <row r="688" spans="1:3" x14ac:dyDescent="0.4">
      <c r="A688" s="4">
        <v>44793</v>
      </c>
      <c r="B688" s="5">
        <v>185.87</v>
      </c>
      <c r="C688" s="5">
        <v>199.63</v>
      </c>
    </row>
    <row r="689" spans="1:3" x14ac:dyDescent="0.4">
      <c r="A689" s="4">
        <v>44792</v>
      </c>
      <c r="B689" s="5">
        <v>0</v>
      </c>
      <c r="C689" s="5">
        <v>0</v>
      </c>
    </row>
    <row r="690" spans="1:3" x14ac:dyDescent="0.4">
      <c r="A690" s="4">
        <v>44791</v>
      </c>
      <c r="B690" s="5">
        <v>0</v>
      </c>
      <c r="C690" s="5">
        <v>0</v>
      </c>
    </row>
    <row r="691" spans="1:3" x14ac:dyDescent="0.4">
      <c r="A691" s="4">
        <v>44790</v>
      </c>
      <c r="B691" s="5">
        <v>0</v>
      </c>
      <c r="C691" s="5">
        <v>0</v>
      </c>
    </row>
    <row r="692" spans="1:3" x14ac:dyDescent="0.4">
      <c r="A692" s="4">
        <v>44789</v>
      </c>
      <c r="B692" s="5">
        <v>0</v>
      </c>
      <c r="C692" s="5">
        <v>0</v>
      </c>
    </row>
    <row r="693" spans="1:3" x14ac:dyDescent="0.4">
      <c r="A693" s="4">
        <v>44788</v>
      </c>
      <c r="B693" s="5">
        <v>0</v>
      </c>
      <c r="C693" s="5">
        <v>0</v>
      </c>
    </row>
    <row r="694" spans="1:3" x14ac:dyDescent="0.4">
      <c r="A694" s="4">
        <v>44787</v>
      </c>
      <c r="B694" s="5">
        <v>0</v>
      </c>
      <c r="C694" s="5">
        <v>0</v>
      </c>
    </row>
    <row r="695" spans="1:3" x14ac:dyDescent="0.4">
      <c r="A695" s="4">
        <v>44786</v>
      </c>
      <c r="B695" s="5">
        <v>0</v>
      </c>
      <c r="C695" s="5">
        <v>0</v>
      </c>
    </row>
    <row r="696" spans="1:3" x14ac:dyDescent="0.4">
      <c r="A696" s="4">
        <v>44785</v>
      </c>
      <c r="B696" s="5">
        <v>0</v>
      </c>
      <c r="C696" s="5">
        <v>0</v>
      </c>
    </row>
    <row r="697" spans="1:3" x14ac:dyDescent="0.4">
      <c r="A697" s="4">
        <v>44784</v>
      </c>
      <c r="B697" s="5">
        <v>0</v>
      </c>
      <c r="C697" s="5">
        <v>0</v>
      </c>
    </row>
    <row r="698" spans="1:3" x14ac:dyDescent="0.4">
      <c r="A698" s="4">
        <v>44783</v>
      </c>
      <c r="B698" s="5">
        <v>179</v>
      </c>
      <c r="C698" s="5">
        <v>194.33</v>
      </c>
    </row>
    <row r="699" spans="1:3" x14ac:dyDescent="0.4">
      <c r="A699" s="4">
        <v>44783</v>
      </c>
      <c r="B699" s="5">
        <v>179</v>
      </c>
      <c r="C699" s="5">
        <v>194.33</v>
      </c>
    </row>
    <row r="700" spans="1:3" x14ac:dyDescent="0.4">
      <c r="A700" s="4">
        <v>44783</v>
      </c>
      <c r="B700" s="5">
        <v>179</v>
      </c>
      <c r="C700" s="5">
        <v>194.33</v>
      </c>
    </row>
    <row r="701" spans="1:3" x14ac:dyDescent="0.4">
      <c r="A701" s="4">
        <v>44782</v>
      </c>
      <c r="B701" s="5">
        <v>0</v>
      </c>
      <c r="C701" s="5">
        <v>0</v>
      </c>
    </row>
    <row r="702" spans="1:3" x14ac:dyDescent="0.4">
      <c r="A702" s="4">
        <v>44781</v>
      </c>
      <c r="B702" s="5">
        <v>0</v>
      </c>
      <c r="C702" s="5">
        <v>0</v>
      </c>
    </row>
    <row r="703" spans="1:3" x14ac:dyDescent="0.4">
      <c r="A703" s="4">
        <v>44780</v>
      </c>
      <c r="B703" s="5">
        <v>0</v>
      </c>
      <c r="C703" s="5">
        <v>0</v>
      </c>
    </row>
    <row r="704" spans="1:3" x14ac:dyDescent="0.4">
      <c r="A704" s="4">
        <v>44779</v>
      </c>
      <c r="B704" s="5">
        <v>0</v>
      </c>
      <c r="C704" s="5">
        <v>0</v>
      </c>
    </row>
    <row r="705" spans="1:3" x14ac:dyDescent="0.4">
      <c r="A705" s="4">
        <v>44778</v>
      </c>
      <c r="B705" s="5">
        <v>0</v>
      </c>
      <c r="C705" s="5">
        <v>0</v>
      </c>
    </row>
    <row r="706" spans="1:3" x14ac:dyDescent="0.4">
      <c r="A706" s="4">
        <v>44777</v>
      </c>
      <c r="B706" s="5">
        <v>0</v>
      </c>
      <c r="C706" s="5">
        <v>0</v>
      </c>
    </row>
    <row r="707" spans="1:3" x14ac:dyDescent="0.4">
      <c r="A707" s="4">
        <v>44776</v>
      </c>
      <c r="B707" s="5">
        <v>0</v>
      </c>
      <c r="C707" s="5">
        <v>0</v>
      </c>
    </row>
    <row r="708" spans="1:3" x14ac:dyDescent="0.4">
      <c r="A708" s="4">
        <v>44775</v>
      </c>
      <c r="B708" s="5">
        <v>0</v>
      </c>
      <c r="C708" s="5">
        <v>0</v>
      </c>
    </row>
    <row r="709" spans="1:3" x14ac:dyDescent="0.4">
      <c r="A709" s="4">
        <v>44774</v>
      </c>
      <c r="B709" s="5">
        <v>0</v>
      </c>
      <c r="C709" s="5">
        <v>0</v>
      </c>
    </row>
    <row r="710" spans="1:3" x14ac:dyDescent="0.4">
      <c r="A710" s="4">
        <v>44773</v>
      </c>
      <c r="B710" s="5">
        <v>175.47</v>
      </c>
      <c r="C710" s="5">
        <v>189.02</v>
      </c>
    </row>
    <row r="711" spans="1:3" x14ac:dyDescent="0.4">
      <c r="A711" s="4">
        <v>44773</v>
      </c>
      <c r="B711" s="5">
        <v>175.47</v>
      </c>
      <c r="C711" s="5">
        <v>189.02</v>
      </c>
    </row>
    <row r="712" spans="1:3" x14ac:dyDescent="0.4">
      <c r="A712" s="4">
        <v>44773</v>
      </c>
      <c r="B712" s="5">
        <v>175.47</v>
      </c>
      <c r="C712" s="5">
        <v>189.02</v>
      </c>
    </row>
    <row r="713" spans="1:3" x14ac:dyDescent="0.4">
      <c r="A713" s="4">
        <v>44772</v>
      </c>
      <c r="B713" s="5">
        <v>0</v>
      </c>
      <c r="C713" s="5">
        <v>0</v>
      </c>
    </row>
    <row r="714" spans="1:3" x14ac:dyDescent="0.4">
      <c r="A714" s="4">
        <v>44771</v>
      </c>
      <c r="B714" s="5">
        <v>0</v>
      </c>
      <c r="C714" s="5">
        <v>0</v>
      </c>
    </row>
    <row r="715" spans="1:3" x14ac:dyDescent="0.4">
      <c r="A715" s="4">
        <v>44770</v>
      </c>
      <c r="B715" s="5">
        <v>0</v>
      </c>
      <c r="C715" s="5">
        <v>0</v>
      </c>
    </row>
    <row r="716" spans="1:3" x14ac:dyDescent="0.4">
      <c r="A716" s="4">
        <v>44769</v>
      </c>
      <c r="B716" s="5">
        <v>0</v>
      </c>
      <c r="C716" s="5">
        <v>0</v>
      </c>
    </row>
    <row r="717" spans="1:3" x14ac:dyDescent="0.4">
      <c r="A717" s="4">
        <v>44768</v>
      </c>
      <c r="B717" s="5">
        <v>0</v>
      </c>
      <c r="C717" s="5">
        <v>0</v>
      </c>
    </row>
    <row r="718" spans="1:3" x14ac:dyDescent="0.4">
      <c r="A718" s="4">
        <v>44767</v>
      </c>
      <c r="B718" s="5">
        <v>0</v>
      </c>
      <c r="C718" s="5">
        <v>0</v>
      </c>
    </row>
    <row r="719" spans="1:3" x14ac:dyDescent="0.4">
      <c r="A719" s="4">
        <v>44766</v>
      </c>
      <c r="B719" s="5">
        <v>0</v>
      </c>
      <c r="C719" s="5">
        <v>0</v>
      </c>
    </row>
    <row r="720" spans="1:3" x14ac:dyDescent="0.4">
      <c r="A720" s="4">
        <v>44765</v>
      </c>
      <c r="B720" s="5">
        <v>0</v>
      </c>
      <c r="C720" s="5">
        <v>0</v>
      </c>
    </row>
    <row r="721" spans="1:3" x14ac:dyDescent="0.4">
      <c r="A721" s="4">
        <v>44764</v>
      </c>
      <c r="B721" s="5">
        <v>0</v>
      </c>
      <c r="C721" s="5">
        <v>0</v>
      </c>
    </row>
    <row r="722" spans="1:3" x14ac:dyDescent="0.4">
      <c r="A722" s="4">
        <v>44763</v>
      </c>
      <c r="B722" s="5">
        <v>0</v>
      </c>
      <c r="C722" s="5">
        <v>0</v>
      </c>
    </row>
    <row r="723" spans="1:3" x14ac:dyDescent="0.4">
      <c r="A723" s="4">
        <v>44762</v>
      </c>
      <c r="B723" s="5">
        <v>190.15</v>
      </c>
      <c r="C723" s="5">
        <v>203.79</v>
      </c>
    </row>
    <row r="724" spans="1:3" x14ac:dyDescent="0.4">
      <c r="A724" s="4">
        <v>44762</v>
      </c>
      <c r="B724" s="5">
        <v>190.15</v>
      </c>
      <c r="C724" s="5">
        <v>203.79</v>
      </c>
    </row>
    <row r="725" spans="1:3" x14ac:dyDescent="0.4">
      <c r="A725" s="4">
        <v>44762</v>
      </c>
      <c r="B725" s="5">
        <v>190.15</v>
      </c>
      <c r="C725" s="5">
        <v>203.79</v>
      </c>
    </row>
    <row r="726" spans="1:3" x14ac:dyDescent="0.4">
      <c r="A726" s="4">
        <v>44761</v>
      </c>
      <c r="B726" s="5">
        <v>0</v>
      </c>
      <c r="C726" s="5">
        <v>0</v>
      </c>
    </row>
    <row r="727" spans="1:3" x14ac:dyDescent="0.4">
      <c r="A727" s="4">
        <v>44760</v>
      </c>
      <c r="B727" s="5">
        <v>0</v>
      </c>
      <c r="C727" s="5">
        <v>0</v>
      </c>
    </row>
    <row r="728" spans="1:3" x14ac:dyDescent="0.4">
      <c r="A728" s="4">
        <v>44759</v>
      </c>
      <c r="B728" s="5">
        <v>0</v>
      </c>
      <c r="C728" s="5">
        <v>0</v>
      </c>
    </row>
    <row r="729" spans="1:3" x14ac:dyDescent="0.4">
      <c r="A729" s="4">
        <v>44758</v>
      </c>
      <c r="B729" s="5">
        <v>0</v>
      </c>
      <c r="C729" s="5">
        <v>0</v>
      </c>
    </row>
    <row r="730" spans="1:3" x14ac:dyDescent="0.4">
      <c r="A730" s="4">
        <v>44757</v>
      </c>
      <c r="B730" s="5">
        <v>0</v>
      </c>
      <c r="C730" s="5">
        <v>0</v>
      </c>
    </row>
    <row r="731" spans="1:3" x14ac:dyDescent="0.4">
      <c r="A731" s="4">
        <v>44756</v>
      </c>
      <c r="B731" s="5">
        <v>0</v>
      </c>
      <c r="C731" s="5">
        <v>0</v>
      </c>
    </row>
    <row r="732" spans="1:3" x14ac:dyDescent="0.4">
      <c r="A732" s="4">
        <v>44755</v>
      </c>
      <c r="B732" s="5">
        <v>0</v>
      </c>
      <c r="C732" s="5">
        <v>0</v>
      </c>
    </row>
    <row r="733" spans="1:3" x14ac:dyDescent="0.4">
      <c r="A733" s="4">
        <v>44754</v>
      </c>
      <c r="B733" s="5">
        <v>0</v>
      </c>
      <c r="C733" s="5">
        <v>0</v>
      </c>
    </row>
    <row r="734" spans="1:3" x14ac:dyDescent="0.4">
      <c r="A734" s="4">
        <v>44753</v>
      </c>
      <c r="B734" s="5">
        <v>0</v>
      </c>
      <c r="C734" s="5">
        <v>0</v>
      </c>
    </row>
    <row r="735" spans="1:3" x14ac:dyDescent="0.4">
      <c r="A735" s="4">
        <v>44752</v>
      </c>
      <c r="B735" s="5">
        <v>191.55</v>
      </c>
      <c r="C735" s="5">
        <v>207.48</v>
      </c>
    </row>
    <row r="736" spans="1:3" x14ac:dyDescent="0.4">
      <c r="A736" s="4">
        <v>44752</v>
      </c>
      <c r="B736" s="5">
        <v>191.55</v>
      </c>
      <c r="C736" s="5">
        <v>207.48</v>
      </c>
    </row>
    <row r="737" spans="1:3" x14ac:dyDescent="0.4">
      <c r="A737" s="4">
        <v>44752</v>
      </c>
      <c r="B737" s="5">
        <v>191.55</v>
      </c>
      <c r="C737" s="5">
        <v>207.48</v>
      </c>
    </row>
    <row r="738" spans="1:3" x14ac:dyDescent="0.4">
      <c r="A738" s="4">
        <v>44751</v>
      </c>
      <c r="B738" s="5">
        <v>0</v>
      </c>
      <c r="C738" s="5">
        <v>0</v>
      </c>
    </row>
    <row r="739" spans="1:3" x14ac:dyDescent="0.4">
      <c r="A739" s="4">
        <v>44750</v>
      </c>
      <c r="B739" s="5">
        <v>0</v>
      </c>
      <c r="C739" s="5">
        <v>0</v>
      </c>
    </row>
    <row r="740" spans="1:3" x14ac:dyDescent="0.4">
      <c r="A740" s="4">
        <v>44749</v>
      </c>
      <c r="B740" s="5">
        <v>0</v>
      </c>
      <c r="C740" s="5">
        <v>0</v>
      </c>
    </row>
    <row r="741" spans="1:3" x14ac:dyDescent="0.4">
      <c r="A741" s="4">
        <v>44748</v>
      </c>
      <c r="B741" s="5">
        <v>0</v>
      </c>
      <c r="C741" s="5">
        <v>0</v>
      </c>
    </row>
    <row r="742" spans="1:3" x14ac:dyDescent="0.4">
      <c r="A742" s="4">
        <v>44747</v>
      </c>
      <c r="B742" s="5">
        <v>0</v>
      </c>
      <c r="C742" s="5">
        <v>0</v>
      </c>
    </row>
    <row r="743" spans="1:3" x14ac:dyDescent="0.4">
      <c r="A743" s="4">
        <v>44746</v>
      </c>
      <c r="B743" s="5">
        <v>0</v>
      </c>
      <c r="C743" s="5">
        <v>0</v>
      </c>
    </row>
    <row r="744" spans="1:3" x14ac:dyDescent="0.4">
      <c r="A744" s="4">
        <v>44745</v>
      </c>
      <c r="B744" s="5">
        <v>0</v>
      </c>
      <c r="C744" s="5">
        <v>0</v>
      </c>
    </row>
    <row r="745" spans="1:3" x14ac:dyDescent="0.4">
      <c r="A745" s="4">
        <v>44744</v>
      </c>
      <c r="B745" s="5">
        <v>0</v>
      </c>
      <c r="C745" s="5">
        <v>0</v>
      </c>
    </row>
    <row r="746" spans="1:3" x14ac:dyDescent="0.4">
      <c r="A746" s="4">
        <v>44743</v>
      </c>
      <c r="B746" s="5">
        <v>0</v>
      </c>
      <c r="C746" s="5">
        <v>0</v>
      </c>
    </row>
    <row r="747" spans="1:3" x14ac:dyDescent="0.4">
      <c r="A747" s="4">
        <v>44742</v>
      </c>
      <c r="B747" s="5">
        <v>193.96</v>
      </c>
      <c r="C747" s="5">
        <v>209.91</v>
      </c>
    </row>
    <row r="748" spans="1:3" x14ac:dyDescent="0.4">
      <c r="A748" s="4">
        <v>44742</v>
      </c>
      <c r="B748" s="5">
        <v>193.96</v>
      </c>
      <c r="C748" s="5">
        <v>209.91</v>
      </c>
    </row>
    <row r="749" spans="1:3" x14ac:dyDescent="0.4">
      <c r="A749" s="4">
        <v>44742</v>
      </c>
      <c r="B749" s="5">
        <v>193.96</v>
      </c>
      <c r="C749" s="5">
        <v>209.91</v>
      </c>
    </row>
    <row r="750" spans="1:3" x14ac:dyDescent="0.4">
      <c r="A750" s="4">
        <v>44741</v>
      </c>
      <c r="B750" s="5">
        <v>0</v>
      </c>
      <c r="C750" s="5">
        <v>0</v>
      </c>
    </row>
    <row r="751" spans="1:3" x14ac:dyDescent="0.4">
      <c r="A751" s="4">
        <v>44740</v>
      </c>
      <c r="B751" s="5">
        <v>0</v>
      </c>
      <c r="C751" s="5">
        <v>0</v>
      </c>
    </row>
    <row r="752" spans="1:3" x14ac:dyDescent="0.4">
      <c r="A752" s="4">
        <v>44739</v>
      </c>
      <c r="B752" s="5">
        <v>0</v>
      </c>
      <c r="C752" s="5">
        <v>0</v>
      </c>
    </row>
    <row r="753" spans="1:3" x14ac:dyDescent="0.4">
      <c r="A753" s="4">
        <v>44738</v>
      </c>
      <c r="B753" s="5">
        <v>0</v>
      </c>
      <c r="C753" s="5">
        <v>0</v>
      </c>
    </row>
    <row r="754" spans="1:3" x14ac:dyDescent="0.4">
      <c r="A754" s="4">
        <v>44737</v>
      </c>
      <c r="B754" s="5">
        <v>0</v>
      </c>
      <c r="C754" s="5">
        <v>0</v>
      </c>
    </row>
    <row r="755" spans="1:3" x14ac:dyDescent="0.4">
      <c r="A755" s="4">
        <v>44736</v>
      </c>
      <c r="B755" s="5">
        <v>0</v>
      </c>
      <c r="C755" s="5">
        <v>0</v>
      </c>
    </row>
    <row r="756" spans="1:3" x14ac:dyDescent="0.4">
      <c r="A756" s="4">
        <v>44735</v>
      </c>
      <c r="B756" s="5">
        <v>0</v>
      </c>
      <c r="C756" s="5">
        <v>0</v>
      </c>
    </row>
    <row r="757" spans="1:3" x14ac:dyDescent="0.4">
      <c r="A757" s="4">
        <v>44734</v>
      </c>
      <c r="B757" s="5">
        <v>0</v>
      </c>
      <c r="C757" s="5">
        <v>0</v>
      </c>
    </row>
    <row r="758" spans="1:3" x14ac:dyDescent="0.4">
      <c r="A758" s="4">
        <v>44733</v>
      </c>
      <c r="B758" s="5">
        <v>0</v>
      </c>
      <c r="C758" s="5">
        <v>0</v>
      </c>
    </row>
    <row r="759" spans="1:3" x14ac:dyDescent="0.4">
      <c r="A759" s="4">
        <v>44732</v>
      </c>
      <c r="B759" s="5">
        <v>202.92</v>
      </c>
      <c r="C759" s="5">
        <v>225.79</v>
      </c>
    </row>
    <row r="760" spans="1:3" x14ac:dyDescent="0.4">
      <c r="A760" s="4">
        <v>44732</v>
      </c>
      <c r="B760" s="5">
        <v>202.92</v>
      </c>
      <c r="C760" s="5">
        <v>225.79</v>
      </c>
    </row>
    <row r="761" spans="1:3" x14ac:dyDescent="0.4">
      <c r="A761" s="4">
        <v>44732</v>
      </c>
      <c r="B761" s="5">
        <v>202.92</v>
      </c>
      <c r="C761" s="5">
        <v>225.79</v>
      </c>
    </row>
    <row r="762" spans="1:3" x14ac:dyDescent="0.4">
      <c r="A762" s="4">
        <v>44731</v>
      </c>
      <c r="B762" s="5">
        <v>0</v>
      </c>
      <c r="C762" s="5">
        <v>0</v>
      </c>
    </row>
    <row r="763" spans="1:3" x14ac:dyDescent="0.4">
      <c r="A763" s="4">
        <v>44730</v>
      </c>
      <c r="B763" s="5">
        <v>0</v>
      </c>
      <c r="C763" s="5">
        <v>0</v>
      </c>
    </row>
    <row r="764" spans="1:3" x14ac:dyDescent="0.4">
      <c r="A764" s="4">
        <v>44729</v>
      </c>
      <c r="B764" s="5">
        <v>0</v>
      </c>
      <c r="C764" s="5">
        <v>0</v>
      </c>
    </row>
    <row r="765" spans="1:3" x14ac:dyDescent="0.4">
      <c r="A765" s="4">
        <v>44728</v>
      </c>
      <c r="B765" s="5">
        <v>0</v>
      </c>
      <c r="C765" s="5">
        <v>0</v>
      </c>
    </row>
    <row r="766" spans="1:3" x14ac:dyDescent="0.4">
      <c r="A766" s="4">
        <v>44727</v>
      </c>
      <c r="B766" s="5">
        <v>0</v>
      </c>
      <c r="C766" s="5">
        <v>0</v>
      </c>
    </row>
    <row r="767" spans="1:3" x14ac:dyDescent="0.4">
      <c r="A767" s="4">
        <v>44726</v>
      </c>
      <c r="B767" s="5">
        <v>0</v>
      </c>
      <c r="C767" s="5">
        <v>0</v>
      </c>
    </row>
    <row r="768" spans="1:3" x14ac:dyDescent="0.4">
      <c r="A768" s="4">
        <v>44725</v>
      </c>
      <c r="B768" s="5">
        <v>0</v>
      </c>
      <c r="C768" s="5">
        <v>0</v>
      </c>
    </row>
    <row r="769" spans="1:3" x14ac:dyDescent="0.4">
      <c r="A769" s="4">
        <v>44724</v>
      </c>
      <c r="B769" s="5">
        <v>0</v>
      </c>
      <c r="C769" s="5">
        <v>0</v>
      </c>
    </row>
    <row r="770" spans="1:3" x14ac:dyDescent="0.4">
      <c r="A770" s="4">
        <v>44723</v>
      </c>
      <c r="B770" s="5">
        <v>0</v>
      </c>
      <c r="C770" s="5">
        <v>0</v>
      </c>
    </row>
    <row r="771" spans="1:3" x14ac:dyDescent="0.4">
      <c r="A771" s="4">
        <v>44722</v>
      </c>
      <c r="B771" s="5">
        <v>205.22</v>
      </c>
      <c r="C771" s="5">
        <v>228.86</v>
      </c>
    </row>
    <row r="772" spans="1:3" x14ac:dyDescent="0.4">
      <c r="A772" s="4">
        <v>44722</v>
      </c>
      <c r="B772" s="5">
        <v>205.22</v>
      </c>
      <c r="C772" s="5">
        <v>228.86</v>
      </c>
    </row>
    <row r="773" spans="1:3" x14ac:dyDescent="0.4">
      <c r="A773" s="4">
        <v>44722</v>
      </c>
      <c r="B773" s="5">
        <v>205.22</v>
      </c>
      <c r="C773" s="5">
        <v>228.86</v>
      </c>
    </row>
    <row r="774" spans="1:3" x14ac:dyDescent="0.4">
      <c r="A774" s="4">
        <v>44721</v>
      </c>
      <c r="B774" s="5">
        <v>0</v>
      </c>
      <c r="C774" s="5">
        <v>0</v>
      </c>
    </row>
    <row r="775" spans="1:3" x14ac:dyDescent="0.4">
      <c r="A775" s="4">
        <v>44720</v>
      </c>
      <c r="B775" s="5">
        <v>0</v>
      </c>
      <c r="C775" s="5">
        <v>0</v>
      </c>
    </row>
    <row r="776" spans="1:3" x14ac:dyDescent="0.4">
      <c r="A776" s="4">
        <v>44719</v>
      </c>
      <c r="B776" s="5">
        <v>0</v>
      </c>
      <c r="C776" s="5">
        <v>0</v>
      </c>
    </row>
    <row r="777" spans="1:3" x14ac:dyDescent="0.4">
      <c r="A777" s="4">
        <v>44718</v>
      </c>
      <c r="B777" s="5">
        <v>0</v>
      </c>
      <c r="C777" s="5">
        <v>0</v>
      </c>
    </row>
    <row r="778" spans="1:3" x14ac:dyDescent="0.4">
      <c r="A778" s="4">
        <v>44717</v>
      </c>
      <c r="B778" s="5">
        <v>0</v>
      </c>
      <c r="C778" s="5">
        <v>0</v>
      </c>
    </row>
    <row r="779" spans="1:3" x14ac:dyDescent="0.4">
      <c r="A779" s="4">
        <v>44716</v>
      </c>
      <c r="B779" s="5">
        <v>0</v>
      </c>
      <c r="C779" s="5">
        <v>0</v>
      </c>
    </row>
    <row r="780" spans="1:3" x14ac:dyDescent="0.4">
      <c r="A780" s="4">
        <v>44715</v>
      </c>
      <c r="B780" s="5">
        <v>0</v>
      </c>
      <c r="C780" s="5">
        <v>0</v>
      </c>
    </row>
    <row r="781" spans="1:3" x14ac:dyDescent="0.4">
      <c r="A781" s="4">
        <v>44714</v>
      </c>
      <c r="B781" s="5">
        <v>0</v>
      </c>
      <c r="C781" s="5">
        <v>0</v>
      </c>
    </row>
    <row r="782" spans="1:3" x14ac:dyDescent="0.4">
      <c r="A782" s="4">
        <v>44713</v>
      </c>
      <c r="B782" s="5">
        <v>0</v>
      </c>
      <c r="C782" s="5">
        <v>0</v>
      </c>
    </row>
    <row r="783" spans="1:3" x14ac:dyDescent="0.4">
      <c r="A783" s="4">
        <v>44712</v>
      </c>
      <c r="B783" s="5">
        <v>204.66</v>
      </c>
      <c r="C783" s="5">
        <v>231.93</v>
      </c>
    </row>
    <row r="784" spans="1:3" x14ac:dyDescent="0.4">
      <c r="A784" s="4">
        <v>44712</v>
      </c>
      <c r="B784" s="5">
        <v>204.66</v>
      </c>
      <c r="C784" s="5">
        <v>231.93</v>
      </c>
    </row>
    <row r="785" spans="1:3" x14ac:dyDescent="0.4">
      <c r="A785" s="4">
        <v>44712</v>
      </c>
      <c r="B785" s="5">
        <v>204.66</v>
      </c>
      <c r="C785" s="5">
        <v>231.93</v>
      </c>
    </row>
    <row r="786" spans="1:3" x14ac:dyDescent="0.4">
      <c r="A786" s="4">
        <v>44711</v>
      </c>
      <c r="B786" s="5">
        <v>0</v>
      </c>
      <c r="C786" s="5">
        <v>0</v>
      </c>
    </row>
    <row r="787" spans="1:3" x14ac:dyDescent="0.4">
      <c r="A787" s="4">
        <v>44710</v>
      </c>
      <c r="B787" s="5">
        <v>0</v>
      </c>
      <c r="C787" s="5">
        <v>0</v>
      </c>
    </row>
    <row r="788" spans="1:3" x14ac:dyDescent="0.4">
      <c r="A788" s="4">
        <v>44709</v>
      </c>
      <c r="B788" s="5">
        <v>0</v>
      </c>
      <c r="C788" s="5">
        <v>0</v>
      </c>
    </row>
    <row r="789" spans="1:3" x14ac:dyDescent="0.4">
      <c r="A789" s="4">
        <v>44708</v>
      </c>
      <c r="B789" s="5">
        <v>0</v>
      </c>
      <c r="C789" s="5">
        <v>0</v>
      </c>
    </row>
    <row r="790" spans="1:3" x14ac:dyDescent="0.4">
      <c r="A790" s="4">
        <v>44707</v>
      </c>
      <c r="B790" s="5">
        <v>0</v>
      </c>
      <c r="C790" s="5">
        <v>0</v>
      </c>
    </row>
    <row r="791" spans="1:3" x14ac:dyDescent="0.4">
      <c r="A791" s="4">
        <v>44706</v>
      </c>
      <c r="B791" s="5">
        <v>0</v>
      </c>
      <c r="C791" s="5">
        <v>0</v>
      </c>
    </row>
    <row r="792" spans="1:3" x14ac:dyDescent="0.4">
      <c r="A792" s="4">
        <v>44705</v>
      </c>
      <c r="B792" s="5">
        <v>0</v>
      </c>
      <c r="C792" s="5">
        <v>0</v>
      </c>
    </row>
    <row r="793" spans="1:3" x14ac:dyDescent="0.4">
      <c r="A793" s="4">
        <v>44704</v>
      </c>
      <c r="B793" s="5">
        <v>0</v>
      </c>
      <c r="C793" s="5">
        <v>0</v>
      </c>
    </row>
    <row r="794" spans="1:3" x14ac:dyDescent="0.4">
      <c r="A794" s="4">
        <v>44703</v>
      </c>
      <c r="B794" s="5">
        <v>0</v>
      </c>
      <c r="C794" s="5">
        <v>0</v>
      </c>
    </row>
    <row r="795" spans="1:3" x14ac:dyDescent="0.4">
      <c r="A795" s="4">
        <v>44702</v>
      </c>
      <c r="B795" s="5">
        <v>0</v>
      </c>
      <c r="C795" s="5">
        <v>0</v>
      </c>
    </row>
    <row r="796" spans="1:3" x14ac:dyDescent="0.4">
      <c r="A796" s="4">
        <v>44701</v>
      </c>
      <c r="B796" s="5">
        <v>203.08</v>
      </c>
      <c r="C796" s="5">
        <v>229.91</v>
      </c>
    </row>
    <row r="797" spans="1:3" x14ac:dyDescent="0.4">
      <c r="A797" s="4">
        <v>44701</v>
      </c>
      <c r="B797" s="5">
        <v>203.08</v>
      </c>
      <c r="C797" s="5">
        <v>229.91</v>
      </c>
    </row>
    <row r="798" spans="1:3" x14ac:dyDescent="0.4">
      <c r="A798" s="4">
        <v>44701</v>
      </c>
      <c r="B798" s="5">
        <v>203.08</v>
      </c>
      <c r="C798" s="5">
        <v>229.91</v>
      </c>
    </row>
    <row r="799" spans="1:3" x14ac:dyDescent="0.4">
      <c r="A799" s="4">
        <v>44700</v>
      </c>
      <c r="B799" s="5">
        <v>0</v>
      </c>
      <c r="C799" s="5">
        <v>0</v>
      </c>
    </row>
    <row r="800" spans="1:3" x14ac:dyDescent="0.4">
      <c r="A800" s="4">
        <v>44699</v>
      </c>
      <c r="B800" s="5">
        <v>0</v>
      </c>
      <c r="C800" s="5">
        <v>0</v>
      </c>
    </row>
    <row r="801" spans="1:3" x14ac:dyDescent="0.4">
      <c r="A801" s="4">
        <v>44698</v>
      </c>
      <c r="B801" s="5">
        <v>0</v>
      </c>
      <c r="C801" s="5">
        <v>0</v>
      </c>
    </row>
    <row r="802" spans="1:3" x14ac:dyDescent="0.4">
      <c r="A802" s="4">
        <v>44697</v>
      </c>
      <c r="B802" s="5">
        <v>0</v>
      </c>
      <c r="C802" s="5">
        <v>0</v>
      </c>
    </row>
    <row r="803" spans="1:3" x14ac:dyDescent="0.4">
      <c r="A803" s="4">
        <v>44696</v>
      </c>
      <c r="B803" s="5">
        <v>0</v>
      </c>
      <c r="C803" s="5">
        <v>0</v>
      </c>
    </row>
    <row r="804" spans="1:3" x14ac:dyDescent="0.4">
      <c r="A804" s="4">
        <v>44695</v>
      </c>
      <c r="B804" s="5">
        <v>0</v>
      </c>
      <c r="C804" s="5">
        <v>0</v>
      </c>
    </row>
    <row r="805" spans="1:3" x14ac:dyDescent="0.4">
      <c r="A805" s="4">
        <v>44694</v>
      </c>
      <c r="B805" s="5">
        <v>0</v>
      </c>
      <c r="C805" s="5">
        <v>0</v>
      </c>
    </row>
    <row r="806" spans="1:3" x14ac:dyDescent="0.4">
      <c r="A806" s="4">
        <v>44693</v>
      </c>
      <c r="B806" s="5">
        <v>0</v>
      </c>
      <c r="C806" s="5">
        <v>0</v>
      </c>
    </row>
    <row r="807" spans="1:3" x14ac:dyDescent="0.4">
      <c r="A807" s="4">
        <v>44692</v>
      </c>
      <c r="B807" s="5">
        <v>0</v>
      </c>
      <c r="C807" s="5">
        <v>0</v>
      </c>
    </row>
    <row r="808" spans="1:3" x14ac:dyDescent="0.4">
      <c r="A808" s="4">
        <v>44691</v>
      </c>
      <c r="B808" s="5">
        <v>203.17</v>
      </c>
      <c r="C808" s="5">
        <v>230.53</v>
      </c>
    </row>
    <row r="809" spans="1:3" x14ac:dyDescent="0.4">
      <c r="A809" s="4">
        <v>44691</v>
      </c>
      <c r="B809" s="5">
        <v>203.17</v>
      </c>
      <c r="C809" s="5">
        <v>230.53</v>
      </c>
    </row>
    <row r="810" spans="1:3" x14ac:dyDescent="0.4">
      <c r="A810" s="4">
        <v>44691</v>
      </c>
      <c r="B810" s="5">
        <v>203.17</v>
      </c>
      <c r="C810" s="5">
        <v>230.53</v>
      </c>
    </row>
    <row r="811" spans="1:3" x14ac:dyDescent="0.4">
      <c r="A811" s="4">
        <v>44690</v>
      </c>
      <c r="B811" s="5">
        <v>0</v>
      </c>
      <c r="C811" s="5">
        <v>0</v>
      </c>
    </row>
    <row r="812" spans="1:3" x14ac:dyDescent="0.4">
      <c r="A812" s="4">
        <v>44689</v>
      </c>
      <c r="B812" s="5">
        <v>0</v>
      </c>
      <c r="C812" s="5">
        <v>0</v>
      </c>
    </row>
    <row r="813" spans="1:3" x14ac:dyDescent="0.4">
      <c r="A813" s="4">
        <v>44688</v>
      </c>
      <c r="B813" s="5">
        <v>0</v>
      </c>
      <c r="C813" s="5">
        <v>0</v>
      </c>
    </row>
    <row r="814" spans="1:3" x14ac:dyDescent="0.4">
      <c r="A814" s="4">
        <v>44687</v>
      </c>
      <c r="B814" s="5">
        <v>0</v>
      </c>
      <c r="C814" s="5">
        <v>0</v>
      </c>
    </row>
    <row r="815" spans="1:3" x14ac:dyDescent="0.4">
      <c r="A815" s="4">
        <v>44686</v>
      </c>
      <c r="B815" s="5">
        <v>0</v>
      </c>
      <c r="C815" s="5">
        <v>0</v>
      </c>
    </row>
    <row r="816" spans="1:3" x14ac:dyDescent="0.4">
      <c r="A816" s="4">
        <v>44685</v>
      </c>
      <c r="B816" s="5">
        <v>0</v>
      </c>
      <c r="C816" s="5">
        <v>0</v>
      </c>
    </row>
    <row r="817" spans="1:3" x14ac:dyDescent="0.4">
      <c r="A817" s="4">
        <v>44684</v>
      </c>
      <c r="B817" s="5">
        <v>0</v>
      </c>
      <c r="C817" s="5">
        <v>0</v>
      </c>
    </row>
    <row r="818" spans="1:3" x14ac:dyDescent="0.4">
      <c r="A818" s="4">
        <v>44683</v>
      </c>
      <c r="B818" s="5">
        <v>0</v>
      </c>
      <c r="C818" s="5">
        <v>0</v>
      </c>
    </row>
    <row r="819" spans="1:3" x14ac:dyDescent="0.4">
      <c r="A819" s="4">
        <v>44682</v>
      </c>
      <c r="B819" s="5">
        <v>0</v>
      </c>
      <c r="C819" s="5">
        <v>0</v>
      </c>
    </row>
    <row r="820" spans="1:3" x14ac:dyDescent="0.4">
      <c r="A820" s="4">
        <v>44681</v>
      </c>
      <c r="B820" s="5">
        <v>204.13</v>
      </c>
      <c r="C820" s="5">
        <v>235.87</v>
      </c>
    </row>
    <row r="821" spans="1:3" x14ac:dyDescent="0.4">
      <c r="A821" s="4">
        <v>44681</v>
      </c>
      <c r="B821" s="5">
        <v>204.13</v>
      </c>
      <c r="C821" s="5">
        <v>235.87</v>
      </c>
    </row>
    <row r="822" spans="1:3" x14ac:dyDescent="0.4">
      <c r="A822" s="4">
        <v>44681</v>
      </c>
      <c r="B822" s="5">
        <v>204.13</v>
      </c>
      <c r="C822" s="5">
        <v>235.87</v>
      </c>
    </row>
    <row r="823" spans="1:3" x14ac:dyDescent="0.4">
      <c r="A823" s="4">
        <v>44680</v>
      </c>
      <c r="B823" s="5">
        <v>0</v>
      </c>
      <c r="C823" s="5">
        <v>0</v>
      </c>
    </row>
    <row r="824" spans="1:3" x14ac:dyDescent="0.4">
      <c r="A824" s="4">
        <v>44679</v>
      </c>
      <c r="B824" s="5">
        <v>0</v>
      </c>
      <c r="C824" s="5">
        <v>0</v>
      </c>
    </row>
    <row r="825" spans="1:3" x14ac:dyDescent="0.4">
      <c r="A825" s="4">
        <v>44678</v>
      </c>
      <c r="B825" s="5">
        <v>0</v>
      </c>
      <c r="C825" s="5">
        <v>0</v>
      </c>
    </row>
    <row r="826" spans="1:3" x14ac:dyDescent="0.4">
      <c r="A826" s="4">
        <v>44677</v>
      </c>
      <c r="B826" s="5">
        <v>0</v>
      </c>
      <c r="C826" s="5">
        <v>0</v>
      </c>
    </row>
    <row r="827" spans="1:3" x14ac:dyDescent="0.4">
      <c r="A827" s="4">
        <v>44676</v>
      </c>
      <c r="B827" s="5">
        <v>0</v>
      </c>
      <c r="C827" s="5">
        <v>0</v>
      </c>
    </row>
    <row r="828" spans="1:3" x14ac:dyDescent="0.4">
      <c r="A828" s="4">
        <v>44675</v>
      </c>
      <c r="B828" s="5">
        <v>0</v>
      </c>
      <c r="C828" s="5">
        <v>0</v>
      </c>
    </row>
    <row r="829" spans="1:3" x14ac:dyDescent="0.4">
      <c r="A829" s="4">
        <v>44674</v>
      </c>
      <c r="B829" s="5">
        <v>0</v>
      </c>
      <c r="C829" s="5">
        <v>0</v>
      </c>
    </row>
    <row r="830" spans="1:3" x14ac:dyDescent="0.4">
      <c r="A830" s="4">
        <v>44673</v>
      </c>
      <c r="B830" s="5">
        <v>0</v>
      </c>
      <c r="C830" s="5">
        <v>0</v>
      </c>
    </row>
    <row r="831" spans="1:3" x14ac:dyDescent="0.4">
      <c r="A831" s="4">
        <v>44672</v>
      </c>
      <c r="B831" s="5">
        <v>0</v>
      </c>
      <c r="C831" s="5">
        <v>0</v>
      </c>
    </row>
    <row r="832" spans="1:3" x14ac:dyDescent="0.4">
      <c r="A832" s="4">
        <v>44671</v>
      </c>
      <c r="B832" s="5">
        <v>195.61</v>
      </c>
      <c r="C832" s="5">
        <v>223.56</v>
      </c>
    </row>
    <row r="833" spans="1:3" x14ac:dyDescent="0.4">
      <c r="A833" s="4">
        <v>44671</v>
      </c>
      <c r="B833" s="5">
        <v>195.61</v>
      </c>
      <c r="C833" s="5">
        <v>223.56</v>
      </c>
    </row>
    <row r="834" spans="1:3" x14ac:dyDescent="0.4">
      <c r="A834" s="4">
        <v>44671</v>
      </c>
      <c r="B834" s="5">
        <v>195.61</v>
      </c>
      <c r="C834" s="5">
        <v>223.56</v>
      </c>
    </row>
    <row r="835" spans="1:3" x14ac:dyDescent="0.4">
      <c r="A835" s="4">
        <v>44670</v>
      </c>
      <c r="B835" s="5">
        <v>0</v>
      </c>
      <c r="C835" s="5">
        <v>0</v>
      </c>
    </row>
    <row r="836" spans="1:3" x14ac:dyDescent="0.4">
      <c r="A836" s="4">
        <v>44669</v>
      </c>
      <c r="B836" s="5">
        <v>0</v>
      </c>
      <c r="C836" s="5">
        <v>0</v>
      </c>
    </row>
    <row r="837" spans="1:3" x14ac:dyDescent="0.4">
      <c r="A837" s="4">
        <v>44668</v>
      </c>
      <c r="B837" s="5">
        <v>0</v>
      </c>
      <c r="C837" s="5">
        <v>0</v>
      </c>
    </row>
    <row r="838" spans="1:3" x14ac:dyDescent="0.4">
      <c r="A838" s="4">
        <v>44667</v>
      </c>
      <c r="B838" s="5">
        <v>0</v>
      </c>
      <c r="C838" s="5">
        <v>0</v>
      </c>
    </row>
    <row r="839" spans="1:3" x14ac:dyDescent="0.4">
      <c r="A839" s="4">
        <v>44666</v>
      </c>
      <c r="B839" s="5">
        <v>0</v>
      </c>
      <c r="C839" s="5">
        <v>0</v>
      </c>
    </row>
    <row r="840" spans="1:3" x14ac:dyDescent="0.4">
      <c r="A840" s="4">
        <v>44665</v>
      </c>
      <c r="B840" s="5">
        <v>0</v>
      </c>
      <c r="C840" s="5">
        <v>0</v>
      </c>
    </row>
    <row r="841" spans="1:3" x14ac:dyDescent="0.4">
      <c r="A841" s="4">
        <v>44664</v>
      </c>
      <c r="B841" s="5">
        <v>0</v>
      </c>
      <c r="C841" s="5">
        <v>0</v>
      </c>
    </row>
    <row r="842" spans="1:3" x14ac:dyDescent="0.4">
      <c r="A842" s="4">
        <v>44663</v>
      </c>
      <c r="B842" s="5">
        <v>0</v>
      </c>
      <c r="C842" s="5">
        <v>0</v>
      </c>
    </row>
    <row r="843" spans="1:3" x14ac:dyDescent="0.4">
      <c r="A843" s="4">
        <v>44662</v>
      </c>
      <c r="B843" s="5">
        <v>0</v>
      </c>
      <c r="C843" s="5">
        <v>0</v>
      </c>
    </row>
    <row r="844" spans="1:3" x14ac:dyDescent="0.4">
      <c r="A844" s="4">
        <v>44661</v>
      </c>
      <c r="B844" s="5">
        <v>196.37</v>
      </c>
      <c r="C844" s="5">
        <v>222.4</v>
      </c>
    </row>
    <row r="845" spans="1:3" x14ac:dyDescent="0.4">
      <c r="A845" s="4">
        <v>44661</v>
      </c>
      <c r="B845" s="5">
        <v>196.37</v>
      </c>
      <c r="C845" s="5">
        <v>222.4</v>
      </c>
    </row>
    <row r="846" spans="1:3" x14ac:dyDescent="0.4">
      <c r="A846" s="4">
        <v>44661</v>
      </c>
      <c r="B846" s="5">
        <v>196.37</v>
      </c>
      <c r="C846" s="5">
        <v>222.4</v>
      </c>
    </row>
    <row r="847" spans="1:3" x14ac:dyDescent="0.4">
      <c r="A847" s="4">
        <v>44660</v>
      </c>
      <c r="B847" s="5">
        <v>0</v>
      </c>
      <c r="C847" s="5">
        <v>0</v>
      </c>
    </row>
    <row r="848" spans="1:3" x14ac:dyDescent="0.4">
      <c r="A848" s="4">
        <v>44659</v>
      </c>
      <c r="B848" s="5">
        <v>0</v>
      </c>
      <c r="C848" s="5">
        <v>0</v>
      </c>
    </row>
    <row r="849" spans="1:3" x14ac:dyDescent="0.4">
      <c r="A849" s="4">
        <v>44658</v>
      </c>
      <c r="B849" s="5">
        <v>0</v>
      </c>
      <c r="C849" s="5">
        <v>0</v>
      </c>
    </row>
    <row r="850" spans="1:3" x14ac:dyDescent="0.4">
      <c r="A850" s="4">
        <v>44657</v>
      </c>
      <c r="B850" s="5">
        <v>0</v>
      </c>
      <c r="C850" s="5">
        <v>0</v>
      </c>
    </row>
    <row r="851" spans="1:3" x14ac:dyDescent="0.4">
      <c r="A851" s="4">
        <v>44656</v>
      </c>
      <c r="B851" s="5">
        <v>0</v>
      </c>
      <c r="C851" s="5">
        <v>0</v>
      </c>
    </row>
    <row r="852" spans="1:3" x14ac:dyDescent="0.4">
      <c r="A852" s="4">
        <v>44655</v>
      </c>
      <c r="B852" s="5">
        <v>0</v>
      </c>
      <c r="C852" s="5">
        <v>0</v>
      </c>
    </row>
    <row r="853" spans="1:3" x14ac:dyDescent="0.4">
      <c r="A853" s="4">
        <v>44654</v>
      </c>
      <c r="B853" s="5">
        <v>0</v>
      </c>
      <c r="C853" s="5">
        <v>0</v>
      </c>
    </row>
    <row r="854" spans="1:3" x14ac:dyDescent="0.4">
      <c r="A854" s="4">
        <v>44653</v>
      </c>
      <c r="B854" s="5">
        <v>0</v>
      </c>
      <c r="C854" s="5">
        <v>0</v>
      </c>
    </row>
    <row r="855" spans="1:3" x14ac:dyDescent="0.4">
      <c r="A855" s="4">
        <v>44652</v>
      </c>
      <c r="B855" s="5">
        <v>0</v>
      </c>
      <c r="C855" s="5">
        <v>0</v>
      </c>
    </row>
    <row r="856" spans="1:3" x14ac:dyDescent="0.4">
      <c r="A856" s="4">
        <v>44651</v>
      </c>
      <c r="B856" s="5">
        <v>185.86</v>
      </c>
      <c r="C856" s="5">
        <v>216.01</v>
      </c>
    </row>
    <row r="857" spans="1:3" x14ac:dyDescent="0.4">
      <c r="A857" s="4">
        <v>44651</v>
      </c>
      <c r="B857" s="5">
        <v>185.86</v>
      </c>
      <c r="C857" s="5">
        <v>216.01</v>
      </c>
    </row>
    <row r="858" spans="1:3" x14ac:dyDescent="0.4">
      <c r="A858" s="4">
        <v>44651</v>
      </c>
      <c r="B858" s="5">
        <v>185.86</v>
      </c>
      <c r="C858" s="5">
        <v>216.01</v>
      </c>
    </row>
    <row r="859" spans="1:3" x14ac:dyDescent="0.4">
      <c r="A859" s="4">
        <v>44650</v>
      </c>
      <c r="B859" s="5">
        <v>0</v>
      </c>
      <c r="C859" s="5">
        <v>0</v>
      </c>
    </row>
    <row r="860" spans="1:3" x14ac:dyDescent="0.4">
      <c r="A860" s="4">
        <v>44649</v>
      </c>
      <c r="B860" s="5">
        <v>0</v>
      </c>
      <c r="C860" s="5">
        <v>0</v>
      </c>
    </row>
    <row r="861" spans="1:3" x14ac:dyDescent="0.4">
      <c r="A861" s="4">
        <v>44648</v>
      </c>
      <c r="B861" s="5">
        <v>0</v>
      </c>
      <c r="C861" s="5">
        <v>0</v>
      </c>
    </row>
    <row r="862" spans="1:3" x14ac:dyDescent="0.4">
      <c r="A862" s="4">
        <v>44647</v>
      </c>
      <c r="B862" s="5">
        <v>0</v>
      </c>
      <c r="C862" s="5">
        <v>0</v>
      </c>
    </row>
    <row r="863" spans="1:3" x14ac:dyDescent="0.4">
      <c r="A863" s="4">
        <v>44646</v>
      </c>
      <c r="B863" s="5">
        <v>0</v>
      </c>
      <c r="C863" s="5">
        <v>0</v>
      </c>
    </row>
    <row r="864" spans="1:3" x14ac:dyDescent="0.4">
      <c r="A864" s="4">
        <v>44645</v>
      </c>
      <c r="B864" s="5">
        <v>0</v>
      </c>
      <c r="C864" s="5">
        <v>0</v>
      </c>
    </row>
    <row r="865" spans="1:3" x14ac:dyDescent="0.4">
      <c r="A865" s="4">
        <v>44644</v>
      </c>
      <c r="B865" s="5">
        <v>0</v>
      </c>
      <c r="C865" s="5">
        <v>0</v>
      </c>
    </row>
    <row r="866" spans="1:3" x14ac:dyDescent="0.4">
      <c r="A866" s="4">
        <v>44643</v>
      </c>
      <c r="B866" s="5">
        <v>0</v>
      </c>
      <c r="C866" s="5">
        <v>0</v>
      </c>
    </row>
    <row r="867" spans="1:3" x14ac:dyDescent="0.4">
      <c r="A867" s="4">
        <v>44642</v>
      </c>
      <c r="B867" s="5">
        <v>0</v>
      </c>
      <c r="C867" s="5">
        <v>0</v>
      </c>
    </row>
    <row r="868" spans="1:3" x14ac:dyDescent="0.4">
      <c r="A868" s="4">
        <v>44641</v>
      </c>
      <c r="B868" s="5">
        <v>0</v>
      </c>
      <c r="C868" s="5">
        <v>0</v>
      </c>
    </row>
    <row r="869" spans="1:3" x14ac:dyDescent="0.4">
      <c r="A869" s="4">
        <v>44640</v>
      </c>
      <c r="B869" s="5">
        <v>179.63</v>
      </c>
      <c r="C869" s="5">
        <v>204.93</v>
      </c>
    </row>
    <row r="870" spans="1:3" x14ac:dyDescent="0.4">
      <c r="A870" s="4">
        <v>44640</v>
      </c>
      <c r="B870" s="5">
        <v>179.63</v>
      </c>
      <c r="C870" s="5">
        <v>204.93</v>
      </c>
    </row>
    <row r="871" spans="1:3" x14ac:dyDescent="0.4">
      <c r="A871" s="4">
        <v>44640</v>
      </c>
      <c r="B871" s="5">
        <v>179.63</v>
      </c>
      <c r="C871" s="5">
        <v>204.93</v>
      </c>
    </row>
    <row r="872" spans="1:3" x14ac:dyDescent="0.4">
      <c r="A872" s="4">
        <v>44639</v>
      </c>
      <c r="B872" s="5">
        <v>0</v>
      </c>
      <c r="C872" s="5">
        <v>0</v>
      </c>
    </row>
    <row r="873" spans="1:3" x14ac:dyDescent="0.4">
      <c r="A873" s="4">
        <v>44638</v>
      </c>
      <c r="B873" s="5">
        <v>0</v>
      </c>
      <c r="C873" s="5">
        <v>0</v>
      </c>
    </row>
    <row r="874" spans="1:3" x14ac:dyDescent="0.4">
      <c r="A874" s="4">
        <v>44637</v>
      </c>
      <c r="B874" s="5">
        <v>0</v>
      </c>
      <c r="C874" s="5">
        <v>0</v>
      </c>
    </row>
    <row r="875" spans="1:3" x14ac:dyDescent="0.4">
      <c r="A875" s="4">
        <v>44636</v>
      </c>
      <c r="B875" s="5">
        <v>0</v>
      </c>
      <c r="C875" s="5">
        <v>0</v>
      </c>
    </row>
    <row r="876" spans="1:3" x14ac:dyDescent="0.4">
      <c r="A876" s="4">
        <v>44635</v>
      </c>
      <c r="B876" s="5">
        <v>0</v>
      </c>
      <c r="C876" s="5">
        <v>0</v>
      </c>
    </row>
    <row r="877" spans="1:3" x14ac:dyDescent="0.4">
      <c r="A877" s="4">
        <v>44634</v>
      </c>
      <c r="B877" s="5">
        <v>0</v>
      </c>
      <c r="C877" s="5">
        <v>0</v>
      </c>
    </row>
    <row r="878" spans="1:3" x14ac:dyDescent="0.4">
      <c r="A878" s="4">
        <v>44633</v>
      </c>
      <c r="B878" s="5">
        <v>0</v>
      </c>
      <c r="C878" s="5">
        <v>0</v>
      </c>
    </row>
    <row r="879" spans="1:3" x14ac:dyDescent="0.4">
      <c r="A879" s="4">
        <v>44632</v>
      </c>
      <c r="B879" s="5">
        <v>0</v>
      </c>
      <c r="C879" s="5">
        <v>0</v>
      </c>
    </row>
    <row r="880" spans="1:3" x14ac:dyDescent="0.4">
      <c r="A880" s="4">
        <v>44631</v>
      </c>
      <c r="B880" s="5">
        <v>0</v>
      </c>
      <c r="C880" s="5">
        <v>0</v>
      </c>
    </row>
    <row r="881" spans="1:3" x14ac:dyDescent="0.4">
      <c r="A881" s="4">
        <v>44630</v>
      </c>
      <c r="B881" s="5">
        <v>174.31</v>
      </c>
      <c r="C881" s="5">
        <v>195.9</v>
      </c>
    </row>
    <row r="882" spans="1:3" x14ac:dyDescent="0.4">
      <c r="A882" s="4">
        <v>44630</v>
      </c>
      <c r="B882" s="5">
        <v>174.31</v>
      </c>
      <c r="C882" s="5">
        <v>195.9</v>
      </c>
    </row>
    <row r="883" spans="1:3" x14ac:dyDescent="0.4">
      <c r="A883" s="4">
        <v>44630</v>
      </c>
      <c r="B883" s="5">
        <v>174.31</v>
      </c>
      <c r="C883" s="5">
        <v>195.9</v>
      </c>
    </row>
    <row r="884" spans="1:3" x14ac:dyDescent="0.4">
      <c r="A884" s="4">
        <v>44629</v>
      </c>
      <c r="B884" s="5">
        <v>0</v>
      </c>
      <c r="C884" s="5">
        <v>0</v>
      </c>
    </row>
    <row r="885" spans="1:3" x14ac:dyDescent="0.4">
      <c r="A885" s="4">
        <v>44628</v>
      </c>
      <c r="B885" s="5">
        <v>0</v>
      </c>
      <c r="C885" s="5">
        <v>0</v>
      </c>
    </row>
    <row r="886" spans="1:3" x14ac:dyDescent="0.4">
      <c r="A886" s="4">
        <v>44627</v>
      </c>
      <c r="B886" s="5">
        <v>0</v>
      </c>
      <c r="C886" s="5">
        <v>0</v>
      </c>
    </row>
    <row r="887" spans="1:3" x14ac:dyDescent="0.4">
      <c r="A887" s="4">
        <v>44626</v>
      </c>
      <c r="B887" s="5">
        <v>0</v>
      </c>
      <c r="C887" s="5">
        <v>0</v>
      </c>
    </row>
    <row r="888" spans="1:3" x14ac:dyDescent="0.4">
      <c r="A888" s="4">
        <v>44625</v>
      </c>
      <c r="B888" s="5">
        <v>0</v>
      </c>
      <c r="C888" s="5">
        <v>0</v>
      </c>
    </row>
    <row r="889" spans="1:3" x14ac:dyDescent="0.4">
      <c r="A889" s="4">
        <v>44624</v>
      </c>
      <c r="B889" s="5">
        <v>0</v>
      </c>
      <c r="C889" s="5">
        <v>0</v>
      </c>
    </row>
    <row r="890" spans="1:3" x14ac:dyDescent="0.4">
      <c r="A890" s="4">
        <v>44623</v>
      </c>
      <c r="B890" s="5">
        <v>0</v>
      </c>
      <c r="C890" s="5">
        <v>0</v>
      </c>
    </row>
    <row r="891" spans="1:3" x14ac:dyDescent="0.4">
      <c r="A891" s="4">
        <v>44622</v>
      </c>
      <c r="B891" s="5">
        <v>0</v>
      </c>
      <c r="C891" s="5">
        <v>0</v>
      </c>
    </row>
    <row r="892" spans="1:3" x14ac:dyDescent="0.4">
      <c r="A892" s="4">
        <v>44621</v>
      </c>
      <c r="B892" s="5">
        <v>0</v>
      </c>
      <c r="C892" s="5">
        <v>0</v>
      </c>
    </row>
    <row r="893" spans="1:3" x14ac:dyDescent="0.4">
      <c r="A893" s="4">
        <v>44620</v>
      </c>
      <c r="B893" s="5">
        <v>182.92</v>
      </c>
      <c r="C893" s="5">
        <v>207.78</v>
      </c>
    </row>
    <row r="894" spans="1:3" x14ac:dyDescent="0.4">
      <c r="A894" s="4">
        <v>44620</v>
      </c>
      <c r="B894" s="5">
        <v>182.92</v>
      </c>
      <c r="C894" s="5">
        <v>207.78</v>
      </c>
    </row>
    <row r="895" spans="1:3" x14ac:dyDescent="0.4">
      <c r="A895" s="4">
        <v>44620</v>
      </c>
      <c r="B895" s="5">
        <v>182.92</v>
      </c>
      <c r="C895" s="5">
        <v>207.78</v>
      </c>
    </row>
    <row r="896" spans="1:3" x14ac:dyDescent="0.4">
      <c r="A896" s="4">
        <v>44619</v>
      </c>
      <c r="B896" s="5">
        <v>0</v>
      </c>
      <c r="C896" s="5">
        <v>0</v>
      </c>
    </row>
    <row r="897" spans="1:3" x14ac:dyDescent="0.4">
      <c r="A897" s="4">
        <v>44618</v>
      </c>
      <c r="B897" s="5">
        <v>0</v>
      </c>
      <c r="C897" s="5">
        <v>0</v>
      </c>
    </row>
    <row r="898" spans="1:3" x14ac:dyDescent="0.4">
      <c r="A898" s="4">
        <v>44617</v>
      </c>
      <c r="B898" s="5">
        <v>0</v>
      </c>
      <c r="C898" s="5">
        <v>0</v>
      </c>
    </row>
    <row r="899" spans="1:3" x14ac:dyDescent="0.4">
      <c r="A899" s="4">
        <v>44616</v>
      </c>
      <c r="B899" s="5">
        <v>0</v>
      </c>
      <c r="C899" s="5">
        <v>0</v>
      </c>
    </row>
    <row r="900" spans="1:3" x14ac:dyDescent="0.4">
      <c r="A900" s="4">
        <v>44615</v>
      </c>
      <c r="B900" s="5">
        <v>0</v>
      </c>
      <c r="C900" s="5">
        <v>0</v>
      </c>
    </row>
    <row r="901" spans="1:3" x14ac:dyDescent="0.4">
      <c r="A901" s="4">
        <v>44614</v>
      </c>
      <c r="B901" s="5">
        <v>0</v>
      </c>
      <c r="C901" s="5">
        <v>0</v>
      </c>
    </row>
    <row r="902" spans="1:3" x14ac:dyDescent="0.4">
      <c r="A902" s="4">
        <v>44613</v>
      </c>
      <c r="B902" s="5">
        <v>0</v>
      </c>
      <c r="C902" s="5">
        <v>0</v>
      </c>
    </row>
    <row r="903" spans="1:3" x14ac:dyDescent="0.4">
      <c r="A903" s="4">
        <v>44612</v>
      </c>
      <c r="B903" s="5">
        <v>168.36</v>
      </c>
      <c r="C903" s="5">
        <v>189.89</v>
      </c>
    </row>
    <row r="904" spans="1:3" x14ac:dyDescent="0.4">
      <c r="A904" s="4">
        <v>44612</v>
      </c>
      <c r="B904" s="5">
        <v>168.36</v>
      </c>
      <c r="C904" s="5">
        <v>189.89</v>
      </c>
    </row>
    <row r="905" spans="1:3" x14ac:dyDescent="0.4">
      <c r="A905" s="4">
        <v>44612</v>
      </c>
      <c r="B905" s="5">
        <v>168.36</v>
      </c>
      <c r="C905" s="5">
        <v>189.89</v>
      </c>
    </row>
    <row r="906" spans="1:3" x14ac:dyDescent="0.4">
      <c r="A906" s="4">
        <v>44611</v>
      </c>
      <c r="B906" s="5">
        <v>0</v>
      </c>
      <c r="C906" s="5">
        <v>0</v>
      </c>
    </row>
    <row r="907" spans="1:3" x14ac:dyDescent="0.4">
      <c r="A907" s="4">
        <v>44610</v>
      </c>
      <c r="B907" s="5">
        <v>0</v>
      </c>
      <c r="C907" s="5">
        <v>0</v>
      </c>
    </row>
    <row r="908" spans="1:3" x14ac:dyDescent="0.4">
      <c r="A908" s="4">
        <v>44609</v>
      </c>
      <c r="B908" s="5">
        <v>0</v>
      </c>
      <c r="C908" s="5">
        <v>0</v>
      </c>
    </row>
    <row r="909" spans="1:3" x14ac:dyDescent="0.4">
      <c r="A909" s="4">
        <v>44608</v>
      </c>
      <c r="B909" s="5">
        <v>0</v>
      </c>
      <c r="C909" s="5">
        <v>0</v>
      </c>
    </row>
    <row r="910" spans="1:3" x14ac:dyDescent="0.4">
      <c r="A910" s="4">
        <v>44607</v>
      </c>
      <c r="B910" s="5">
        <v>0</v>
      </c>
      <c r="C910" s="5">
        <v>0</v>
      </c>
    </row>
    <row r="911" spans="1:3" x14ac:dyDescent="0.4">
      <c r="A911" s="4">
        <v>44606</v>
      </c>
      <c r="B911" s="5">
        <v>0</v>
      </c>
      <c r="C911" s="5">
        <v>0</v>
      </c>
    </row>
    <row r="912" spans="1:3" x14ac:dyDescent="0.4">
      <c r="A912" s="4">
        <v>44605</v>
      </c>
      <c r="B912" s="5">
        <v>0</v>
      </c>
      <c r="C912" s="5">
        <v>0</v>
      </c>
    </row>
    <row r="913" spans="1:3" x14ac:dyDescent="0.4">
      <c r="A913" s="4">
        <v>44604</v>
      </c>
      <c r="B913" s="5">
        <v>0</v>
      </c>
      <c r="C913" s="5">
        <v>0</v>
      </c>
    </row>
    <row r="914" spans="1:3" x14ac:dyDescent="0.4">
      <c r="A914" s="4">
        <v>44603</v>
      </c>
      <c r="B914" s="5">
        <v>0</v>
      </c>
      <c r="C914" s="5">
        <v>0</v>
      </c>
    </row>
    <row r="915" spans="1:3" x14ac:dyDescent="0.4">
      <c r="A915" s="4">
        <v>44602</v>
      </c>
      <c r="B915" s="5">
        <v>171.96</v>
      </c>
      <c r="C915" s="5">
        <v>192.35</v>
      </c>
    </row>
    <row r="916" spans="1:3" x14ac:dyDescent="0.4">
      <c r="A916" s="4">
        <v>44602</v>
      </c>
      <c r="B916" s="5">
        <v>171.96</v>
      </c>
      <c r="C916" s="5">
        <v>192.35</v>
      </c>
    </row>
    <row r="917" spans="1:3" x14ac:dyDescent="0.4">
      <c r="A917" s="4">
        <v>44602</v>
      </c>
      <c r="B917" s="5">
        <v>171.96</v>
      </c>
      <c r="C917" s="5">
        <v>192.35</v>
      </c>
    </row>
    <row r="918" spans="1:3" x14ac:dyDescent="0.4">
      <c r="A918" s="4">
        <v>44601</v>
      </c>
      <c r="B918" s="5">
        <v>0</v>
      </c>
      <c r="C918" s="5">
        <v>0</v>
      </c>
    </row>
    <row r="919" spans="1:3" x14ac:dyDescent="0.4">
      <c r="A919" s="4">
        <v>44600</v>
      </c>
      <c r="B919" s="5">
        <v>0</v>
      </c>
      <c r="C919" s="5">
        <v>0</v>
      </c>
    </row>
    <row r="920" spans="1:3" x14ac:dyDescent="0.4">
      <c r="A920" s="4">
        <v>44599</v>
      </c>
      <c r="B920" s="5">
        <v>0</v>
      </c>
      <c r="C920" s="5">
        <v>0</v>
      </c>
    </row>
    <row r="921" spans="1:3" x14ac:dyDescent="0.4">
      <c r="A921" s="4">
        <v>44598</v>
      </c>
      <c r="B921" s="5">
        <v>0</v>
      </c>
      <c r="C921" s="5">
        <v>0</v>
      </c>
    </row>
    <row r="922" spans="1:3" x14ac:dyDescent="0.4">
      <c r="A922" s="4">
        <v>44597</v>
      </c>
      <c r="B922" s="5">
        <v>0</v>
      </c>
      <c r="C922" s="5">
        <v>0</v>
      </c>
    </row>
    <row r="923" spans="1:3" x14ac:dyDescent="0.4">
      <c r="A923" s="4">
        <v>44596</v>
      </c>
      <c r="B923" s="5">
        <v>0</v>
      </c>
      <c r="C923" s="5">
        <v>0</v>
      </c>
    </row>
    <row r="924" spans="1:3" x14ac:dyDescent="0.4">
      <c r="A924" s="4">
        <v>44595</v>
      </c>
      <c r="B924" s="5">
        <v>0</v>
      </c>
      <c r="C924" s="5">
        <v>0</v>
      </c>
    </row>
    <row r="925" spans="1:3" x14ac:dyDescent="0.4">
      <c r="A925" s="4">
        <v>44594</v>
      </c>
      <c r="B925" s="5">
        <v>0</v>
      </c>
      <c r="C925" s="5">
        <v>0</v>
      </c>
    </row>
    <row r="926" spans="1:3" x14ac:dyDescent="0.4">
      <c r="A926" s="4">
        <v>44593</v>
      </c>
      <c r="B926" s="5">
        <v>0</v>
      </c>
      <c r="C926" s="5">
        <v>0</v>
      </c>
    </row>
    <row r="927" spans="1:3" x14ac:dyDescent="0.4">
      <c r="A927" s="4">
        <v>44592</v>
      </c>
      <c r="B927" s="5">
        <v>174.53</v>
      </c>
      <c r="C927" s="5">
        <v>201.36</v>
      </c>
    </row>
    <row r="928" spans="1:3" x14ac:dyDescent="0.4">
      <c r="A928" s="4">
        <v>44592</v>
      </c>
      <c r="B928" s="5">
        <v>174.53</v>
      </c>
      <c r="C928" s="5">
        <v>201.36</v>
      </c>
    </row>
    <row r="929" spans="1:3" x14ac:dyDescent="0.4">
      <c r="A929" s="4">
        <v>44592</v>
      </c>
      <c r="B929" s="5">
        <v>174.53</v>
      </c>
      <c r="C929" s="5">
        <v>201.36</v>
      </c>
    </row>
    <row r="930" spans="1:3" x14ac:dyDescent="0.4">
      <c r="A930" s="4">
        <v>44591</v>
      </c>
      <c r="B930" s="5">
        <v>0</v>
      </c>
      <c r="C930" s="5">
        <v>0</v>
      </c>
    </row>
    <row r="931" spans="1:3" x14ac:dyDescent="0.4">
      <c r="A931" s="4">
        <v>44590</v>
      </c>
      <c r="B931" s="5">
        <v>0</v>
      </c>
      <c r="C931" s="5">
        <v>0</v>
      </c>
    </row>
    <row r="932" spans="1:3" x14ac:dyDescent="0.4">
      <c r="A932" s="4">
        <v>44589</v>
      </c>
      <c r="B932" s="5">
        <v>0</v>
      </c>
      <c r="C932" s="5">
        <v>0</v>
      </c>
    </row>
    <row r="933" spans="1:3" x14ac:dyDescent="0.4">
      <c r="A933" s="4">
        <v>44588</v>
      </c>
      <c r="B933" s="5">
        <v>0</v>
      </c>
      <c r="C933" s="5">
        <v>0</v>
      </c>
    </row>
    <row r="934" spans="1:3" x14ac:dyDescent="0.4">
      <c r="A934" s="4">
        <v>44587</v>
      </c>
      <c r="B934" s="5">
        <v>0</v>
      </c>
      <c r="C934" s="5">
        <v>0</v>
      </c>
    </row>
    <row r="935" spans="1:3" x14ac:dyDescent="0.4">
      <c r="A935" s="4">
        <v>44586</v>
      </c>
      <c r="B935" s="5">
        <v>0</v>
      </c>
      <c r="C935" s="5">
        <v>0</v>
      </c>
    </row>
    <row r="936" spans="1:3" x14ac:dyDescent="0.4">
      <c r="A936" s="4">
        <v>44585</v>
      </c>
      <c r="B936" s="5">
        <v>0</v>
      </c>
      <c r="C936" s="5">
        <v>0</v>
      </c>
    </row>
    <row r="937" spans="1:3" x14ac:dyDescent="0.4">
      <c r="A937" s="4">
        <v>44584</v>
      </c>
      <c r="B937" s="5">
        <v>0</v>
      </c>
      <c r="C937" s="5">
        <v>0</v>
      </c>
    </row>
    <row r="938" spans="1:3" x14ac:dyDescent="0.4">
      <c r="A938" s="4">
        <v>44583</v>
      </c>
      <c r="B938" s="5">
        <v>0</v>
      </c>
      <c r="C938" s="5">
        <v>0</v>
      </c>
    </row>
    <row r="939" spans="1:3" x14ac:dyDescent="0.4">
      <c r="A939" s="4">
        <v>44582</v>
      </c>
      <c r="B939" s="5">
        <v>0</v>
      </c>
      <c r="C939" s="5">
        <v>0</v>
      </c>
    </row>
    <row r="940" spans="1:3" x14ac:dyDescent="0.4">
      <c r="A940" s="4">
        <v>44581</v>
      </c>
      <c r="B940" s="5">
        <v>175.15</v>
      </c>
      <c r="C940" s="5">
        <v>198.73</v>
      </c>
    </row>
    <row r="941" spans="1:3" x14ac:dyDescent="0.4">
      <c r="A941" s="4">
        <v>44581</v>
      </c>
      <c r="B941" s="5">
        <v>175.15</v>
      </c>
      <c r="C941" s="5">
        <v>198.73</v>
      </c>
    </row>
    <row r="942" spans="1:3" x14ac:dyDescent="0.4">
      <c r="A942" s="4">
        <v>44581</v>
      </c>
      <c r="B942" s="5">
        <v>175.15</v>
      </c>
      <c r="C942" s="5">
        <v>198.73</v>
      </c>
    </row>
    <row r="943" spans="1:3" x14ac:dyDescent="0.4">
      <c r="A943" s="4">
        <v>44580</v>
      </c>
      <c r="B943" s="5">
        <v>0</v>
      </c>
      <c r="C943" s="5">
        <v>0</v>
      </c>
    </row>
    <row r="944" spans="1:3" x14ac:dyDescent="0.4">
      <c r="A944" s="4">
        <v>44579</v>
      </c>
      <c r="B944" s="5">
        <v>0</v>
      </c>
      <c r="C944" s="5">
        <v>0</v>
      </c>
    </row>
    <row r="945" spans="1:3" x14ac:dyDescent="0.4">
      <c r="A945" s="4">
        <v>44578</v>
      </c>
      <c r="B945" s="5">
        <v>0</v>
      </c>
      <c r="C945" s="5">
        <v>0</v>
      </c>
    </row>
    <row r="946" spans="1:3" x14ac:dyDescent="0.4">
      <c r="A946" s="4">
        <v>44577</v>
      </c>
      <c r="B946" s="5">
        <v>0</v>
      </c>
      <c r="C946" s="5">
        <v>0</v>
      </c>
    </row>
    <row r="947" spans="1:3" x14ac:dyDescent="0.4">
      <c r="A947" s="4">
        <v>44576</v>
      </c>
      <c r="B947" s="5">
        <v>0</v>
      </c>
      <c r="C947" s="5">
        <v>0</v>
      </c>
    </row>
    <row r="948" spans="1:3" x14ac:dyDescent="0.4">
      <c r="A948" s="4">
        <v>44575</v>
      </c>
      <c r="B948" s="5">
        <v>0</v>
      </c>
      <c r="C948" s="5">
        <v>0</v>
      </c>
    </row>
    <row r="949" spans="1:3" x14ac:dyDescent="0.4">
      <c r="A949" s="4">
        <v>44574</v>
      </c>
      <c r="B949" s="5">
        <v>0</v>
      </c>
      <c r="C949" s="5">
        <v>0</v>
      </c>
    </row>
    <row r="950" spans="1:3" x14ac:dyDescent="0.4">
      <c r="A950" s="4">
        <v>44573</v>
      </c>
      <c r="B950" s="5">
        <v>0</v>
      </c>
      <c r="C950" s="5">
        <v>0</v>
      </c>
    </row>
    <row r="951" spans="1:3" x14ac:dyDescent="0.4">
      <c r="A951" s="4">
        <v>44572</v>
      </c>
      <c r="B951" s="5">
        <v>0</v>
      </c>
      <c r="C951" s="5">
        <v>0</v>
      </c>
    </row>
    <row r="952" spans="1:3" x14ac:dyDescent="0.4">
      <c r="A952" s="4">
        <v>44571</v>
      </c>
      <c r="B952" s="5">
        <v>175</v>
      </c>
      <c r="C952" s="5">
        <v>196.66</v>
      </c>
    </row>
    <row r="953" spans="1:3" x14ac:dyDescent="0.4">
      <c r="A953" s="4">
        <v>44571</v>
      </c>
      <c r="B953" s="5">
        <v>175</v>
      </c>
      <c r="C953" s="5">
        <v>196.66</v>
      </c>
    </row>
    <row r="954" spans="1:3" x14ac:dyDescent="0.4">
      <c r="A954" s="4">
        <v>44571</v>
      </c>
      <c r="B954" s="5">
        <v>175</v>
      </c>
      <c r="C954" s="5">
        <v>196.66</v>
      </c>
    </row>
    <row r="955" spans="1:3" x14ac:dyDescent="0.4">
      <c r="A955" s="4">
        <v>44570</v>
      </c>
      <c r="B955" s="5">
        <v>0</v>
      </c>
      <c r="C955" s="5">
        <v>0</v>
      </c>
    </row>
    <row r="956" spans="1:3" x14ac:dyDescent="0.4">
      <c r="A956" s="4">
        <v>44569</v>
      </c>
      <c r="B956" s="5">
        <v>0</v>
      </c>
      <c r="C956" s="5">
        <v>0</v>
      </c>
    </row>
    <row r="957" spans="1:3" x14ac:dyDescent="0.4">
      <c r="A957" s="4">
        <v>44568</v>
      </c>
      <c r="B957" s="5">
        <v>0</v>
      </c>
      <c r="C957" s="5">
        <v>0</v>
      </c>
    </row>
    <row r="958" spans="1:3" x14ac:dyDescent="0.4">
      <c r="A958" s="4">
        <v>44567</v>
      </c>
      <c r="B958" s="5">
        <v>0</v>
      </c>
      <c r="C958" s="5">
        <v>0</v>
      </c>
    </row>
    <row r="959" spans="1:3" x14ac:dyDescent="0.4">
      <c r="A959" s="4">
        <v>44566</v>
      </c>
      <c r="B959" s="5">
        <v>0</v>
      </c>
      <c r="C959" s="5">
        <v>0</v>
      </c>
    </row>
    <row r="960" spans="1:3" x14ac:dyDescent="0.4">
      <c r="A960" s="4">
        <v>44565</v>
      </c>
      <c r="B960" s="5">
        <v>0</v>
      </c>
      <c r="C960" s="5">
        <v>0</v>
      </c>
    </row>
    <row r="961" spans="1:3" x14ac:dyDescent="0.4">
      <c r="A961" s="4">
        <v>44564</v>
      </c>
      <c r="B961" s="5">
        <v>0</v>
      </c>
      <c r="C961" s="5">
        <v>0</v>
      </c>
    </row>
    <row r="962" spans="1:3" x14ac:dyDescent="0.4">
      <c r="A962" s="4">
        <v>44563</v>
      </c>
      <c r="B962" s="5">
        <v>0</v>
      </c>
      <c r="C962" s="5">
        <v>0</v>
      </c>
    </row>
    <row r="963" spans="1:3" x14ac:dyDescent="0.4">
      <c r="A963" s="4">
        <v>44562</v>
      </c>
      <c r="B963" s="5">
        <v>0</v>
      </c>
      <c r="C963" s="5">
        <v>0</v>
      </c>
    </row>
    <row r="964" spans="1:3" x14ac:dyDescent="0.4">
      <c r="A964" s="4">
        <v>44561</v>
      </c>
      <c r="B964" s="5">
        <v>188.62</v>
      </c>
      <c r="C964" s="5">
        <v>209.22</v>
      </c>
    </row>
    <row r="965" spans="1:3" x14ac:dyDescent="0.4">
      <c r="A965" s="4">
        <v>44561</v>
      </c>
      <c r="B965" s="5">
        <v>188.62</v>
      </c>
      <c r="C965" s="5">
        <v>209.22</v>
      </c>
    </row>
    <row r="966" spans="1:3" x14ac:dyDescent="0.4">
      <c r="A966" s="4">
        <v>44561</v>
      </c>
      <c r="B966" s="5">
        <v>188.62</v>
      </c>
      <c r="C966" s="5">
        <v>209.22</v>
      </c>
    </row>
    <row r="967" spans="1:3" x14ac:dyDescent="0.4">
      <c r="A967" s="4">
        <v>44560</v>
      </c>
      <c r="B967" s="5">
        <v>0</v>
      </c>
      <c r="C967" s="5">
        <v>0</v>
      </c>
    </row>
    <row r="968" spans="1:3" x14ac:dyDescent="0.4">
      <c r="A968" s="4">
        <v>44559</v>
      </c>
      <c r="B968" s="5">
        <v>0</v>
      </c>
      <c r="C968" s="5">
        <v>0</v>
      </c>
    </row>
    <row r="969" spans="1:3" x14ac:dyDescent="0.4">
      <c r="A969" s="4">
        <v>44558</v>
      </c>
      <c r="B969" s="5">
        <v>0</v>
      </c>
      <c r="C969" s="5">
        <v>0</v>
      </c>
    </row>
    <row r="970" spans="1:3" x14ac:dyDescent="0.4">
      <c r="A970" s="4">
        <v>44557</v>
      </c>
      <c r="B970" s="5">
        <v>0</v>
      </c>
      <c r="C970" s="5">
        <v>0</v>
      </c>
    </row>
    <row r="971" spans="1:3" x14ac:dyDescent="0.4">
      <c r="A971" s="4">
        <v>44556</v>
      </c>
      <c r="B971" s="5">
        <v>0</v>
      </c>
      <c r="C971" s="5">
        <v>0</v>
      </c>
    </row>
    <row r="972" spans="1:3" x14ac:dyDescent="0.4">
      <c r="A972" s="4">
        <v>44555</v>
      </c>
      <c r="B972" s="5">
        <v>0</v>
      </c>
      <c r="C972" s="5">
        <v>0</v>
      </c>
    </row>
    <row r="973" spans="1:3" x14ac:dyDescent="0.4">
      <c r="A973" s="4">
        <v>44554</v>
      </c>
      <c r="B973" s="5">
        <v>0</v>
      </c>
      <c r="C973" s="5">
        <v>0</v>
      </c>
    </row>
    <row r="974" spans="1:3" x14ac:dyDescent="0.4">
      <c r="A974" s="4">
        <v>44553</v>
      </c>
      <c r="B974" s="5">
        <v>0</v>
      </c>
      <c r="C974" s="5">
        <v>0</v>
      </c>
    </row>
    <row r="975" spans="1:3" x14ac:dyDescent="0.4">
      <c r="A975" s="4">
        <v>44552</v>
      </c>
      <c r="B975" s="5">
        <v>0</v>
      </c>
      <c r="C975" s="5">
        <v>0</v>
      </c>
    </row>
    <row r="976" spans="1:3" x14ac:dyDescent="0.4">
      <c r="A976" s="4">
        <v>44551</v>
      </c>
      <c r="B976" s="5">
        <v>0</v>
      </c>
      <c r="C976" s="5">
        <v>0</v>
      </c>
    </row>
    <row r="977" spans="1:3" x14ac:dyDescent="0.4">
      <c r="A977" s="4">
        <v>44550</v>
      </c>
      <c r="B977" s="5">
        <v>163.63</v>
      </c>
      <c r="C977" s="5">
        <v>189.05</v>
      </c>
    </row>
    <row r="978" spans="1:3" x14ac:dyDescent="0.4">
      <c r="A978" s="4">
        <v>44550</v>
      </c>
      <c r="B978" s="5">
        <v>163.63</v>
      </c>
      <c r="C978" s="5">
        <v>189.05</v>
      </c>
    </row>
    <row r="979" spans="1:3" x14ac:dyDescent="0.4">
      <c r="A979" s="4">
        <v>44550</v>
      </c>
      <c r="B979" s="5">
        <v>163.63</v>
      </c>
      <c r="C979" s="5">
        <v>189.05</v>
      </c>
    </row>
    <row r="980" spans="1:3" x14ac:dyDescent="0.4">
      <c r="A980" s="4">
        <v>44549</v>
      </c>
      <c r="B980" s="5">
        <v>0</v>
      </c>
      <c r="C980" s="5">
        <v>0</v>
      </c>
    </row>
    <row r="981" spans="1:3" x14ac:dyDescent="0.4">
      <c r="A981" s="4">
        <v>44548</v>
      </c>
      <c r="B981" s="5">
        <v>0</v>
      </c>
      <c r="C981" s="5">
        <v>0</v>
      </c>
    </row>
    <row r="982" spans="1:3" x14ac:dyDescent="0.4">
      <c r="A982" s="4">
        <v>44547</v>
      </c>
      <c r="B982" s="5">
        <v>0</v>
      </c>
      <c r="C982" s="5">
        <v>0</v>
      </c>
    </row>
    <row r="983" spans="1:3" x14ac:dyDescent="0.4">
      <c r="A983" s="4">
        <v>44546</v>
      </c>
      <c r="B983" s="5">
        <v>0</v>
      </c>
      <c r="C983" s="5">
        <v>0</v>
      </c>
    </row>
    <row r="984" spans="1:3" x14ac:dyDescent="0.4">
      <c r="A984" s="4">
        <v>44545</v>
      </c>
      <c r="B984" s="5">
        <v>0</v>
      </c>
      <c r="C984" s="5">
        <v>0</v>
      </c>
    </row>
    <row r="985" spans="1:3" x14ac:dyDescent="0.4">
      <c r="A985" s="4">
        <v>44544</v>
      </c>
      <c r="B985" s="5">
        <v>0</v>
      </c>
      <c r="C985" s="5">
        <v>0</v>
      </c>
    </row>
    <row r="986" spans="1:3" x14ac:dyDescent="0.4">
      <c r="A986" s="4">
        <v>44543</v>
      </c>
      <c r="B986" s="5">
        <v>0</v>
      </c>
      <c r="C986" s="5">
        <v>0</v>
      </c>
    </row>
    <row r="987" spans="1:3" x14ac:dyDescent="0.4">
      <c r="A987" s="4">
        <v>44542</v>
      </c>
      <c r="B987" s="5">
        <v>0</v>
      </c>
      <c r="C987" s="5">
        <v>0</v>
      </c>
    </row>
    <row r="988" spans="1:3" x14ac:dyDescent="0.4">
      <c r="A988" s="4">
        <v>44541</v>
      </c>
      <c r="B988" s="5">
        <v>0</v>
      </c>
      <c r="C988" s="5">
        <v>0</v>
      </c>
    </row>
    <row r="989" spans="1:3" x14ac:dyDescent="0.4">
      <c r="A989" s="4">
        <v>44540</v>
      </c>
      <c r="B989" s="5">
        <v>164.18</v>
      </c>
      <c r="C989" s="5">
        <v>193.43</v>
      </c>
    </row>
    <row r="990" spans="1:3" x14ac:dyDescent="0.4">
      <c r="A990" s="4">
        <v>44540</v>
      </c>
      <c r="B990" s="5">
        <v>164.18</v>
      </c>
      <c r="C990" s="5">
        <v>193.43</v>
      </c>
    </row>
    <row r="991" spans="1:3" x14ac:dyDescent="0.4">
      <c r="A991" s="4">
        <v>44540</v>
      </c>
      <c r="B991" s="5">
        <v>164.18</v>
      </c>
      <c r="C991" s="5">
        <v>193.43</v>
      </c>
    </row>
    <row r="992" spans="1:3" x14ac:dyDescent="0.4">
      <c r="A992" s="4">
        <v>44539</v>
      </c>
      <c r="B992" s="5">
        <v>0</v>
      </c>
      <c r="C992" s="5">
        <v>0</v>
      </c>
    </row>
    <row r="993" spans="1:3" x14ac:dyDescent="0.4">
      <c r="A993" s="4">
        <v>44538</v>
      </c>
      <c r="B993" s="5">
        <v>0</v>
      </c>
      <c r="C993" s="5">
        <v>0</v>
      </c>
    </row>
    <row r="994" spans="1:3" x14ac:dyDescent="0.4">
      <c r="A994" s="4">
        <v>44537</v>
      </c>
      <c r="B994" s="5">
        <v>0</v>
      </c>
      <c r="C994" s="5">
        <v>0</v>
      </c>
    </row>
    <row r="995" spans="1:3" x14ac:dyDescent="0.4">
      <c r="A995" s="4">
        <v>44536</v>
      </c>
      <c r="B995" s="5">
        <v>0</v>
      </c>
      <c r="C995" s="5">
        <v>0</v>
      </c>
    </row>
    <row r="996" spans="1:3" x14ac:dyDescent="0.4">
      <c r="A996" s="4">
        <v>44535</v>
      </c>
      <c r="B996" s="5">
        <v>0</v>
      </c>
      <c r="C996" s="5">
        <v>0</v>
      </c>
    </row>
    <row r="997" spans="1:3" x14ac:dyDescent="0.4">
      <c r="A997" s="4">
        <v>44534</v>
      </c>
      <c r="B997" s="5">
        <v>0</v>
      </c>
      <c r="C997" s="5">
        <v>0</v>
      </c>
    </row>
    <row r="998" spans="1:3" x14ac:dyDescent="0.4">
      <c r="A998" s="4">
        <v>44533</v>
      </c>
      <c r="B998" s="5">
        <v>0</v>
      </c>
      <c r="C998" s="5">
        <v>0</v>
      </c>
    </row>
    <row r="999" spans="1:3" x14ac:dyDescent="0.4">
      <c r="A999" s="4">
        <v>44532</v>
      </c>
      <c r="B999" s="5">
        <v>0</v>
      </c>
      <c r="C999" s="5">
        <v>0</v>
      </c>
    </row>
    <row r="1000" spans="1:3" x14ac:dyDescent="0.4">
      <c r="A1000" s="4">
        <v>44531</v>
      </c>
      <c r="B1000" s="5">
        <v>0</v>
      </c>
      <c r="C1000" s="5">
        <v>0</v>
      </c>
    </row>
    <row r="1001" spans="1:3" x14ac:dyDescent="0.4">
      <c r="A1001" s="4">
        <v>44530</v>
      </c>
      <c r="B1001" s="5">
        <v>163.21</v>
      </c>
      <c r="C1001" s="5">
        <v>171.69</v>
      </c>
    </row>
    <row r="1002" spans="1:3" x14ac:dyDescent="0.4">
      <c r="A1002" s="4">
        <v>44530</v>
      </c>
      <c r="B1002" s="5">
        <v>163.21</v>
      </c>
      <c r="C1002" s="5">
        <v>171.69</v>
      </c>
    </row>
    <row r="1003" spans="1:3" x14ac:dyDescent="0.4">
      <c r="A1003" s="4">
        <v>44530</v>
      </c>
      <c r="B1003" s="5">
        <v>163.21</v>
      </c>
      <c r="C1003" s="5">
        <v>171.69</v>
      </c>
    </row>
    <row r="1004" spans="1:3" x14ac:dyDescent="0.4">
      <c r="A1004" s="4">
        <v>44529</v>
      </c>
      <c r="B1004" s="5">
        <v>0</v>
      </c>
      <c r="C1004" s="5">
        <v>0</v>
      </c>
    </row>
    <row r="1005" spans="1:3" x14ac:dyDescent="0.4">
      <c r="A1005" s="4">
        <v>44528</v>
      </c>
      <c r="B1005" s="5">
        <v>0</v>
      </c>
      <c r="C1005" s="5">
        <v>0</v>
      </c>
    </row>
    <row r="1006" spans="1:3" x14ac:dyDescent="0.4">
      <c r="A1006" s="4">
        <v>44527</v>
      </c>
      <c r="B1006" s="5">
        <v>0</v>
      </c>
      <c r="C1006" s="5">
        <v>0</v>
      </c>
    </row>
    <row r="1007" spans="1:3" x14ac:dyDescent="0.4">
      <c r="A1007" s="4">
        <v>44526</v>
      </c>
      <c r="B1007" s="5">
        <v>0</v>
      </c>
      <c r="C1007" s="5">
        <v>0</v>
      </c>
    </row>
    <row r="1008" spans="1:3" x14ac:dyDescent="0.4">
      <c r="A1008" s="4">
        <v>44525</v>
      </c>
      <c r="B1008" s="5">
        <v>0</v>
      </c>
      <c r="C1008" s="5">
        <v>0</v>
      </c>
    </row>
    <row r="1009" spans="1:3" x14ac:dyDescent="0.4">
      <c r="A1009" s="4">
        <v>44524</v>
      </c>
      <c r="B1009" s="5">
        <v>0</v>
      </c>
      <c r="C1009" s="5">
        <v>0</v>
      </c>
    </row>
    <row r="1010" spans="1:3" x14ac:dyDescent="0.4">
      <c r="A1010" s="4">
        <v>44523</v>
      </c>
      <c r="B1010" s="5">
        <v>0</v>
      </c>
      <c r="C1010" s="5">
        <v>0</v>
      </c>
    </row>
    <row r="1011" spans="1:3" x14ac:dyDescent="0.4">
      <c r="A1011" s="4">
        <v>44522</v>
      </c>
      <c r="B1011" s="5">
        <v>0</v>
      </c>
      <c r="C1011" s="5">
        <v>0</v>
      </c>
    </row>
    <row r="1012" spans="1:3" x14ac:dyDescent="0.4">
      <c r="A1012" s="4">
        <v>44521</v>
      </c>
      <c r="B1012" s="5">
        <v>0</v>
      </c>
      <c r="C1012" s="5">
        <v>0</v>
      </c>
    </row>
    <row r="1013" spans="1:3" x14ac:dyDescent="0.4">
      <c r="A1013" s="4">
        <v>44520</v>
      </c>
      <c r="B1013" s="5">
        <v>160.65</v>
      </c>
      <c r="C1013" s="5">
        <v>176.28</v>
      </c>
    </row>
    <row r="1014" spans="1:3" x14ac:dyDescent="0.4">
      <c r="A1014" s="4">
        <v>44520</v>
      </c>
      <c r="B1014" s="5">
        <v>160.65</v>
      </c>
      <c r="C1014" s="5">
        <v>176.28</v>
      </c>
    </row>
    <row r="1015" spans="1:3" x14ac:dyDescent="0.4">
      <c r="A1015" s="4">
        <v>44520</v>
      </c>
      <c r="B1015" s="5">
        <v>160.65</v>
      </c>
      <c r="C1015" s="5">
        <v>176.28</v>
      </c>
    </row>
    <row r="1016" spans="1:3" x14ac:dyDescent="0.4">
      <c r="A1016" s="4">
        <v>44519</v>
      </c>
      <c r="B1016" s="5">
        <v>0</v>
      </c>
      <c r="C1016" s="5">
        <v>0</v>
      </c>
    </row>
    <row r="1017" spans="1:3" x14ac:dyDescent="0.4">
      <c r="A1017" s="4">
        <v>44518</v>
      </c>
      <c r="B1017" s="5">
        <v>0</v>
      </c>
      <c r="C1017" s="5">
        <v>0</v>
      </c>
    </row>
    <row r="1018" spans="1:3" x14ac:dyDescent="0.4">
      <c r="A1018" s="4">
        <v>44517</v>
      </c>
      <c r="B1018" s="5">
        <v>0</v>
      </c>
      <c r="C1018" s="5">
        <v>0</v>
      </c>
    </row>
    <row r="1019" spans="1:3" x14ac:dyDescent="0.4">
      <c r="A1019" s="4">
        <v>44516</v>
      </c>
      <c r="B1019" s="5">
        <v>0</v>
      </c>
      <c r="C1019" s="5">
        <v>0</v>
      </c>
    </row>
    <row r="1020" spans="1:3" x14ac:dyDescent="0.4">
      <c r="A1020" s="4">
        <v>44515</v>
      </c>
      <c r="B1020" s="5">
        <v>0</v>
      </c>
      <c r="C1020" s="5">
        <v>0</v>
      </c>
    </row>
    <row r="1021" spans="1:3" x14ac:dyDescent="0.4">
      <c r="A1021" s="4">
        <v>44514</v>
      </c>
      <c r="B1021" s="5">
        <v>0</v>
      </c>
      <c r="C1021" s="5">
        <v>0</v>
      </c>
    </row>
    <row r="1022" spans="1:3" x14ac:dyDescent="0.4">
      <c r="A1022" s="4">
        <v>44513</v>
      </c>
      <c r="B1022" s="5">
        <v>0</v>
      </c>
      <c r="C1022" s="5">
        <v>0</v>
      </c>
    </row>
    <row r="1023" spans="1:3" x14ac:dyDescent="0.4">
      <c r="A1023" s="4">
        <v>44512</v>
      </c>
      <c r="B1023" s="5">
        <v>0</v>
      </c>
      <c r="C1023" s="5">
        <v>0</v>
      </c>
    </row>
    <row r="1024" spans="1:3" x14ac:dyDescent="0.4">
      <c r="A1024" s="4">
        <v>44511</v>
      </c>
      <c r="B1024" s="5">
        <v>0</v>
      </c>
      <c r="C1024" s="5">
        <v>0</v>
      </c>
    </row>
    <row r="1025" spans="1:3" x14ac:dyDescent="0.4">
      <c r="A1025" s="4">
        <v>44510</v>
      </c>
      <c r="B1025" s="5">
        <v>160.44</v>
      </c>
      <c r="C1025" s="5">
        <v>179.95</v>
      </c>
    </row>
    <row r="1026" spans="1:3" x14ac:dyDescent="0.4">
      <c r="A1026" s="4">
        <v>44510</v>
      </c>
      <c r="B1026" s="5">
        <v>160.44</v>
      </c>
      <c r="C1026" s="5">
        <v>179.95</v>
      </c>
    </row>
    <row r="1027" spans="1:3" x14ac:dyDescent="0.4">
      <c r="A1027" s="4">
        <v>44510</v>
      </c>
      <c r="B1027" s="5">
        <v>160.44</v>
      </c>
      <c r="C1027" s="5">
        <v>179.95</v>
      </c>
    </row>
    <row r="1028" spans="1:3" x14ac:dyDescent="0.4">
      <c r="A1028" s="4">
        <v>44509</v>
      </c>
      <c r="B1028" s="5">
        <v>0</v>
      </c>
      <c r="C1028" s="5">
        <v>0</v>
      </c>
    </row>
    <row r="1029" spans="1:3" x14ac:dyDescent="0.4">
      <c r="A1029" s="4">
        <v>44508</v>
      </c>
      <c r="B1029" s="5">
        <v>0</v>
      </c>
      <c r="C1029" s="5">
        <v>0</v>
      </c>
    </row>
    <row r="1030" spans="1:3" x14ac:dyDescent="0.4">
      <c r="A1030" s="4">
        <v>44507</v>
      </c>
      <c r="B1030" s="5">
        <v>0</v>
      </c>
      <c r="C1030" s="5">
        <v>0</v>
      </c>
    </row>
    <row r="1031" spans="1:3" x14ac:dyDescent="0.4">
      <c r="A1031" s="4">
        <v>44506</v>
      </c>
      <c r="B1031" s="5">
        <v>0</v>
      </c>
      <c r="C1031" s="5">
        <v>0</v>
      </c>
    </row>
    <row r="1032" spans="1:3" x14ac:dyDescent="0.4">
      <c r="A1032" s="4">
        <v>44505</v>
      </c>
      <c r="B1032" s="5">
        <v>0</v>
      </c>
      <c r="C1032" s="5">
        <v>0</v>
      </c>
    </row>
    <row r="1033" spans="1:3" x14ac:dyDescent="0.4">
      <c r="A1033" s="4">
        <v>44504</v>
      </c>
      <c r="B1033" s="5">
        <v>0</v>
      </c>
      <c r="C1033" s="5">
        <v>0</v>
      </c>
    </row>
    <row r="1034" spans="1:3" x14ac:dyDescent="0.4">
      <c r="A1034" s="4">
        <v>44503</v>
      </c>
      <c r="B1034" s="5">
        <v>0</v>
      </c>
      <c r="C1034" s="5">
        <v>0</v>
      </c>
    </row>
    <row r="1035" spans="1:3" x14ac:dyDescent="0.4">
      <c r="A1035" s="4">
        <v>44502</v>
      </c>
      <c r="B1035" s="5">
        <v>0</v>
      </c>
      <c r="C1035" s="5">
        <v>0</v>
      </c>
    </row>
    <row r="1036" spans="1:3" x14ac:dyDescent="0.4">
      <c r="A1036" s="4">
        <v>44501</v>
      </c>
      <c r="B1036" s="5">
        <v>0</v>
      </c>
      <c r="C1036" s="5">
        <v>0</v>
      </c>
    </row>
    <row r="1037" spans="1:3" x14ac:dyDescent="0.4">
      <c r="A1037" s="4">
        <v>44500</v>
      </c>
      <c r="B1037" s="5">
        <v>161.09</v>
      </c>
      <c r="C1037" s="5">
        <v>173.53</v>
      </c>
    </row>
    <row r="1038" spans="1:3" x14ac:dyDescent="0.4">
      <c r="A1038" s="4">
        <v>44500</v>
      </c>
      <c r="B1038" s="5">
        <v>161.09</v>
      </c>
      <c r="C1038" s="5">
        <v>173.53</v>
      </c>
    </row>
    <row r="1039" spans="1:3" x14ac:dyDescent="0.4">
      <c r="A1039" s="4">
        <v>44500</v>
      </c>
      <c r="B1039" s="5">
        <v>161.09</v>
      </c>
      <c r="C1039" s="5">
        <v>173.53</v>
      </c>
    </row>
    <row r="1040" spans="1:3" x14ac:dyDescent="0.4">
      <c r="A1040" s="4">
        <v>44499</v>
      </c>
      <c r="B1040" s="5">
        <v>0</v>
      </c>
      <c r="C1040" s="5">
        <v>0</v>
      </c>
    </row>
    <row r="1041" spans="1:3" x14ac:dyDescent="0.4">
      <c r="A1041" s="4">
        <v>44498</v>
      </c>
      <c r="B1041" s="5">
        <v>0</v>
      </c>
      <c r="C1041" s="5">
        <v>0</v>
      </c>
    </row>
    <row r="1042" spans="1:3" x14ac:dyDescent="0.4">
      <c r="A1042" s="4">
        <v>44497</v>
      </c>
      <c r="B1042" s="5">
        <v>0</v>
      </c>
      <c r="C1042" s="5">
        <v>0</v>
      </c>
    </row>
    <row r="1043" spans="1:3" x14ac:dyDescent="0.4">
      <c r="A1043" s="4">
        <v>44496</v>
      </c>
      <c r="B1043" s="5">
        <v>0</v>
      </c>
      <c r="C1043" s="5">
        <v>0</v>
      </c>
    </row>
    <row r="1044" spans="1:3" x14ac:dyDescent="0.4">
      <c r="A1044" s="4">
        <v>44495</v>
      </c>
      <c r="B1044" s="5">
        <v>0</v>
      </c>
      <c r="C1044" s="5">
        <v>0</v>
      </c>
    </row>
    <row r="1045" spans="1:3" x14ac:dyDescent="0.4">
      <c r="A1045" s="4">
        <v>44494</v>
      </c>
      <c r="B1045" s="5">
        <v>0</v>
      </c>
      <c r="C1045" s="5">
        <v>0</v>
      </c>
    </row>
    <row r="1046" spans="1:3" x14ac:dyDescent="0.4">
      <c r="A1046" s="4">
        <v>44493</v>
      </c>
      <c r="B1046" s="5">
        <v>0</v>
      </c>
      <c r="C1046" s="5">
        <v>0</v>
      </c>
    </row>
    <row r="1047" spans="1:3" x14ac:dyDescent="0.4">
      <c r="A1047" s="4">
        <v>44492</v>
      </c>
      <c r="B1047" s="5">
        <v>0</v>
      </c>
      <c r="C1047" s="5">
        <v>0</v>
      </c>
    </row>
    <row r="1048" spans="1:3" x14ac:dyDescent="0.4">
      <c r="A1048" s="4">
        <v>44491</v>
      </c>
      <c r="B1048" s="5">
        <v>0</v>
      </c>
      <c r="C1048" s="5">
        <v>0</v>
      </c>
    </row>
    <row r="1049" spans="1:3" x14ac:dyDescent="0.4">
      <c r="A1049" s="4">
        <v>44490</v>
      </c>
      <c r="B1049" s="5">
        <v>0</v>
      </c>
      <c r="C1049" s="5">
        <v>0</v>
      </c>
    </row>
    <row r="1050" spans="1:3" x14ac:dyDescent="0.4">
      <c r="A1050" s="4">
        <v>44489</v>
      </c>
      <c r="B1050" s="5">
        <v>166.45</v>
      </c>
      <c r="C1050" s="5">
        <v>187.47</v>
      </c>
    </row>
    <row r="1051" spans="1:3" x14ac:dyDescent="0.4">
      <c r="A1051" s="4">
        <v>44489</v>
      </c>
      <c r="B1051" s="5">
        <v>166.45</v>
      </c>
      <c r="C1051" s="5">
        <v>187.47</v>
      </c>
    </row>
    <row r="1052" spans="1:3" x14ac:dyDescent="0.4">
      <c r="A1052" s="4">
        <v>44489</v>
      </c>
      <c r="B1052" s="5">
        <v>166.45</v>
      </c>
      <c r="C1052" s="5">
        <v>187.47</v>
      </c>
    </row>
    <row r="1053" spans="1:3" x14ac:dyDescent="0.4">
      <c r="A1053" s="4">
        <v>44488</v>
      </c>
      <c r="B1053" s="5">
        <v>0</v>
      </c>
      <c r="C1053" s="5">
        <v>0</v>
      </c>
    </row>
    <row r="1054" spans="1:3" x14ac:dyDescent="0.4">
      <c r="A1054" s="4">
        <v>44487</v>
      </c>
      <c r="B1054" s="5">
        <v>0</v>
      </c>
      <c r="C1054" s="5">
        <v>0</v>
      </c>
    </row>
    <row r="1055" spans="1:3" x14ac:dyDescent="0.4">
      <c r="A1055" s="4">
        <v>44486</v>
      </c>
      <c r="B1055" s="5">
        <v>0</v>
      </c>
      <c r="C1055" s="5">
        <v>0</v>
      </c>
    </row>
    <row r="1056" spans="1:3" x14ac:dyDescent="0.4">
      <c r="A1056" s="4">
        <v>44485</v>
      </c>
      <c r="B1056" s="5">
        <v>0</v>
      </c>
      <c r="C1056" s="5">
        <v>0</v>
      </c>
    </row>
    <row r="1057" spans="1:3" x14ac:dyDescent="0.4">
      <c r="A1057" s="4">
        <v>44484</v>
      </c>
      <c r="B1057" s="5">
        <v>0</v>
      </c>
      <c r="C1057" s="5">
        <v>0</v>
      </c>
    </row>
    <row r="1058" spans="1:3" x14ac:dyDescent="0.4">
      <c r="A1058" s="4">
        <v>44483</v>
      </c>
      <c r="B1058" s="5">
        <v>0</v>
      </c>
      <c r="C1058" s="5">
        <v>0</v>
      </c>
    </row>
    <row r="1059" spans="1:3" x14ac:dyDescent="0.4">
      <c r="A1059" s="4">
        <v>44482</v>
      </c>
      <c r="B1059" s="5">
        <v>0</v>
      </c>
      <c r="C1059" s="5">
        <v>0</v>
      </c>
    </row>
    <row r="1060" spans="1:3" x14ac:dyDescent="0.4">
      <c r="A1060" s="4">
        <v>44481</v>
      </c>
      <c r="B1060" s="5">
        <v>0</v>
      </c>
      <c r="C1060" s="5">
        <v>0</v>
      </c>
    </row>
    <row r="1061" spans="1:3" x14ac:dyDescent="0.4">
      <c r="A1061" s="4">
        <v>44480</v>
      </c>
      <c r="B1061" s="5">
        <v>0</v>
      </c>
      <c r="C1061" s="5">
        <v>0</v>
      </c>
    </row>
    <row r="1062" spans="1:3" x14ac:dyDescent="0.4">
      <c r="A1062" s="4">
        <v>44479</v>
      </c>
      <c r="B1062" s="5">
        <v>167.08</v>
      </c>
      <c r="C1062" s="5">
        <v>187.32</v>
      </c>
    </row>
    <row r="1063" spans="1:3" x14ac:dyDescent="0.4">
      <c r="A1063" s="4">
        <v>44479</v>
      </c>
      <c r="B1063" s="5">
        <v>167.08</v>
      </c>
      <c r="C1063" s="5">
        <v>187.32</v>
      </c>
    </row>
    <row r="1064" spans="1:3" x14ac:dyDescent="0.4">
      <c r="A1064" s="4">
        <v>44479</v>
      </c>
      <c r="B1064" s="5">
        <v>167.08</v>
      </c>
      <c r="C1064" s="5">
        <v>187.32</v>
      </c>
    </row>
    <row r="1065" spans="1:3" x14ac:dyDescent="0.4">
      <c r="A1065" s="4">
        <v>44478</v>
      </c>
      <c r="B1065" s="5">
        <v>0</v>
      </c>
      <c r="C1065" s="5">
        <v>0</v>
      </c>
    </row>
    <row r="1066" spans="1:3" x14ac:dyDescent="0.4">
      <c r="A1066" s="4">
        <v>44477</v>
      </c>
      <c r="B1066" s="5">
        <v>0</v>
      </c>
      <c r="C1066" s="5">
        <v>0</v>
      </c>
    </row>
    <row r="1067" spans="1:3" x14ac:dyDescent="0.4">
      <c r="A1067" s="4">
        <v>44476</v>
      </c>
      <c r="B1067" s="5">
        <v>0</v>
      </c>
      <c r="C1067" s="5">
        <v>0</v>
      </c>
    </row>
    <row r="1068" spans="1:3" x14ac:dyDescent="0.4">
      <c r="A1068" s="4">
        <v>44475</v>
      </c>
      <c r="B1068" s="5">
        <v>0</v>
      </c>
      <c r="C1068" s="5">
        <v>0</v>
      </c>
    </row>
    <row r="1069" spans="1:3" x14ac:dyDescent="0.4">
      <c r="A1069" s="4">
        <v>44474</v>
      </c>
      <c r="B1069" s="5">
        <v>0</v>
      </c>
      <c r="C1069" s="5">
        <v>0</v>
      </c>
    </row>
    <row r="1070" spans="1:3" x14ac:dyDescent="0.4">
      <c r="A1070" s="4">
        <v>44473</v>
      </c>
      <c r="B1070" s="5">
        <v>0</v>
      </c>
      <c r="C1070" s="5">
        <v>0</v>
      </c>
    </row>
    <row r="1071" spans="1:3" x14ac:dyDescent="0.4">
      <c r="A1071" s="4">
        <v>44472</v>
      </c>
      <c r="B1071" s="5">
        <v>0</v>
      </c>
      <c r="C1071" s="5">
        <v>0</v>
      </c>
    </row>
    <row r="1072" spans="1:3" x14ac:dyDescent="0.4">
      <c r="A1072" s="4">
        <v>44471</v>
      </c>
      <c r="B1072" s="5">
        <v>0</v>
      </c>
      <c r="C1072" s="5">
        <v>0</v>
      </c>
    </row>
    <row r="1073" spans="1:3" x14ac:dyDescent="0.4">
      <c r="A1073" s="4">
        <v>44470</v>
      </c>
      <c r="B1073" s="5">
        <v>0</v>
      </c>
      <c r="C1073" s="5">
        <v>0</v>
      </c>
    </row>
    <row r="1074" spans="1:3" x14ac:dyDescent="0.4">
      <c r="A1074" s="4">
        <v>44469</v>
      </c>
      <c r="B1074" s="5">
        <v>168.12</v>
      </c>
      <c r="C1074" s="5">
        <v>176.88</v>
      </c>
    </row>
    <row r="1075" spans="1:3" x14ac:dyDescent="0.4">
      <c r="A1075" s="4">
        <v>44469</v>
      </c>
      <c r="B1075" s="5">
        <v>168.12</v>
      </c>
      <c r="C1075" s="5">
        <v>176.88</v>
      </c>
    </row>
    <row r="1076" spans="1:3" x14ac:dyDescent="0.4">
      <c r="A1076" s="4">
        <v>44469</v>
      </c>
      <c r="B1076" s="5">
        <v>168.12</v>
      </c>
      <c r="C1076" s="5">
        <v>176.88</v>
      </c>
    </row>
    <row r="1077" spans="1:3" x14ac:dyDescent="0.4">
      <c r="A1077" s="4">
        <v>44468</v>
      </c>
      <c r="B1077" s="5">
        <v>0</v>
      </c>
      <c r="C1077" s="5">
        <v>0</v>
      </c>
    </row>
    <row r="1078" spans="1:3" x14ac:dyDescent="0.4">
      <c r="A1078" s="4">
        <v>44467</v>
      </c>
      <c r="B1078" s="5">
        <v>0</v>
      </c>
      <c r="C1078" s="5">
        <v>0</v>
      </c>
    </row>
    <row r="1079" spans="1:3" x14ac:dyDescent="0.4">
      <c r="A1079" s="4">
        <v>44466</v>
      </c>
      <c r="B1079" s="5">
        <v>0</v>
      </c>
      <c r="C1079" s="5">
        <v>0</v>
      </c>
    </row>
    <row r="1080" spans="1:3" x14ac:dyDescent="0.4">
      <c r="A1080" s="4">
        <v>44465</v>
      </c>
      <c r="B1080" s="5">
        <v>0</v>
      </c>
      <c r="C1080" s="5">
        <v>0</v>
      </c>
    </row>
    <row r="1081" spans="1:3" x14ac:dyDescent="0.4">
      <c r="A1081" s="4">
        <v>44464</v>
      </c>
      <c r="B1081" s="5">
        <v>0</v>
      </c>
      <c r="C1081" s="5">
        <v>0</v>
      </c>
    </row>
    <row r="1082" spans="1:3" x14ac:dyDescent="0.4">
      <c r="A1082" s="4">
        <v>44463</v>
      </c>
      <c r="B1082" s="5">
        <v>0</v>
      </c>
      <c r="C1082" s="5">
        <v>0</v>
      </c>
    </row>
    <row r="1083" spans="1:3" x14ac:dyDescent="0.4">
      <c r="A1083" s="4">
        <v>44462</v>
      </c>
      <c r="B1083" s="5">
        <v>0</v>
      </c>
      <c r="C1083" s="5">
        <v>0</v>
      </c>
    </row>
    <row r="1084" spans="1:3" x14ac:dyDescent="0.4">
      <c r="A1084" s="4">
        <v>44461</v>
      </c>
      <c r="B1084" s="5">
        <v>0</v>
      </c>
      <c r="C1084" s="5">
        <v>0</v>
      </c>
    </row>
    <row r="1085" spans="1:3" x14ac:dyDescent="0.4">
      <c r="A1085" s="4">
        <v>44460</v>
      </c>
      <c r="B1085" s="5">
        <v>0</v>
      </c>
      <c r="C1085" s="5">
        <v>0</v>
      </c>
    </row>
    <row r="1086" spans="1:3" x14ac:dyDescent="0.4">
      <c r="A1086" s="4">
        <v>44459</v>
      </c>
      <c r="B1086" s="5">
        <v>178.48</v>
      </c>
      <c r="C1086" s="5">
        <v>199.13</v>
      </c>
    </row>
    <row r="1087" spans="1:3" x14ac:dyDescent="0.4">
      <c r="A1087" s="4">
        <v>44459</v>
      </c>
      <c r="B1087" s="5">
        <v>178.48</v>
      </c>
      <c r="C1087" s="5">
        <v>199.13</v>
      </c>
    </row>
    <row r="1088" spans="1:3" x14ac:dyDescent="0.4">
      <c r="A1088" s="4">
        <v>44459</v>
      </c>
      <c r="B1088" s="5">
        <v>178.48</v>
      </c>
      <c r="C1088" s="5">
        <v>199.13</v>
      </c>
    </row>
    <row r="1089" spans="1:3" x14ac:dyDescent="0.4">
      <c r="A1089" s="4">
        <v>44458</v>
      </c>
      <c r="B1089" s="5">
        <v>0</v>
      </c>
      <c r="C1089" s="5">
        <v>0</v>
      </c>
    </row>
    <row r="1090" spans="1:3" x14ac:dyDescent="0.4">
      <c r="A1090" s="4">
        <v>44457</v>
      </c>
      <c r="B1090" s="5">
        <v>0</v>
      </c>
      <c r="C1090" s="5">
        <v>0</v>
      </c>
    </row>
    <row r="1091" spans="1:3" x14ac:dyDescent="0.4">
      <c r="A1091" s="4">
        <v>44456</v>
      </c>
      <c r="B1091" s="5">
        <v>0</v>
      </c>
      <c r="C1091" s="5">
        <v>0</v>
      </c>
    </row>
    <row r="1092" spans="1:3" x14ac:dyDescent="0.4">
      <c r="A1092" s="4">
        <v>44455</v>
      </c>
      <c r="B1092" s="5">
        <v>0</v>
      </c>
      <c r="C1092" s="5">
        <v>0</v>
      </c>
    </row>
    <row r="1093" spans="1:3" x14ac:dyDescent="0.4">
      <c r="A1093" s="4">
        <v>44454</v>
      </c>
      <c r="B1093" s="5">
        <v>0</v>
      </c>
      <c r="C1093" s="5">
        <v>0</v>
      </c>
    </row>
    <row r="1094" spans="1:3" x14ac:dyDescent="0.4">
      <c r="A1094" s="4">
        <v>44453</v>
      </c>
      <c r="B1094" s="5">
        <v>0</v>
      </c>
      <c r="C1094" s="5">
        <v>0</v>
      </c>
    </row>
    <row r="1095" spans="1:3" x14ac:dyDescent="0.4">
      <c r="A1095" s="4">
        <v>44452</v>
      </c>
      <c r="B1095" s="5">
        <v>0</v>
      </c>
      <c r="C1095" s="5">
        <v>0</v>
      </c>
    </row>
    <row r="1096" spans="1:3" x14ac:dyDescent="0.4">
      <c r="A1096" s="4">
        <v>44451</v>
      </c>
      <c r="B1096" s="5">
        <v>0</v>
      </c>
      <c r="C1096" s="5">
        <v>0</v>
      </c>
    </row>
    <row r="1097" spans="1:3" x14ac:dyDescent="0.4">
      <c r="A1097" s="4">
        <v>44450</v>
      </c>
      <c r="B1097" s="5">
        <v>0</v>
      </c>
      <c r="C1097" s="5">
        <v>0</v>
      </c>
    </row>
    <row r="1098" spans="1:3" x14ac:dyDescent="0.4">
      <c r="A1098" s="4">
        <v>44449</v>
      </c>
      <c r="B1098" s="5">
        <v>181.73</v>
      </c>
      <c r="C1098" s="5">
        <v>204.49</v>
      </c>
    </row>
    <row r="1099" spans="1:3" x14ac:dyDescent="0.4">
      <c r="A1099" s="4">
        <v>44449</v>
      </c>
      <c r="B1099" s="5">
        <v>181.73</v>
      </c>
      <c r="C1099" s="5">
        <v>204.49</v>
      </c>
    </row>
    <row r="1100" spans="1:3" x14ac:dyDescent="0.4">
      <c r="A1100" s="4">
        <v>44449</v>
      </c>
      <c r="B1100" s="5">
        <v>181.73</v>
      </c>
      <c r="C1100" s="5">
        <v>204.49</v>
      </c>
    </row>
    <row r="1101" spans="1:3" x14ac:dyDescent="0.4">
      <c r="A1101" s="4">
        <v>44448</v>
      </c>
      <c r="B1101" s="5">
        <v>0</v>
      </c>
      <c r="C1101" s="5">
        <v>0</v>
      </c>
    </row>
    <row r="1102" spans="1:3" x14ac:dyDescent="0.4">
      <c r="A1102" s="4">
        <v>44447</v>
      </c>
      <c r="B1102" s="5">
        <v>0</v>
      </c>
      <c r="C1102" s="5">
        <v>0</v>
      </c>
    </row>
    <row r="1103" spans="1:3" x14ac:dyDescent="0.4">
      <c r="A1103" s="4">
        <v>44446</v>
      </c>
      <c r="B1103" s="5">
        <v>0</v>
      </c>
      <c r="C1103" s="5">
        <v>0</v>
      </c>
    </row>
    <row r="1104" spans="1:3" x14ac:dyDescent="0.4">
      <c r="A1104" s="4">
        <v>44445</v>
      </c>
      <c r="B1104" s="5">
        <v>0</v>
      </c>
      <c r="C1104" s="5">
        <v>0</v>
      </c>
    </row>
    <row r="1105" spans="1:3" x14ac:dyDescent="0.4">
      <c r="A1105" s="4">
        <v>44444</v>
      </c>
      <c r="B1105" s="5">
        <v>0</v>
      </c>
      <c r="C1105" s="5">
        <v>0</v>
      </c>
    </row>
    <row r="1106" spans="1:3" x14ac:dyDescent="0.4">
      <c r="A1106" s="4">
        <v>44443</v>
      </c>
      <c r="B1106" s="5">
        <v>0</v>
      </c>
      <c r="C1106" s="5">
        <v>0</v>
      </c>
    </row>
    <row r="1107" spans="1:3" x14ac:dyDescent="0.4">
      <c r="A1107" s="4">
        <v>44442</v>
      </c>
      <c r="B1107" s="5">
        <v>0</v>
      </c>
      <c r="C1107" s="5">
        <v>0</v>
      </c>
    </row>
    <row r="1108" spans="1:3" x14ac:dyDescent="0.4">
      <c r="A1108" s="4">
        <v>44441</v>
      </c>
      <c r="B1108" s="5">
        <v>0</v>
      </c>
      <c r="C1108" s="5">
        <v>0</v>
      </c>
    </row>
    <row r="1109" spans="1:3" x14ac:dyDescent="0.4">
      <c r="A1109" s="4">
        <v>44440</v>
      </c>
      <c r="B1109" s="5">
        <v>0</v>
      </c>
      <c r="C1109" s="5">
        <v>0</v>
      </c>
    </row>
    <row r="1110" spans="1:3" x14ac:dyDescent="0.4">
      <c r="A1110" s="4">
        <v>44439</v>
      </c>
      <c r="B1110" s="5">
        <v>181.81</v>
      </c>
      <c r="C1110" s="5">
        <v>205.27</v>
      </c>
    </row>
    <row r="1111" spans="1:3" x14ac:dyDescent="0.4">
      <c r="A1111" s="4">
        <v>44439</v>
      </c>
      <c r="B1111" s="5">
        <v>181.81</v>
      </c>
      <c r="C1111" s="5">
        <v>205.27</v>
      </c>
    </row>
    <row r="1112" spans="1:3" x14ac:dyDescent="0.4">
      <c r="A1112" s="4">
        <v>44439</v>
      </c>
      <c r="B1112" s="5">
        <v>181.81</v>
      </c>
      <c r="C1112" s="5">
        <v>205.27</v>
      </c>
    </row>
    <row r="1113" spans="1:3" x14ac:dyDescent="0.4">
      <c r="A1113" s="4">
        <v>44438</v>
      </c>
      <c r="B1113" s="5">
        <v>0</v>
      </c>
      <c r="C1113" s="5">
        <v>0</v>
      </c>
    </row>
    <row r="1114" spans="1:3" x14ac:dyDescent="0.4">
      <c r="A1114" s="4">
        <v>44437</v>
      </c>
      <c r="B1114" s="5">
        <v>0</v>
      </c>
      <c r="C1114" s="5">
        <v>0</v>
      </c>
    </row>
    <row r="1115" spans="1:3" x14ac:dyDescent="0.4">
      <c r="A1115" s="4">
        <v>44436</v>
      </c>
      <c r="B1115" s="5">
        <v>0</v>
      </c>
      <c r="C1115" s="5">
        <v>0</v>
      </c>
    </row>
    <row r="1116" spans="1:3" x14ac:dyDescent="0.4">
      <c r="A1116" s="4">
        <v>44435</v>
      </c>
      <c r="B1116" s="5">
        <v>0</v>
      </c>
      <c r="C1116" s="5">
        <v>0</v>
      </c>
    </row>
    <row r="1117" spans="1:3" x14ac:dyDescent="0.4">
      <c r="A1117" s="4">
        <v>44434</v>
      </c>
      <c r="B1117" s="5">
        <v>0</v>
      </c>
      <c r="C1117" s="5">
        <v>0</v>
      </c>
    </row>
    <row r="1118" spans="1:3" x14ac:dyDescent="0.4">
      <c r="A1118" s="4">
        <v>44433</v>
      </c>
      <c r="B1118" s="5">
        <v>0</v>
      </c>
      <c r="C1118" s="5">
        <v>0</v>
      </c>
    </row>
    <row r="1119" spans="1:3" x14ac:dyDescent="0.4">
      <c r="A1119" s="4">
        <v>44432</v>
      </c>
      <c r="B1119" s="5">
        <v>0</v>
      </c>
      <c r="C1119" s="5">
        <v>0</v>
      </c>
    </row>
    <row r="1120" spans="1:3" x14ac:dyDescent="0.4">
      <c r="A1120" s="4">
        <v>44431</v>
      </c>
      <c r="B1120" s="5">
        <v>0</v>
      </c>
      <c r="C1120" s="5">
        <v>0</v>
      </c>
    </row>
    <row r="1121" spans="1:3" x14ac:dyDescent="0.4">
      <c r="A1121" s="4">
        <v>44430</v>
      </c>
      <c r="B1121" s="5">
        <v>0</v>
      </c>
      <c r="C1121" s="5">
        <v>0</v>
      </c>
    </row>
    <row r="1122" spans="1:3" x14ac:dyDescent="0.4">
      <c r="A1122" s="4">
        <v>44429</v>
      </c>
      <c r="B1122" s="5">
        <v>0</v>
      </c>
      <c r="C1122" s="5">
        <v>0</v>
      </c>
    </row>
    <row r="1123" spans="1:3" x14ac:dyDescent="0.4">
      <c r="A1123" s="4">
        <v>44428</v>
      </c>
      <c r="B1123" s="5">
        <v>187.15</v>
      </c>
      <c r="C1123" s="5">
        <v>213.79</v>
      </c>
    </row>
    <row r="1124" spans="1:3" x14ac:dyDescent="0.4">
      <c r="A1124" s="4">
        <v>44428</v>
      </c>
      <c r="B1124" s="5">
        <v>187.15</v>
      </c>
      <c r="C1124" s="5">
        <v>213.79</v>
      </c>
    </row>
    <row r="1125" spans="1:3" x14ac:dyDescent="0.4">
      <c r="A1125" s="4">
        <v>44428</v>
      </c>
      <c r="B1125" s="5">
        <v>187.15</v>
      </c>
      <c r="C1125" s="5">
        <v>213.79</v>
      </c>
    </row>
    <row r="1126" spans="1:3" x14ac:dyDescent="0.4">
      <c r="A1126" s="4">
        <v>44427</v>
      </c>
      <c r="B1126" s="5">
        <v>0</v>
      </c>
      <c r="C1126" s="5">
        <v>0</v>
      </c>
    </row>
    <row r="1127" spans="1:3" x14ac:dyDescent="0.4">
      <c r="A1127" s="4">
        <v>44426</v>
      </c>
      <c r="B1127" s="5">
        <v>0</v>
      </c>
      <c r="C1127" s="5">
        <v>0</v>
      </c>
    </row>
    <row r="1128" spans="1:3" x14ac:dyDescent="0.4">
      <c r="A1128" s="4">
        <v>44425</v>
      </c>
      <c r="B1128" s="5">
        <v>0</v>
      </c>
      <c r="C1128" s="5">
        <v>0</v>
      </c>
    </row>
    <row r="1129" spans="1:3" x14ac:dyDescent="0.4">
      <c r="A1129" s="4">
        <v>44424</v>
      </c>
      <c r="B1129" s="5">
        <v>0</v>
      </c>
      <c r="C1129" s="5">
        <v>0</v>
      </c>
    </row>
    <row r="1130" spans="1:3" x14ac:dyDescent="0.4">
      <c r="A1130" s="4">
        <v>44423</v>
      </c>
      <c r="B1130" s="5">
        <v>0</v>
      </c>
      <c r="C1130" s="5">
        <v>0</v>
      </c>
    </row>
    <row r="1131" spans="1:3" x14ac:dyDescent="0.4">
      <c r="A1131" s="4">
        <v>44422</v>
      </c>
      <c r="B1131" s="5">
        <v>0</v>
      </c>
      <c r="C1131" s="5">
        <v>0</v>
      </c>
    </row>
    <row r="1132" spans="1:3" x14ac:dyDescent="0.4">
      <c r="A1132" s="4">
        <v>44421</v>
      </c>
      <c r="B1132" s="5">
        <v>0</v>
      </c>
      <c r="C1132" s="5">
        <v>0</v>
      </c>
    </row>
    <row r="1133" spans="1:3" x14ac:dyDescent="0.4">
      <c r="A1133" s="4">
        <v>44420</v>
      </c>
      <c r="B1133" s="5">
        <v>0</v>
      </c>
      <c r="C1133" s="5">
        <v>0</v>
      </c>
    </row>
    <row r="1134" spans="1:3" x14ac:dyDescent="0.4">
      <c r="A1134" s="4">
        <v>44419</v>
      </c>
      <c r="B1134" s="5">
        <v>0</v>
      </c>
      <c r="C1134" s="5">
        <v>0</v>
      </c>
    </row>
    <row r="1135" spans="1:3" x14ac:dyDescent="0.4">
      <c r="A1135" s="4">
        <v>44418</v>
      </c>
      <c r="B1135" s="5">
        <v>183.26</v>
      </c>
      <c r="C1135" s="5">
        <v>204.39</v>
      </c>
    </row>
    <row r="1136" spans="1:3" x14ac:dyDescent="0.4">
      <c r="A1136" s="4">
        <v>44418</v>
      </c>
      <c r="B1136" s="5">
        <v>183.26</v>
      </c>
      <c r="C1136" s="5">
        <v>204.39</v>
      </c>
    </row>
    <row r="1137" spans="1:3" x14ac:dyDescent="0.4">
      <c r="A1137" s="4">
        <v>44418</v>
      </c>
      <c r="B1137" s="5">
        <v>183.26</v>
      </c>
      <c r="C1137" s="5">
        <v>204.39</v>
      </c>
    </row>
    <row r="1138" spans="1:3" x14ac:dyDescent="0.4">
      <c r="A1138" s="4">
        <v>44417</v>
      </c>
      <c r="B1138" s="5">
        <v>0</v>
      </c>
      <c r="C1138" s="5">
        <v>0</v>
      </c>
    </row>
    <row r="1139" spans="1:3" x14ac:dyDescent="0.4">
      <c r="A1139" s="4">
        <v>44416</v>
      </c>
      <c r="B1139" s="5">
        <v>0</v>
      </c>
      <c r="C1139" s="5">
        <v>0</v>
      </c>
    </row>
    <row r="1140" spans="1:3" x14ac:dyDescent="0.4">
      <c r="A1140" s="4">
        <v>44415</v>
      </c>
      <c r="B1140" s="5">
        <v>0</v>
      </c>
      <c r="C1140" s="5">
        <v>0</v>
      </c>
    </row>
    <row r="1141" spans="1:3" x14ac:dyDescent="0.4">
      <c r="A1141" s="4">
        <v>44414</v>
      </c>
      <c r="B1141" s="5">
        <v>0</v>
      </c>
      <c r="C1141" s="5">
        <v>0</v>
      </c>
    </row>
    <row r="1142" spans="1:3" x14ac:dyDescent="0.4">
      <c r="A1142" s="4">
        <v>44413</v>
      </c>
      <c r="B1142" s="5">
        <v>0</v>
      </c>
      <c r="C1142" s="5">
        <v>0</v>
      </c>
    </row>
    <row r="1143" spans="1:3" x14ac:dyDescent="0.4">
      <c r="A1143" s="4">
        <v>44412</v>
      </c>
      <c r="B1143" s="5">
        <v>0</v>
      </c>
      <c r="C1143" s="5">
        <v>0</v>
      </c>
    </row>
    <row r="1144" spans="1:3" x14ac:dyDescent="0.4">
      <c r="A1144" s="4">
        <v>44411</v>
      </c>
      <c r="B1144" s="5">
        <v>0</v>
      </c>
      <c r="C1144" s="5">
        <v>0</v>
      </c>
    </row>
    <row r="1145" spans="1:3" x14ac:dyDescent="0.4">
      <c r="A1145" s="4">
        <v>44410</v>
      </c>
      <c r="B1145" s="5">
        <v>0</v>
      </c>
      <c r="C1145" s="5">
        <v>0</v>
      </c>
    </row>
    <row r="1146" spans="1:3" x14ac:dyDescent="0.4">
      <c r="A1146" s="4">
        <v>44409</v>
      </c>
      <c r="B1146" s="5">
        <v>0</v>
      </c>
      <c r="C1146" s="5">
        <v>0</v>
      </c>
    </row>
    <row r="1147" spans="1:3" x14ac:dyDescent="0.4">
      <c r="A1147" s="4">
        <v>44408</v>
      </c>
      <c r="B1147" s="5">
        <v>188.28</v>
      </c>
      <c r="C1147" s="5">
        <v>210.65</v>
      </c>
    </row>
    <row r="1148" spans="1:3" x14ac:dyDescent="0.4">
      <c r="A1148" s="4">
        <v>44408</v>
      </c>
      <c r="B1148" s="5">
        <v>188.28</v>
      </c>
      <c r="C1148" s="5">
        <v>210.65</v>
      </c>
    </row>
    <row r="1149" spans="1:3" x14ac:dyDescent="0.4">
      <c r="A1149" s="4">
        <v>44408</v>
      </c>
      <c r="B1149" s="5">
        <v>188.28</v>
      </c>
      <c r="C1149" s="5">
        <v>210.65</v>
      </c>
    </row>
    <row r="1150" spans="1:3" x14ac:dyDescent="0.4">
      <c r="A1150" s="4">
        <v>44407</v>
      </c>
      <c r="B1150" s="5">
        <v>0</v>
      </c>
      <c r="C1150" s="5">
        <v>0</v>
      </c>
    </row>
    <row r="1151" spans="1:3" x14ac:dyDescent="0.4">
      <c r="A1151" s="4">
        <v>44406</v>
      </c>
      <c r="B1151" s="5">
        <v>0</v>
      </c>
      <c r="C1151" s="5">
        <v>0</v>
      </c>
    </row>
    <row r="1152" spans="1:3" x14ac:dyDescent="0.4">
      <c r="A1152" s="4">
        <v>44405</v>
      </c>
      <c r="B1152" s="5">
        <v>0</v>
      </c>
      <c r="C1152" s="5">
        <v>0</v>
      </c>
    </row>
    <row r="1153" spans="1:3" x14ac:dyDescent="0.4">
      <c r="A1153" s="4">
        <v>44404</v>
      </c>
      <c r="B1153" s="5">
        <v>0</v>
      </c>
      <c r="C1153" s="5">
        <v>0</v>
      </c>
    </row>
    <row r="1154" spans="1:3" x14ac:dyDescent="0.4">
      <c r="A1154" s="4">
        <v>44403</v>
      </c>
      <c r="B1154" s="5">
        <v>0</v>
      </c>
      <c r="C1154" s="5">
        <v>0</v>
      </c>
    </row>
    <row r="1155" spans="1:3" x14ac:dyDescent="0.4">
      <c r="A1155" s="4">
        <v>44402</v>
      </c>
      <c r="B1155" s="5">
        <v>0</v>
      </c>
      <c r="C1155" s="5">
        <v>0</v>
      </c>
    </row>
    <row r="1156" spans="1:3" x14ac:dyDescent="0.4">
      <c r="A1156" s="4">
        <v>44401</v>
      </c>
      <c r="B1156" s="5">
        <v>0</v>
      </c>
      <c r="C1156" s="5">
        <v>0</v>
      </c>
    </row>
    <row r="1157" spans="1:3" x14ac:dyDescent="0.4">
      <c r="A1157" s="4">
        <v>44400</v>
      </c>
      <c r="B1157" s="5">
        <v>0</v>
      </c>
      <c r="C1157" s="5">
        <v>0</v>
      </c>
    </row>
    <row r="1158" spans="1:3" x14ac:dyDescent="0.4">
      <c r="A1158" s="4">
        <v>44399</v>
      </c>
      <c r="B1158" s="5">
        <v>0</v>
      </c>
      <c r="C1158" s="5">
        <v>0</v>
      </c>
    </row>
    <row r="1159" spans="1:3" x14ac:dyDescent="0.4">
      <c r="A1159" s="4">
        <v>44398</v>
      </c>
      <c r="B1159" s="5">
        <v>0</v>
      </c>
      <c r="C1159" s="5">
        <v>0</v>
      </c>
    </row>
    <row r="1160" spans="1:3" x14ac:dyDescent="0.4">
      <c r="A1160" s="4">
        <v>44397</v>
      </c>
      <c r="B1160" s="5">
        <v>190.89</v>
      </c>
      <c r="C1160" s="5">
        <v>219.37</v>
      </c>
    </row>
    <row r="1161" spans="1:3" x14ac:dyDescent="0.4">
      <c r="A1161" s="4">
        <v>44397</v>
      </c>
      <c r="B1161" s="5">
        <v>190.89</v>
      </c>
      <c r="C1161" s="5">
        <v>219.37</v>
      </c>
    </row>
    <row r="1162" spans="1:3" x14ac:dyDescent="0.4">
      <c r="A1162" s="4">
        <v>44397</v>
      </c>
      <c r="B1162" s="5">
        <v>190.89</v>
      </c>
      <c r="C1162" s="5">
        <v>219.37</v>
      </c>
    </row>
    <row r="1163" spans="1:3" x14ac:dyDescent="0.4">
      <c r="A1163" s="4">
        <v>44396</v>
      </c>
      <c r="B1163" s="5">
        <v>0</v>
      </c>
      <c r="C1163" s="5">
        <v>0</v>
      </c>
    </row>
    <row r="1164" spans="1:3" x14ac:dyDescent="0.4">
      <c r="A1164" s="4">
        <v>44395</v>
      </c>
      <c r="B1164" s="5">
        <v>0</v>
      </c>
      <c r="C1164" s="5">
        <v>0</v>
      </c>
    </row>
    <row r="1165" spans="1:3" x14ac:dyDescent="0.4">
      <c r="A1165" s="4">
        <v>44394</v>
      </c>
      <c r="B1165" s="5">
        <v>0</v>
      </c>
      <c r="C1165" s="5">
        <v>0</v>
      </c>
    </row>
    <row r="1166" spans="1:3" x14ac:dyDescent="0.4">
      <c r="A1166" s="4">
        <v>44393</v>
      </c>
      <c r="B1166" s="5">
        <v>0</v>
      </c>
      <c r="C1166" s="5">
        <v>0</v>
      </c>
    </row>
    <row r="1167" spans="1:3" x14ac:dyDescent="0.4">
      <c r="A1167" s="4">
        <v>44392</v>
      </c>
      <c r="B1167" s="5">
        <v>0</v>
      </c>
      <c r="C1167" s="5">
        <v>0</v>
      </c>
    </row>
    <row r="1168" spans="1:3" x14ac:dyDescent="0.4">
      <c r="A1168" s="4">
        <v>44391</v>
      </c>
      <c r="B1168" s="5">
        <v>0</v>
      </c>
      <c r="C1168" s="5">
        <v>0</v>
      </c>
    </row>
    <row r="1169" spans="1:3" x14ac:dyDescent="0.4">
      <c r="A1169" s="4">
        <v>44390</v>
      </c>
      <c r="B1169" s="5">
        <v>0</v>
      </c>
      <c r="C1169" s="5">
        <v>0</v>
      </c>
    </row>
    <row r="1170" spans="1:3" x14ac:dyDescent="0.4">
      <c r="A1170" s="4">
        <v>44389</v>
      </c>
      <c r="B1170" s="5">
        <v>0</v>
      </c>
      <c r="C1170" s="5">
        <v>0</v>
      </c>
    </row>
    <row r="1171" spans="1:3" x14ac:dyDescent="0.4">
      <c r="A1171" s="4">
        <v>44388</v>
      </c>
      <c r="B1171" s="5">
        <v>0</v>
      </c>
      <c r="C1171" s="5">
        <v>0</v>
      </c>
    </row>
    <row r="1172" spans="1:3" x14ac:dyDescent="0.4">
      <c r="A1172" s="4">
        <v>44387</v>
      </c>
      <c r="B1172" s="5">
        <v>186</v>
      </c>
      <c r="C1172" s="5">
        <v>213.76</v>
      </c>
    </row>
    <row r="1173" spans="1:3" x14ac:dyDescent="0.4">
      <c r="A1173" s="4">
        <v>44387</v>
      </c>
      <c r="B1173" s="5">
        <v>186</v>
      </c>
      <c r="C1173" s="5">
        <v>213.76</v>
      </c>
    </row>
    <row r="1174" spans="1:3" x14ac:dyDescent="0.4">
      <c r="A1174" s="4">
        <v>44387</v>
      </c>
      <c r="B1174" s="5">
        <v>186</v>
      </c>
      <c r="C1174" s="5">
        <v>213.76</v>
      </c>
    </row>
    <row r="1175" spans="1:3" x14ac:dyDescent="0.4">
      <c r="A1175" s="4">
        <v>44386</v>
      </c>
      <c r="B1175" s="5">
        <v>0</v>
      </c>
      <c r="C1175" s="5">
        <v>0</v>
      </c>
    </row>
    <row r="1176" spans="1:3" x14ac:dyDescent="0.4">
      <c r="A1176" s="4">
        <v>44385</v>
      </c>
      <c r="B1176" s="5">
        <v>0</v>
      </c>
      <c r="C1176" s="5">
        <v>0</v>
      </c>
    </row>
    <row r="1177" spans="1:3" x14ac:dyDescent="0.4">
      <c r="A1177" s="4">
        <v>44384</v>
      </c>
      <c r="B1177" s="5">
        <v>0</v>
      </c>
      <c r="C1177" s="5">
        <v>0</v>
      </c>
    </row>
    <row r="1178" spans="1:3" x14ac:dyDescent="0.4">
      <c r="A1178" s="4">
        <v>44383</v>
      </c>
      <c r="B1178" s="5">
        <v>0</v>
      </c>
      <c r="C1178" s="5">
        <v>0</v>
      </c>
    </row>
    <row r="1179" spans="1:3" x14ac:dyDescent="0.4">
      <c r="A1179" s="4">
        <v>44382</v>
      </c>
      <c r="B1179" s="5">
        <v>0</v>
      </c>
      <c r="C1179" s="5">
        <v>0</v>
      </c>
    </row>
    <row r="1180" spans="1:3" x14ac:dyDescent="0.4">
      <c r="A1180" s="4">
        <v>44381</v>
      </c>
      <c r="B1180" s="5">
        <v>0</v>
      </c>
      <c r="C1180" s="5">
        <v>0</v>
      </c>
    </row>
    <row r="1181" spans="1:3" x14ac:dyDescent="0.4">
      <c r="A1181" s="4">
        <v>44380</v>
      </c>
      <c r="B1181" s="5">
        <v>0</v>
      </c>
      <c r="C1181" s="5">
        <v>0</v>
      </c>
    </row>
    <row r="1182" spans="1:3" x14ac:dyDescent="0.4">
      <c r="A1182" s="4">
        <v>44379</v>
      </c>
      <c r="B1182" s="5">
        <v>0</v>
      </c>
      <c r="C1182" s="5">
        <v>0</v>
      </c>
    </row>
    <row r="1183" spans="1:3" x14ac:dyDescent="0.4">
      <c r="A1183" s="4">
        <v>44378</v>
      </c>
      <c r="B1183" s="5">
        <v>0</v>
      </c>
      <c r="C1183" s="5">
        <v>0</v>
      </c>
    </row>
    <row r="1184" spans="1:3" x14ac:dyDescent="0.4">
      <c r="A1184" s="4">
        <v>44377</v>
      </c>
      <c r="B1184" s="5">
        <v>193.72</v>
      </c>
      <c r="C1184" s="5">
        <v>226.35</v>
      </c>
    </row>
    <row r="1185" spans="1:3" x14ac:dyDescent="0.4">
      <c r="A1185" s="4">
        <v>44377</v>
      </c>
      <c r="B1185" s="5">
        <v>193.72</v>
      </c>
      <c r="C1185" s="5">
        <v>226.35</v>
      </c>
    </row>
    <row r="1186" spans="1:3" x14ac:dyDescent="0.4">
      <c r="A1186" s="4">
        <v>44377</v>
      </c>
      <c r="B1186" s="5">
        <v>193.72</v>
      </c>
      <c r="C1186" s="5">
        <v>226.35</v>
      </c>
    </row>
    <row r="1187" spans="1:3" x14ac:dyDescent="0.4">
      <c r="A1187" s="4">
        <v>44376</v>
      </c>
      <c r="B1187" s="5">
        <v>0</v>
      </c>
      <c r="C1187" s="5">
        <v>0</v>
      </c>
    </row>
    <row r="1188" spans="1:3" x14ac:dyDescent="0.4">
      <c r="A1188" s="4">
        <v>44375</v>
      </c>
      <c r="B1188" s="5">
        <v>0</v>
      </c>
      <c r="C1188" s="5">
        <v>0</v>
      </c>
    </row>
    <row r="1189" spans="1:3" x14ac:dyDescent="0.4">
      <c r="A1189" s="4">
        <v>44374</v>
      </c>
      <c r="B1189" s="5">
        <v>0</v>
      </c>
      <c r="C1189" s="5">
        <v>0</v>
      </c>
    </row>
    <row r="1190" spans="1:3" x14ac:dyDescent="0.4">
      <c r="A1190" s="4">
        <v>44373</v>
      </c>
      <c r="B1190" s="5">
        <v>0</v>
      </c>
      <c r="C1190" s="5">
        <v>0</v>
      </c>
    </row>
    <row r="1191" spans="1:3" x14ac:dyDescent="0.4">
      <c r="A1191" s="4">
        <v>44372</v>
      </c>
      <c r="B1191" s="5">
        <v>0</v>
      </c>
      <c r="C1191" s="5">
        <v>0</v>
      </c>
    </row>
    <row r="1192" spans="1:3" x14ac:dyDescent="0.4">
      <c r="A1192" s="4">
        <v>44371</v>
      </c>
      <c r="B1192" s="5">
        <v>0</v>
      </c>
      <c r="C1192" s="5">
        <v>0</v>
      </c>
    </row>
    <row r="1193" spans="1:3" x14ac:dyDescent="0.4">
      <c r="A1193" s="4">
        <v>44370</v>
      </c>
      <c r="B1193" s="5">
        <v>0</v>
      </c>
      <c r="C1193" s="5">
        <v>0</v>
      </c>
    </row>
    <row r="1194" spans="1:3" x14ac:dyDescent="0.4">
      <c r="A1194" s="4">
        <v>44369</v>
      </c>
      <c r="B1194" s="5">
        <v>0</v>
      </c>
      <c r="C1194" s="5">
        <v>0</v>
      </c>
    </row>
    <row r="1195" spans="1:3" x14ac:dyDescent="0.4">
      <c r="A1195" s="4">
        <v>44368</v>
      </c>
      <c r="B1195" s="5">
        <v>0</v>
      </c>
      <c r="C1195" s="5">
        <v>0</v>
      </c>
    </row>
    <row r="1196" spans="1:3" x14ac:dyDescent="0.4">
      <c r="A1196" s="4">
        <v>44367</v>
      </c>
      <c r="B1196" s="5">
        <v>206.61</v>
      </c>
      <c r="C1196" s="5">
        <v>239.54</v>
      </c>
    </row>
    <row r="1197" spans="1:3" x14ac:dyDescent="0.4">
      <c r="A1197" s="4">
        <v>44367</v>
      </c>
      <c r="B1197" s="5">
        <v>206.61</v>
      </c>
      <c r="C1197" s="5">
        <v>239.54</v>
      </c>
    </row>
    <row r="1198" spans="1:3" x14ac:dyDescent="0.4">
      <c r="A1198" s="4">
        <v>44367</v>
      </c>
      <c r="B1198" s="5">
        <v>206.61</v>
      </c>
      <c r="C1198" s="5">
        <v>239.54</v>
      </c>
    </row>
    <row r="1199" spans="1:3" x14ac:dyDescent="0.4">
      <c r="A1199" s="4">
        <v>44366</v>
      </c>
      <c r="B1199" s="5">
        <v>0</v>
      </c>
      <c r="C1199" s="5">
        <v>0</v>
      </c>
    </row>
    <row r="1200" spans="1:3" x14ac:dyDescent="0.4">
      <c r="A1200" s="4">
        <v>44365</v>
      </c>
      <c r="B1200" s="5">
        <v>0</v>
      </c>
      <c r="C1200" s="5">
        <v>0</v>
      </c>
    </row>
    <row r="1201" spans="1:3" x14ac:dyDescent="0.4">
      <c r="A1201" s="4">
        <v>44364</v>
      </c>
      <c r="B1201" s="5">
        <v>0</v>
      </c>
      <c r="C1201" s="5">
        <v>0</v>
      </c>
    </row>
    <row r="1202" spans="1:3" x14ac:dyDescent="0.4">
      <c r="A1202" s="4">
        <v>44363</v>
      </c>
      <c r="B1202" s="5">
        <v>0</v>
      </c>
      <c r="C1202" s="5">
        <v>0</v>
      </c>
    </row>
    <row r="1203" spans="1:3" x14ac:dyDescent="0.4">
      <c r="A1203" s="4">
        <v>44362</v>
      </c>
      <c r="B1203" s="5">
        <v>0</v>
      </c>
      <c r="C1203" s="5">
        <v>0</v>
      </c>
    </row>
    <row r="1204" spans="1:3" x14ac:dyDescent="0.4">
      <c r="A1204" s="4">
        <v>44361</v>
      </c>
      <c r="B1204" s="5">
        <v>0</v>
      </c>
      <c r="C1204" s="5">
        <v>0</v>
      </c>
    </row>
    <row r="1205" spans="1:3" x14ac:dyDescent="0.4">
      <c r="A1205" s="4">
        <v>44360</v>
      </c>
      <c r="B1205" s="5">
        <v>0</v>
      </c>
      <c r="C1205" s="5">
        <v>0</v>
      </c>
    </row>
    <row r="1206" spans="1:3" x14ac:dyDescent="0.4">
      <c r="A1206" s="4">
        <v>44359</v>
      </c>
      <c r="B1206" s="5">
        <v>0</v>
      </c>
      <c r="C1206" s="5">
        <v>0</v>
      </c>
    </row>
    <row r="1207" spans="1:3" x14ac:dyDescent="0.4">
      <c r="A1207" s="4">
        <v>44358</v>
      </c>
      <c r="B1207" s="5">
        <v>0</v>
      </c>
      <c r="C1207" s="5">
        <v>0</v>
      </c>
    </row>
    <row r="1208" spans="1:3" x14ac:dyDescent="0.4">
      <c r="A1208" s="4">
        <v>44357</v>
      </c>
      <c r="B1208" s="5">
        <v>202.24</v>
      </c>
      <c r="C1208" s="5">
        <v>233.53</v>
      </c>
    </row>
    <row r="1209" spans="1:3" x14ac:dyDescent="0.4">
      <c r="A1209" s="4">
        <v>44357</v>
      </c>
      <c r="B1209" s="5">
        <v>202.24</v>
      </c>
      <c r="C1209" s="5">
        <v>233.53</v>
      </c>
    </row>
    <row r="1210" spans="1:3" x14ac:dyDescent="0.4">
      <c r="A1210" s="4">
        <v>44357</v>
      </c>
      <c r="B1210" s="5">
        <v>202.24</v>
      </c>
      <c r="C1210" s="5">
        <v>233.53</v>
      </c>
    </row>
    <row r="1211" spans="1:3" x14ac:dyDescent="0.4">
      <c r="A1211" s="4">
        <v>44356</v>
      </c>
      <c r="B1211" s="5">
        <v>0</v>
      </c>
      <c r="C1211" s="5">
        <v>0</v>
      </c>
    </row>
    <row r="1212" spans="1:3" x14ac:dyDescent="0.4">
      <c r="A1212" s="4">
        <v>44355</v>
      </c>
      <c r="B1212" s="5">
        <v>0</v>
      </c>
      <c r="C1212" s="5">
        <v>0</v>
      </c>
    </row>
    <row r="1213" spans="1:3" x14ac:dyDescent="0.4">
      <c r="A1213" s="4">
        <v>44354</v>
      </c>
      <c r="B1213" s="5">
        <v>0</v>
      </c>
      <c r="C1213" s="5">
        <v>0</v>
      </c>
    </row>
    <row r="1214" spans="1:3" x14ac:dyDescent="0.4">
      <c r="A1214" s="4">
        <v>44353</v>
      </c>
      <c r="B1214" s="5">
        <v>0</v>
      </c>
      <c r="C1214" s="5">
        <v>0</v>
      </c>
    </row>
    <row r="1215" spans="1:3" x14ac:dyDescent="0.4">
      <c r="A1215" s="4">
        <v>44352</v>
      </c>
      <c r="B1215" s="5">
        <v>0</v>
      </c>
      <c r="C1215" s="5">
        <v>0</v>
      </c>
    </row>
    <row r="1216" spans="1:3" x14ac:dyDescent="0.4">
      <c r="A1216" s="4">
        <v>44351</v>
      </c>
      <c r="B1216" s="5">
        <v>0</v>
      </c>
      <c r="C1216" s="5">
        <v>0</v>
      </c>
    </row>
    <row r="1217" spans="1:3" x14ac:dyDescent="0.4">
      <c r="A1217" s="4">
        <v>44350</v>
      </c>
      <c r="B1217" s="5">
        <v>0</v>
      </c>
      <c r="C1217" s="5">
        <v>0</v>
      </c>
    </row>
    <row r="1218" spans="1:3" x14ac:dyDescent="0.4">
      <c r="A1218" s="4">
        <v>44349</v>
      </c>
      <c r="B1218" s="5">
        <v>0</v>
      </c>
      <c r="C1218" s="5">
        <v>0</v>
      </c>
    </row>
    <row r="1219" spans="1:3" x14ac:dyDescent="0.4">
      <c r="A1219" s="4">
        <v>44348</v>
      </c>
      <c r="B1219" s="5">
        <v>0</v>
      </c>
      <c r="C1219" s="5">
        <v>0</v>
      </c>
    </row>
    <row r="1220" spans="1:3" x14ac:dyDescent="0.4">
      <c r="A1220" s="4">
        <v>44347</v>
      </c>
      <c r="B1220" s="5">
        <v>196.17</v>
      </c>
      <c r="C1220" s="5">
        <v>228.61</v>
      </c>
    </row>
    <row r="1221" spans="1:3" x14ac:dyDescent="0.4">
      <c r="A1221" s="4">
        <v>44347</v>
      </c>
      <c r="B1221" s="5">
        <v>196.17</v>
      </c>
      <c r="C1221" s="5">
        <v>228.61</v>
      </c>
    </row>
    <row r="1222" spans="1:3" x14ac:dyDescent="0.4">
      <c r="A1222" s="4">
        <v>44347</v>
      </c>
      <c r="B1222" s="5">
        <v>196.17</v>
      </c>
      <c r="C1222" s="5">
        <v>228.61</v>
      </c>
    </row>
    <row r="1223" spans="1:3" x14ac:dyDescent="0.4">
      <c r="A1223" s="4">
        <v>44346</v>
      </c>
      <c r="B1223" s="5">
        <v>0</v>
      </c>
      <c r="C1223" s="5">
        <v>0</v>
      </c>
    </row>
    <row r="1224" spans="1:3" x14ac:dyDescent="0.4">
      <c r="A1224" s="4">
        <v>44345</v>
      </c>
      <c r="B1224" s="5">
        <v>0</v>
      </c>
      <c r="C1224" s="5">
        <v>0</v>
      </c>
    </row>
    <row r="1225" spans="1:3" x14ac:dyDescent="0.4">
      <c r="A1225" s="4">
        <v>44344</v>
      </c>
      <c r="B1225" s="5">
        <v>0</v>
      </c>
      <c r="C1225" s="5">
        <v>0</v>
      </c>
    </row>
    <row r="1226" spans="1:3" x14ac:dyDescent="0.4">
      <c r="A1226" s="4">
        <v>44343</v>
      </c>
      <c r="B1226" s="5">
        <v>0</v>
      </c>
      <c r="C1226" s="5">
        <v>0</v>
      </c>
    </row>
    <row r="1227" spans="1:3" x14ac:dyDescent="0.4">
      <c r="A1227" s="4">
        <v>44342</v>
      </c>
      <c r="B1227" s="5">
        <v>0</v>
      </c>
      <c r="C1227" s="5">
        <v>0</v>
      </c>
    </row>
    <row r="1228" spans="1:3" x14ac:dyDescent="0.4">
      <c r="A1228" s="4">
        <v>44341</v>
      </c>
      <c r="B1228" s="5">
        <v>0</v>
      </c>
      <c r="C1228" s="5">
        <v>0</v>
      </c>
    </row>
    <row r="1229" spans="1:3" x14ac:dyDescent="0.4">
      <c r="A1229" s="4">
        <v>44340</v>
      </c>
      <c r="B1229" s="5">
        <v>0</v>
      </c>
      <c r="C1229" s="5">
        <v>0</v>
      </c>
    </row>
    <row r="1230" spans="1:3" x14ac:dyDescent="0.4">
      <c r="A1230" s="4">
        <v>44339</v>
      </c>
      <c r="B1230" s="5">
        <v>0</v>
      </c>
      <c r="C1230" s="5">
        <v>0</v>
      </c>
    </row>
    <row r="1231" spans="1:3" x14ac:dyDescent="0.4">
      <c r="A1231" s="4">
        <v>44338</v>
      </c>
      <c r="B1231" s="5">
        <v>0</v>
      </c>
      <c r="C1231" s="5">
        <v>0</v>
      </c>
    </row>
    <row r="1232" spans="1:3" x14ac:dyDescent="0.4">
      <c r="A1232" s="4">
        <v>44337</v>
      </c>
      <c r="B1232" s="5">
        <v>0</v>
      </c>
      <c r="C1232" s="5">
        <v>0</v>
      </c>
    </row>
    <row r="1233" spans="1:3" x14ac:dyDescent="0.4">
      <c r="A1233" s="4">
        <v>44336</v>
      </c>
      <c r="B1233" s="5">
        <v>204.05</v>
      </c>
      <c r="C1233" s="5">
        <v>237.94</v>
      </c>
    </row>
    <row r="1234" spans="1:3" x14ac:dyDescent="0.4">
      <c r="A1234" s="4">
        <v>44336</v>
      </c>
      <c r="B1234" s="5">
        <v>204.05</v>
      </c>
      <c r="C1234" s="5">
        <v>237.94</v>
      </c>
    </row>
    <row r="1235" spans="1:3" x14ac:dyDescent="0.4">
      <c r="A1235" s="4">
        <v>44336</v>
      </c>
      <c r="B1235" s="5">
        <v>204.05</v>
      </c>
      <c r="C1235" s="5">
        <v>237.94</v>
      </c>
    </row>
    <row r="1236" spans="1:3" x14ac:dyDescent="0.4">
      <c r="A1236" s="4">
        <v>44335</v>
      </c>
      <c r="B1236" s="5">
        <v>0</v>
      </c>
      <c r="C1236" s="5">
        <v>0</v>
      </c>
    </row>
    <row r="1237" spans="1:3" x14ac:dyDescent="0.4">
      <c r="A1237" s="4">
        <v>44334</v>
      </c>
      <c r="B1237" s="5">
        <v>0</v>
      </c>
      <c r="C1237" s="5">
        <v>0</v>
      </c>
    </row>
    <row r="1238" spans="1:3" x14ac:dyDescent="0.4">
      <c r="A1238" s="4">
        <v>44333</v>
      </c>
      <c r="B1238" s="5">
        <v>0</v>
      </c>
      <c r="C1238" s="5">
        <v>0</v>
      </c>
    </row>
    <row r="1239" spans="1:3" x14ac:dyDescent="0.4">
      <c r="A1239" s="4">
        <v>44332</v>
      </c>
      <c r="B1239" s="5">
        <v>0</v>
      </c>
      <c r="C1239" s="5">
        <v>0</v>
      </c>
    </row>
    <row r="1240" spans="1:3" x14ac:dyDescent="0.4">
      <c r="A1240" s="4">
        <v>44331</v>
      </c>
      <c r="B1240" s="5">
        <v>0</v>
      </c>
      <c r="C1240" s="5">
        <v>0</v>
      </c>
    </row>
    <row r="1241" spans="1:3" x14ac:dyDescent="0.4">
      <c r="A1241" s="4">
        <v>44330</v>
      </c>
      <c r="B1241" s="5">
        <v>0</v>
      </c>
      <c r="C1241" s="5">
        <v>0</v>
      </c>
    </row>
    <row r="1242" spans="1:3" x14ac:dyDescent="0.4">
      <c r="A1242" s="4">
        <v>44329</v>
      </c>
      <c r="B1242" s="5">
        <v>0</v>
      </c>
      <c r="C1242" s="5">
        <v>0</v>
      </c>
    </row>
    <row r="1243" spans="1:3" x14ac:dyDescent="0.4">
      <c r="A1243" s="4">
        <v>44328</v>
      </c>
      <c r="B1243" s="5">
        <v>0</v>
      </c>
      <c r="C1243" s="5">
        <v>0</v>
      </c>
    </row>
    <row r="1244" spans="1:3" x14ac:dyDescent="0.4">
      <c r="A1244" s="4">
        <v>44327</v>
      </c>
      <c r="B1244" s="5">
        <v>0</v>
      </c>
      <c r="C1244" s="5">
        <v>0</v>
      </c>
    </row>
    <row r="1245" spans="1:3" x14ac:dyDescent="0.4">
      <c r="A1245" s="4">
        <v>44326</v>
      </c>
      <c r="B1245" s="5">
        <v>206.14</v>
      </c>
      <c r="C1245" s="5">
        <v>241.78</v>
      </c>
    </row>
    <row r="1246" spans="1:3" x14ac:dyDescent="0.4">
      <c r="A1246" s="4">
        <v>44326</v>
      </c>
      <c r="B1246" s="5">
        <v>206.14</v>
      </c>
      <c r="C1246" s="5">
        <v>241.78</v>
      </c>
    </row>
    <row r="1247" spans="1:3" x14ac:dyDescent="0.4">
      <c r="A1247" s="4">
        <v>44326</v>
      </c>
      <c r="B1247" s="5">
        <v>206.14</v>
      </c>
      <c r="C1247" s="5">
        <v>241.78</v>
      </c>
    </row>
    <row r="1248" spans="1:3" x14ac:dyDescent="0.4">
      <c r="A1248" s="4">
        <v>44325</v>
      </c>
      <c r="B1248" s="5">
        <v>0</v>
      </c>
      <c r="C1248" s="5">
        <v>0</v>
      </c>
    </row>
    <row r="1249" spans="1:3" x14ac:dyDescent="0.4">
      <c r="A1249" s="4">
        <v>44324</v>
      </c>
      <c r="B1249" s="5">
        <v>0</v>
      </c>
      <c r="C1249" s="5">
        <v>0</v>
      </c>
    </row>
    <row r="1250" spans="1:3" x14ac:dyDescent="0.4">
      <c r="A1250" s="4">
        <v>44323</v>
      </c>
      <c r="B1250" s="5">
        <v>0</v>
      </c>
      <c r="C1250" s="5">
        <v>0</v>
      </c>
    </row>
    <row r="1251" spans="1:3" x14ac:dyDescent="0.4">
      <c r="A1251" s="4">
        <v>44322</v>
      </c>
      <c r="B1251" s="5">
        <v>0</v>
      </c>
      <c r="C1251" s="5">
        <v>0</v>
      </c>
    </row>
    <row r="1252" spans="1:3" x14ac:dyDescent="0.4">
      <c r="A1252" s="4">
        <v>44321</v>
      </c>
      <c r="B1252" s="5">
        <v>0</v>
      </c>
      <c r="C1252" s="5">
        <v>0</v>
      </c>
    </row>
    <row r="1253" spans="1:3" x14ac:dyDescent="0.4">
      <c r="A1253" s="4">
        <v>44320</v>
      </c>
      <c r="B1253" s="5">
        <v>0</v>
      </c>
      <c r="C1253" s="5">
        <v>0</v>
      </c>
    </row>
    <row r="1254" spans="1:3" x14ac:dyDescent="0.4">
      <c r="A1254" s="4">
        <v>44319</v>
      </c>
      <c r="B1254" s="5">
        <v>0</v>
      </c>
      <c r="C1254" s="5">
        <v>0</v>
      </c>
    </row>
    <row r="1255" spans="1:3" x14ac:dyDescent="0.4">
      <c r="A1255" s="4">
        <v>44318</v>
      </c>
      <c r="B1255" s="5">
        <v>0</v>
      </c>
      <c r="C1255" s="5">
        <v>0</v>
      </c>
    </row>
    <row r="1256" spans="1:3" x14ac:dyDescent="0.4">
      <c r="A1256" s="4">
        <v>44317</v>
      </c>
      <c r="B1256" s="5">
        <v>0</v>
      </c>
      <c r="C1256" s="5">
        <v>0</v>
      </c>
    </row>
    <row r="1257" spans="1:3" x14ac:dyDescent="0.4">
      <c r="A1257" s="4">
        <v>44316</v>
      </c>
      <c r="B1257" s="5">
        <v>201.98</v>
      </c>
      <c r="C1257" s="5">
        <v>239.98</v>
      </c>
    </row>
    <row r="1258" spans="1:3" x14ac:dyDescent="0.4">
      <c r="A1258" s="4">
        <v>44316</v>
      </c>
      <c r="B1258" s="5">
        <v>201.98</v>
      </c>
      <c r="C1258" s="5">
        <v>239.98</v>
      </c>
    </row>
    <row r="1259" spans="1:3" x14ac:dyDescent="0.4">
      <c r="A1259" s="4">
        <v>44316</v>
      </c>
      <c r="B1259" s="5">
        <v>201.98</v>
      </c>
      <c r="C1259" s="5">
        <v>239.98</v>
      </c>
    </row>
    <row r="1260" spans="1:3" x14ac:dyDescent="0.4">
      <c r="A1260" s="4">
        <v>44315</v>
      </c>
      <c r="B1260" s="5">
        <v>0</v>
      </c>
      <c r="C1260" s="5">
        <v>0</v>
      </c>
    </row>
    <row r="1261" spans="1:3" x14ac:dyDescent="0.4">
      <c r="A1261" s="4">
        <v>44314</v>
      </c>
      <c r="B1261" s="5">
        <v>0</v>
      </c>
      <c r="C1261" s="5">
        <v>0</v>
      </c>
    </row>
    <row r="1262" spans="1:3" x14ac:dyDescent="0.4">
      <c r="A1262" s="4">
        <v>44313</v>
      </c>
      <c r="B1262" s="5">
        <v>0</v>
      </c>
      <c r="C1262" s="5">
        <v>0</v>
      </c>
    </row>
    <row r="1263" spans="1:3" x14ac:dyDescent="0.4">
      <c r="A1263" s="4">
        <v>44312</v>
      </c>
      <c r="B1263" s="5">
        <v>0</v>
      </c>
      <c r="C1263" s="5">
        <v>0</v>
      </c>
    </row>
    <row r="1264" spans="1:3" x14ac:dyDescent="0.4">
      <c r="A1264" s="4">
        <v>44311</v>
      </c>
      <c r="B1264" s="5">
        <v>0</v>
      </c>
      <c r="C1264" s="5">
        <v>0</v>
      </c>
    </row>
    <row r="1265" spans="1:3" x14ac:dyDescent="0.4">
      <c r="A1265" s="4">
        <v>44310</v>
      </c>
      <c r="B1265" s="5">
        <v>0</v>
      </c>
      <c r="C1265" s="5">
        <v>0</v>
      </c>
    </row>
    <row r="1266" spans="1:3" x14ac:dyDescent="0.4">
      <c r="A1266" s="4">
        <v>44309</v>
      </c>
      <c r="B1266" s="5">
        <v>0</v>
      </c>
      <c r="C1266" s="5">
        <v>0</v>
      </c>
    </row>
    <row r="1267" spans="1:3" x14ac:dyDescent="0.4">
      <c r="A1267" s="4">
        <v>44308</v>
      </c>
      <c r="B1267" s="5">
        <v>0</v>
      </c>
      <c r="C1267" s="5">
        <v>0</v>
      </c>
    </row>
    <row r="1268" spans="1:3" x14ac:dyDescent="0.4">
      <c r="A1268" s="4">
        <v>44307</v>
      </c>
      <c r="B1268" s="5">
        <v>0</v>
      </c>
      <c r="C1268" s="5">
        <v>0</v>
      </c>
    </row>
    <row r="1269" spans="1:3" x14ac:dyDescent="0.4">
      <c r="A1269" s="4">
        <v>44306</v>
      </c>
      <c r="B1269" s="5">
        <v>198.62</v>
      </c>
      <c r="C1269" s="5">
        <v>232.42</v>
      </c>
    </row>
    <row r="1270" spans="1:3" x14ac:dyDescent="0.4">
      <c r="A1270" s="4">
        <v>44306</v>
      </c>
      <c r="B1270" s="5">
        <v>198.62</v>
      </c>
      <c r="C1270" s="5">
        <v>232.42</v>
      </c>
    </row>
    <row r="1271" spans="1:3" x14ac:dyDescent="0.4">
      <c r="A1271" s="4">
        <v>44306</v>
      </c>
      <c r="B1271" s="5">
        <v>198.62</v>
      </c>
      <c r="C1271" s="5">
        <v>232.42</v>
      </c>
    </row>
    <row r="1272" spans="1:3" x14ac:dyDescent="0.4">
      <c r="A1272" s="4">
        <v>44305</v>
      </c>
      <c r="B1272" s="5">
        <v>0</v>
      </c>
      <c r="C1272" s="5">
        <v>0</v>
      </c>
    </row>
    <row r="1273" spans="1:3" x14ac:dyDescent="0.4">
      <c r="A1273" s="4">
        <v>44304</v>
      </c>
      <c r="B1273" s="5">
        <v>0</v>
      </c>
      <c r="C1273" s="5">
        <v>0</v>
      </c>
    </row>
    <row r="1274" spans="1:3" x14ac:dyDescent="0.4">
      <c r="A1274" s="4">
        <v>44303</v>
      </c>
      <c r="B1274" s="5">
        <v>0</v>
      </c>
      <c r="C1274" s="5">
        <v>0</v>
      </c>
    </row>
    <row r="1275" spans="1:3" x14ac:dyDescent="0.4">
      <c r="A1275" s="4">
        <v>44302</v>
      </c>
      <c r="B1275" s="5">
        <v>0</v>
      </c>
      <c r="C1275" s="5">
        <v>0</v>
      </c>
    </row>
    <row r="1276" spans="1:3" x14ac:dyDescent="0.4">
      <c r="A1276" s="4">
        <v>44301</v>
      </c>
      <c r="B1276" s="5">
        <v>0</v>
      </c>
      <c r="C1276" s="5">
        <v>0</v>
      </c>
    </row>
    <row r="1277" spans="1:3" x14ac:dyDescent="0.4">
      <c r="A1277" s="4">
        <v>44300</v>
      </c>
      <c r="B1277" s="5">
        <v>0</v>
      </c>
      <c r="C1277" s="5">
        <v>0</v>
      </c>
    </row>
    <row r="1278" spans="1:3" x14ac:dyDescent="0.4">
      <c r="A1278" s="4">
        <v>44299</v>
      </c>
      <c r="B1278" s="5">
        <v>0</v>
      </c>
      <c r="C1278" s="5">
        <v>0</v>
      </c>
    </row>
    <row r="1279" spans="1:3" x14ac:dyDescent="0.4">
      <c r="A1279" s="4">
        <v>44298</v>
      </c>
      <c r="B1279" s="5">
        <v>0</v>
      </c>
      <c r="C1279" s="5">
        <v>0</v>
      </c>
    </row>
    <row r="1280" spans="1:3" x14ac:dyDescent="0.4">
      <c r="A1280" s="4">
        <v>44297</v>
      </c>
      <c r="B1280" s="5">
        <v>0</v>
      </c>
      <c r="C1280" s="5">
        <v>0</v>
      </c>
    </row>
    <row r="1281" spans="1:3" x14ac:dyDescent="0.4">
      <c r="A1281" s="4">
        <v>44296</v>
      </c>
      <c r="B1281" s="5">
        <v>196.01</v>
      </c>
      <c r="C1281" s="5">
        <v>227.39</v>
      </c>
    </row>
    <row r="1282" spans="1:3" x14ac:dyDescent="0.4">
      <c r="A1282" s="4">
        <v>44296</v>
      </c>
      <c r="B1282" s="5">
        <v>196.01</v>
      </c>
      <c r="C1282" s="5">
        <v>227.39</v>
      </c>
    </row>
    <row r="1283" spans="1:3" x14ac:dyDescent="0.4">
      <c r="A1283" s="4">
        <v>44296</v>
      </c>
      <c r="B1283" s="5">
        <v>196.01</v>
      </c>
      <c r="C1283" s="5">
        <v>227.39</v>
      </c>
    </row>
    <row r="1284" spans="1:3" x14ac:dyDescent="0.4">
      <c r="A1284" s="4">
        <v>44295</v>
      </c>
      <c r="B1284" s="5">
        <v>0</v>
      </c>
      <c r="C1284" s="5">
        <v>0</v>
      </c>
    </row>
    <row r="1285" spans="1:3" x14ac:dyDescent="0.4">
      <c r="A1285" s="4">
        <v>44294</v>
      </c>
      <c r="B1285" s="5">
        <v>0</v>
      </c>
      <c r="C1285" s="5">
        <v>0</v>
      </c>
    </row>
    <row r="1286" spans="1:3" x14ac:dyDescent="0.4">
      <c r="A1286" s="4">
        <v>44293</v>
      </c>
      <c r="B1286" s="5">
        <v>0</v>
      </c>
      <c r="C1286" s="5">
        <v>0</v>
      </c>
    </row>
    <row r="1287" spans="1:3" x14ac:dyDescent="0.4">
      <c r="A1287" s="4">
        <v>44292</v>
      </c>
      <c r="B1287" s="5">
        <v>0</v>
      </c>
      <c r="C1287" s="5">
        <v>0</v>
      </c>
    </row>
    <row r="1288" spans="1:3" x14ac:dyDescent="0.4">
      <c r="A1288" s="4">
        <v>44291</v>
      </c>
      <c r="B1288" s="5">
        <v>0</v>
      </c>
      <c r="C1288" s="5">
        <v>0</v>
      </c>
    </row>
    <row r="1289" spans="1:3" x14ac:dyDescent="0.4">
      <c r="A1289" s="4">
        <v>44290</v>
      </c>
      <c r="B1289" s="5">
        <v>0</v>
      </c>
      <c r="C1289" s="5">
        <v>0</v>
      </c>
    </row>
    <row r="1290" spans="1:3" x14ac:dyDescent="0.4">
      <c r="A1290" s="4">
        <v>44289</v>
      </c>
      <c r="B1290" s="5">
        <v>0</v>
      </c>
      <c r="C1290" s="5">
        <v>0</v>
      </c>
    </row>
    <row r="1291" spans="1:3" x14ac:dyDescent="0.4">
      <c r="A1291" s="4">
        <v>44288</v>
      </c>
      <c r="B1291" s="5">
        <v>0</v>
      </c>
      <c r="C1291" s="5">
        <v>0</v>
      </c>
    </row>
    <row r="1292" spans="1:3" x14ac:dyDescent="0.4">
      <c r="A1292" s="4">
        <v>44287</v>
      </c>
      <c r="B1292" s="5">
        <v>0</v>
      </c>
      <c r="C1292" s="5">
        <v>0</v>
      </c>
    </row>
    <row r="1293" spans="1:3" x14ac:dyDescent="0.4">
      <c r="A1293" s="4">
        <v>44286</v>
      </c>
      <c r="B1293" s="5">
        <v>191.14</v>
      </c>
      <c r="C1293" s="5">
        <v>221.02</v>
      </c>
    </row>
    <row r="1294" spans="1:3" x14ac:dyDescent="0.4">
      <c r="A1294" s="4">
        <v>44286</v>
      </c>
      <c r="B1294" s="5">
        <v>191.14</v>
      </c>
      <c r="C1294" s="5">
        <v>221.02</v>
      </c>
    </row>
    <row r="1295" spans="1:3" x14ac:dyDescent="0.4">
      <c r="A1295" s="4">
        <v>44286</v>
      </c>
      <c r="B1295" s="5">
        <v>191.14</v>
      </c>
      <c r="C1295" s="5">
        <v>221.02</v>
      </c>
    </row>
    <row r="1296" spans="1:3" x14ac:dyDescent="0.4">
      <c r="A1296" s="4">
        <v>44285</v>
      </c>
      <c r="B1296" s="5">
        <v>0</v>
      </c>
      <c r="C1296" s="5">
        <v>0</v>
      </c>
    </row>
    <row r="1297" spans="1:3" x14ac:dyDescent="0.4">
      <c r="A1297" s="4">
        <v>44284</v>
      </c>
      <c r="B1297" s="5">
        <v>0</v>
      </c>
      <c r="C1297" s="5">
        <v>0</v>
      </c>
    </row>
    <row r="1298" spans="1:3" x14ac:dyDescent="0.4">
      <c r="A1298" s="4">
        <v>44283</v>
      </c>
      <c r="B1298" s="5">
        <v>0</v>
      </c>
      <c r="C1298" s="5">
        <v>0</v>
      </c>
    </row>
    <row r="1299" spans="1:3" x14ac:dyDescent="0.4">
      <c r="A1299" s="4">
        <v>44282</v>
      </c>
      <c r="B1299" s="5">
        <v>0</v>
      </c>
      <c r="C1299" s="5">
        <v>0</v>
      </c>
    </row>
    <row r="1300" spans="1:3" x14ac:dyDescent="0.4">
      <c r="A1300" s="4">
        <v>44281</v>
      </c>
      <c r="B1300" s="5">
        <v>0</v>
      </c>
      <c r="C1300" s="5">
        <v>0</v>
      </c>
    </row>
    <row r="1301" spans="1:3" x14ac:dyDescent="0.4">
      <c r="A1301" s="4">
        <v>44280</v>
      </c>
      <c r="B1301" s="5">
        <v>0</v>
      </c>
      <c r="C1301" s="5">
        <v>0</v>
      </c>
    </row>
    <row r="1302" spans="1:3" x14ac:dyDescent="0.4">
      <c r="A1302" s="4">
        <v>44279</v>
      </c>
      <c r="B1302" s="5">
        <v>0</v>
      </c>
      <c r="C1302" s="5">
        <v>0</v>
      </c>
    </row>
    <row r="1303" spans="1:3" x14ac:dyDescent="0.4">
      <c r="A1303" s="4">
        <v>44278</v>
      </c>
      <c r="B1303" s="5">
        <v>0</v>
      </c>
      <c r="C1303" s="5">
        <v>0</v>
      </c>
    </row>
    <row r="1304" spans="1:3" x14ac:dyDescent="0.4">
      <c r="A1304" s="4">
        <v>44277</v>
      </c>
      <c r="B1304" s="5">
        <v>0</v>
      </c>
      <c r="C1304" s="5">
        <v>0</v>
      </c>
    </row>
    <row r="1305" spans="1:3" x14ac:dyDescent="0.4">
      <c r="A1305" s="4">
        <v>44276</v>
      </c>
      <c r="B1305" s="5">
        <v>0</v>
      </c>
      <c r="C1305" s="5">
        <v>0</v>
      </c>
    </row>
    <row r="1306" spans="1:3" x14ac:dyDescent="0.4">
      <c r="A1306" s="4">
        <v>44275</v>
      </c>
      <c r="B1306" s="5">
        <v>191.34</v>
      </c>
      <c r="C1306" s="5">
        <v>221.36</v>
      </c>
    </row>
    <row r="1307" spans="1:3" x14ac:dyDescent="0.4">
      <c r="A1307" s="4">
        <v>44275</v>
      </c>
      <c r="B1307" s="5">
        <v>191.34</v>
      </c>
      <c r="C1307" s="5">
        <v>221.36</v>
      </c>
    </row>
    <row r="1308" spans="1:3" x14ac:dyDescent="0.4">
      <c r="A1308" s="4">
        <v>44275</v>
      </c>
      <c r="B1308" s="5">
        <v>191.34</v>
      </c>
      <c r="C1308" s="5">
        <v>221.36</v>
      </c>
    </row>
    <row r="1309" spans="1:3" x14ac:dyDescent="0.4">
      <c r="A1309" s="4">
        <v>44274</v>
      </c>
      <c r="B1309" s="5">
        <v>0</v>
      </c>
      <c r="C1309" s="5">
        <v>0</v>
      </c>
    </row>
    <row r="1310" spans="1:3" x14ac:dyDescent="0.4">
      <c r="A1310" s="4">
        <v>44273</v>
      </c>
      <c r="B1310" s="5">
        <v>0</v>
      </c>
      <c r="C1310" s="5">
        <v>0</v>
      </c>
    </row>
    <row r="1311" spans="1:3" x14ac:dyDescent="0.4">
      <c r="A1311" s="4">
        <v>44272</v>
      </c>
      <c r="B1311" s="5">
        <v>0</v>
      </c>
      <c r="C1311" s="5">
        <v>0</v>
      </c>
    </row>
    <row r="1312" spans="1:3" x14ac:dyDescent="0.4">
      <c r="A1312" s="4">
        <v>44271</v>
      </c>
      <c r="B1312" s="5">
        <v>0</v>
      </c>
      <c r="C1312" s="5">
        <v>0</v>
      </c>
    </row>
    <row r="1313" spans="1:3" x14ac:dyDescent="0.4">
      <c r="A1313" s="4">
        <v>44270</v>
      </c>
      <c r="B1313" s="5">
        <v>0</v>
      </c>
      <c r="C1313" s="5">
        <v>0</v>
      </c>
    </row>
    <row r="1314" spans="1:3" x14ac:dyDescent="0.4">
      <c r="A1314" s="4">
        <v>44269</v>
      </c>
      <c r="B1314" s="5">
        <v>0</v>
      </c>
      <c r="C1314" s="5">
        <v>0</v>
      </c>
    </row>
    <row r="1315" spans="1:3" x14ac:dyDescent="0.4">
      <c r="A1315" s="4">
        <v>44268</v>
      </c>
      <c r="B1315" s="5">
        <v>0</v>
      </c>
      <c r="C1315" s="5">
        <v>0</v>
      </c>
    </row>
    <row r="1316" spans="1:3" x14ac:dyDescent="0.4">
      <c r="A1316" s="4">
        <v>44267</v>
      </c>
      <c r="B1316" s="5">
        <v>0</v>
      </c>
      <c r="C1316" s="5">
        <v>0</v>
      </c>
    </row>
    <row r="1317" spans="1:3" x14ac:dyDescent="0.4">
      <c r="A1317" s="4">
        <v>44266</v>
      </c>
      <c r="B1317" s="5">
        <v>0</v>
      </c>
      <c r="C1317" s="5">
        <v>0</v>
      </c>
    </row>
    <row r="1318" spans="1:3" x14ac:dyDescent="0.4">
      <c r="A1318" s="4">
        <v>44265</v>
      </c>
      <c r="B1318" s="5">
        <v>198.78</v>
      </c>
      <c r="C1318" s="5">
        <v>227.13</v>
      </c>
    </row>
    <row r="1319" spans="1:3" x14ac:dyDescent="0.4">
      <c r="A1319" s="4">
        <v>44265</v>
      </c>
      <c r="B1319" s="5">
        <v>198.78</v>
      </c>
      <c r="C1319" s="5">
        <v>227.13</v>
      </c>
    </row>
    <row r="1320" spans="1:3" x14ac:dyDescent="0.4">
      <c r="A1320" s="4">
        <v>44265</v>
      </c>
      <c r="B1320" s="5">
        <v>198.78</v>
      </c>
      <c r="C1320" s="5">
        <v>227.13</v>
      </c>
    </row>
    <row r="1321" spans="1:3" x14ac:dyDescent="0.4">
      <c r="A1321" s="4">
        <v>44264</v>
      </c>
      <c r="B1321" s="5">
        <v>0</v>
      </c>
      <c r="C1321" s="5">
        <v>0</v>
      </c>
    </row>
    <row r="1322" spans="1:3" x14ac:dyDescent="0.4">
      <c r="A1322" s="4">
        <v>44263</v>
      </c>
      <c r="B1322" s="5">
        <v>0</v>
      </c>
      <c r="C1322" s="5">
        <v>0</v>
      </c>
    </row>
    <row r="1323" spans="1:3" x14ac:dyDescent="0.4">
      <c r="A1323" s="4">
        <v>44262</v>
      </c>
      <c r="B1323" s="5">
        <v>0</v>
      </c>
      <c r="C1323" s="5">
        <v>0</v>
      </c>
    </row>
    <row r="1324" spans="1:3" x14ac:dyDescent="0.4">
      <c r="A1324" s="4">
        <v>44261</v>
      </c>
      <c r="B1324" s="5">
        <v>0</v>
      </c>
      <c r="C1324" s="5">
        <v>0</v>
      </c>
    </row>
    <row r="1325" spans="1:3" x14ac:dyDescent="0.4">
      <c r="A1325" s="4">
        <v>44260</v>
      </c>
      <c r="B1325" s="5">
        <v>0</v>
      </c>
      <c r="C1325" s="5">
        <v>0</v>
      </c>
    </row>
    <row r="1326" spans="1:3" x14ac:dyDescent="0.4">
      <c r="A1326" s="4">
        <v>44259</v>
      </c>
      <c r="B1326" s="5">
        <v>0</v>
      </c>
      <c r="C1326" s="5">
        <v>0</v>
      </c>
    </row>
    <row r="1327" spans="1:3" x14ac:dyDescent="0.4">
      <c r="A1327" s="4">
        <v>44258</v>
      </c>
      <c r="B1327" s="5">
        <v>0</v>
      </c>
      <c r="C1327" s="5">
        <v>0</v>
      </c>
    </row>
    <row r="1328" spans="1:3" x14ac:dyDescent="0.4">
      <c r="A1328" s="4">
        <v>44257</v>
      </c>
      <c r="B1328" s="5">
        <v>0</v>
      </c>
      <c r="C1328" s="5">
        <v>0</v>
      </c>
    </row>
    <row r="1329" spans="1:3" x14ac:dyDescent="0.4">
      <c r="A1329" s="4">
        <v>44256</v>
      </c>
      <c r="B1329" s="5">
        <v>0</v>
      </c>
      <c r="C1329" s="5">
        <v>0</v>
      </c>
    </row>
    <row r="1330" spans="1:3" x14ac:dyDescent="0.4">
      <c r="A1330" s="4">
        <v>44255</v>
      </c>
      <c r="B1330" s="5">
        <v>204.93</v>
      </c>
      <c r="C1330" s="5">
        <v>231.95</v>
      </c>
    </row>
    <row r="1331" spans="1:3" x14ac:dyDescent="0.4">
      <c r="A1331" s="4">
        <v>44255</v>
      </c>
      <c r="B1331" s="5">
        <v>204.93</v>
      </c>
      <c r="C1331" s="5">
        <v>231.95</v>
      </c>
    </row>
    <row r="1332" spans="1:3" x14ac:dyDescent="0.4">
      <c r="A1332" s="4">
        <v>44255</v>
      </c>
      <c r="B1332" s="5">
        <v>204.93</v>
      </c>
      <c r="C1332" s="5">
        <v>231.95</v>
      </c>
    </row>
    <row r="1333" spans="1:3" x14ac:dyDescent="0.4">
      <c r="A1333" s="4">
        <v>44254</v>
      </c>
      <c r="B1333" s="5">
        <v>0</v>
      </c>
      <c r="C1333" s="5">
        <v>0</v>
      </c>
    </row>
    <row r="1334" spans="1:3" x14ac:dyDescent="0.4">
      <c r="A1334" s="4">
        <v>44253</v>
      </c>
      <c r="B1334" s="5">
        <v>0</v>
      </c>
      <c r="C1334" s="5">
        <v>0</v>
      </c>
    </row>
    <row r="1335" spans="1:3" x14ac:dyDescent="0.4">
      <c r="A1335" s="4">
        <v>44252</v>
      </c>
      <c r="B1335" s="5">
        <v>0</v>
      </c>
      <c r="C1335" s="5">
        <v>0</v>
      </c>
    </row>
    <row r="1336" spans="1:3" x14ac:dyDescent="0.4">
      <c r="A1336" s="4">
        <v>44251</v>
      </c>
      <c r="B1336" s="5">
        <v>0</v>
      </c>
      <c r="C1336" s="5">
        <v>0</v>
      </c>
    </row>
    <row r="1337" spans="1:3" x14ac:dyDescent="0.4">
      <c r="A1337" s="4">
        <v>44250</v>
      </c>
      <c r="B1337" s="5">
        <v>0</v>
      </c>
      <c r="C1337" s="5">
        <v>0</v>
      </c>
    </row>
    <row r="1338" spans="1:3" x14ac:dyDescent="0.4">
      <c r="A1338" s="4">
        <v>44249</v>
      </c>
      <c r="B1338" s="5">
        <v>0</v>
      </c>
      <c r="C1338" s="5">
        <v>0</v>
      </c>
    </row>
    <row r="1339" spans="1:3" x14ac:dyDescent="0.4">
      <c r="A1339" s="4">
        <v>44248</v>
      </c>
      <c r="B1339" s="5">
        <v>0</v>
      </c>
      <c r="C1339" s="5">
        <v>0</v>
      </c>
    </row>
    <row r="1340" spans="1:3" x14ac:dyDescent="0.4">
      <c r="A1340" s="4">
        <v>44247</v>
      </c>
      <c r="B1340" s="5">
        <v>202.1</v>
      </c>
      <c r="C1340" s="5">
        <v>228.24</v>
      </c>
    </row>
    <row r="1341" spans="1:3" x14ac:dyDescent="0.4">
      <c r="A1341" s="4">
        <v>44247</v>
      </c>
      <c r="B1341" s="5">
        <v>202.1</v>
      </c>
      <c r="C1341" s="5">
        <v>228.24</v>
      </c>
    </row>
    <row r="1342" spans="1:3" x14ac:dyDescent="0.4">
      <c r="A1342" s="4">
        <v>44247</v>
      </c>
      <c r="B1342" s="5">
        <v>202.1</v>
      </c>
      <c r="C1342" s="5">
        <v>228.24</v>
      </c>
    </row>
    <row r="1343" spans="1:3" x14ac:dyDescent="0.4">
      <c r="A1343" s="4">
        <v>44246</v>
      </c>
      <c r="B1343" s="5">
        <v>0</v>
      </c>
      <c r="C1343" s="5">
        <v>0</v>
      </c>
    </row>
    <row r="1344" spans="1:3" x14ac:dyDescent="0.4">
      <c r="A1344" s="4">
        <v>44245</v>
      </c>
      <c r="B1344" s="5">
        <v>0</v>
      </c>
      <c r="C1344" s="5">
        <v>0</v>
      </c>
    </row>
    <row r="1345" spans="1:3" x14ac:dyDescent="0.4">
      <c r="A1345" s="4">
        <v>44244</v>
      </c>
      <c r="B1345" s="5">
        <v>0</v>
      </c>
      <c r="C1345" s="5">
        <v>0</v>
      </c>
    </row>
    <row r="1346" spans="1:3" x14ac:dyDescent="0.4">
      <c r="A1346" s="4">
        <v>44243</v>
      </c>
      <c r="B1346" s="5">
        <v>0</v>
      </c>
      <c r="C1346" s="5">
        <v>0</v>
      </c>
    </row>
    <row r="1347" spans="1:3" x14ac:dyDescent="0.4">
      <c r="A1347" s="4">
        <v>44242</v>
      </c>
      <c r="B1347" s="5">
        <v>0</v>
      </c>
      <c r="C1347" s="5">
        <v>0</v>
      </c>
    </row>
    <row r="1348" spans="1:3" x14ac:dyDescent="0.4">
      <c r="A1348" s="4">
        <v>44241</v>
      </c>
      <c r="B1348" s="5">
        <v>0</v>
      </c>
      <c r="C1348" s="5">
        <v>0</v>
      </c>
    </row>
    <row r="1349" spans="1:3" x14ac:dyDescent="0.4">
      <c r="A1349" s="4">
        <v>44240</v>
      </c>
      <c r="B1349" s="5">
        <v>0</v>
      </c>
      <c r="C1349" s="5">
        <v>0</v>
      </c>
    </row>
    <row r="1350" spans="1:3" x14ac:dyDescent="0.4">
      <c r="A1350" s="4">
        <v>44239</v>
      </c>
      <c r="B1350" s="5">
        <v>0</v>
      </c>
      <c r="C1350" s="5">
        <v>0</v>
      </c>
    </row>
    <row r="1351" spans="1:3" x14ac:dyDescent="0.4">
      <c r="A1351" s="4">
        <v>44238</v>
      </c>
      <c r="B1351" s="5">
        <v>0</v>
      </c>
      <c r="C1351" s="5">
        <v>0</v>
      </c>
    </row>
    <row r="1352" spans="1:3" x14ac:dyDescent="0.4">
      <c r="A1352" s="4">
        <v>44237</v>
      </c>
      <c r="B1352" s="5">
        <v>191.63</v>
      </c>
      <c r="C1352" s="5">
        <v>215.44</v>
      </c>
    </row>
    <row r="1353" spans="1:3" x14ac:dyDescent="0.4">
      <c r="A1353" s="4">
        <v>44237</v>
      </c>
      <c r="B1353" s="5">
        <v>191.63</v>
      </c>
      <c r="C1353" s="5">
        <v>215.44</v>
      </c>
    </row>
    <row r="1354" spans="1:3" x14ac:dyDescent="0.4">
      <c r="A1354" s="4">
        <v>44237</v>
      </c>
      <c r="B1354" s="5">
        <v>191.63</v>
      </c>
      <c r="C1354" s="5">
        <v>215.44</v>
      </c>
    </row>
    <row r="1355" spans="1:3" x14ac:dyDescent="0.4">
      <c r="A1355" s="4">
        <v>44236</v>
      </c>
      <c r="B1355" s="5">
        <v>0</v>
      </c>
      <c r="C1355" s="5">
        <v>0</v>
      </c>
    </row>
    <row r="1356" spans="1:3" x14ac:dyDescent="0.4">
      <c r="A1356" s="4">
        <v>44235</v>
      </c>
      <c r="B1356" s="5">
        <v>0</v>
      </c>
      <c r="C1356" s="5">
        <v>0</v>
      </c>
    </row>
    <row r="1357" spans="1:3" x14ac:dyDescent="0.4">
      <c r="A1357" s="4">
        <v>44234</v>
      </c>
      <c r="B1357" s="5">
        <v>0</v>
      </c>
      <c r="C1357" s="5">
        <v>0</v>
      </c>
    </row>
    <row r="1358" spans="1:3" x14ac:dyDescent="0.4">
      <c r="A1358" s="4">
        <v>44233</v>
      </c>
      <c r="B1358" s="5">
        <v>0</v>
      </c>
      <c r="C1358" s="5">
        <v>0</v>
      </c>
    </row>
    <row r="1359" spans="1:3" x14ac:dyDescent="0.4">
      <c r="A1359" s="4">
        <v>44232</v>
      </c>
      <c r="B1359" s="5">
        <v>0</v>
      </c>
      <c r="C1359" s="5">
        <v>0</v>
      </c>
    </row>
    <row r="1360" spans="1:3" x14ac:dyDescent="0.4">
      <c r="A1360" s="4">
        <v>44231</v>
      </c>
      <c r="B1360" s="5">
        <v>0</v>
      </c>
      <c r="C1360" s="5">
        <v>0</v>
      </c>
    </row>
    <row r="1361" spans="1:3" x14ac:dyDescent="0.4">
      <c r="A1361" s="4">
        <v>44230</v>
      </c>
      <c r="B1361" s="5">
        <v>0</v>
      </c>
      <c r="C1361" s="5">
        <v>0</v>
      </c>
    </row>
    <row r="1362" spans="1:3" x14ac:dyDescent="0.4">
      <c r="A1362" s="4">
        <v>44229</v>
      </c>
      <c r="B1362" s="5">
        <v>0</v>
      </c>
      <c r="C1362" s="5">
        <v>0</v>
      </c>
    </row>
    <row r="1363" spans="1:3" x14ac:dyDescent="0.4">
      <c r="A1363" s="4">
        <v>44228</v>
      </c>
      <c r="B1363" s="5">
        <v>0</v>
      </c>
      <c r="C1363" s="5">
        <v>0</v>
      </c>
    </row>
    <row r="1364" spans="1:3" x14ac:dyDescent="0.4">
      <c r="A1364" s="4">
        <v>44227</v>
      </c>
      <c r="B1364" s="5">
        <v>192.03</v>
      </c>
      <c r="C1364" s="5">
        <v>217.66</v>
      </c>
    </row>
    <row r="1365" spans="1:3" x14ac:dyDescent="0.4">
      <c r="A1365" s="4">
        <v>44227</v>
      </c>
      <c r="B1365" s="5">
        <v>192.03</v>
      </c>
      <c r="C1365" s="5">
        <v>217.66</v>
      </c>
    </row>
    <row r="1366" spans="1:3" x14ac:dyDescent="0.4">
      <c r="A1366" s="4">
        <v>44227</v>
      </c>
      <c r="B1366" s="5">
        <v>192.03</v>
      </c>
      <c r="C1366" s="5">
        <v>217.66</v>
      </c>
    </row>
    <row r="1367" spans="1:3" x14ac:dyDescent="0.4">
      <c r="A1367" s="4">
        <v>44226</v>
      </c>
      <c r="B1367" s="5">
        <v>0</v>
      </c>
      <c r="C1367" s="5">
        <v>0</v>
      </c>
    </row>
    <row r="1368" spans="1:3" x14ac:dyDescent="0.4">
      <c r="A1368" s="4">
        <v>44225</v>
      </c>
      <c r="B1368" s="5">
        <v>0</v>
      </c>
      <c r="C1368" s="5">
        <v>0</v>
      </c>
    </row>
    <row r="1369" spans="1:3" x14ac:dyDescent="0.4">
      <c r="A1369" s="4">
        <v>44224</v>
      </c>
      <c r="B1369" s="5">
        <v>0</v>
      </c>
      <c r="C1369" s="5">
        <v>0</v>
      </c>
    </row>
    <row r="1370" spans="1:3" x14ac:dyDescent="0.4">
      <c r="A1370" s="4">
        <v>44223</v>
      </c>
      <c r="B1370" s="5">
        <v>0</v>
      </c>
      <c r="C1370" s="5">
        <v>0</v>
      </c>
    </row>
    <row r="1371" spans="1:3" x14ac:dyDescent="0.4">
      <c r="A1371" s="4">
        <v>44222</v>
      </c>
      <c r="B1371" s="5">
        <v>0</v>
      </c>
      <c r="C1371" s="5">
        <v>0</v>
      </c>
    </row>
    <row r="1372" spans="1:3" x14ac:dyDescent="0.4">
      <c r="A1372" s="4">
        <v>44221</v>
      </c>
      <c r="B1372" s="5">
        <v>0</v>
      </c>
      <c r="C1372" s="5">
        <v>0</v>
      </c>
    </row>
    <row r="1373" spans="1:3" x14ac:dyDescent="0.4">
      <c r="A1373" s="4">
        <v>44220</v>
      </c>
      <c r="B1373" s="5">
        <v>0</v>
      </c>
      <c r="C1373" s="5">
        <v>0</v>
      </c>
    </row>
    <row r="1374" spans="1:3" x14ac:dyDescent="0.4">
      <c r="A1374" s="4">
        <v>44219</v>
      </c>
      <c r="B1374" s="5">
        <v>0</v>
      </c>
      <c r="C1374" s="5">
        <v>0</v>
      </c>
    </row>
    <row r="1375" spans="1:3" x14ac:dyDescent="0.4">
      <c r="A1375" s="4">
        <v>44218</v>
      </c>
      <c r="B1375" s="5">
        <v>0</v>
      </c>
      <c r="C1375" s="5">
        <v>0</v>
      </c>
    </row>
    <row r="1376" spans="1:3" x14ac:dyDescent="0.4">
      <c r="A1376" s="4">
        <v>44217</v>
      </c>
      <c r="B1376" s="5">
        <v>0</v>
      </c>
      <c r="C1376" s="5">
        <v>0</v>
      </c>
    </row>
    <row r="1377" spans="1:3" x14ac:dyDescent="0.4">
      <c r="A1377" s="4">
        <v>44216</v>
      </c>
      <c r="B1377" s="5">
        <v>196.09</v>
      </c>
      <c r="C1377" s="5">
        <v>221.81</v>
      </c>
    </row>
    <row r="1378" spans="1:3" x14ac:dyDescent="0.4">
      <c r="A1378" s="4">
        <v>44216</v>
      </c>
      <c r="B1378" s="5">
        <v>196.09</v>
      </c>
      <c r="C1378" s="5">
        <v>221.81</v>
      </c>
    </row>
    <row r="1379" spans="1:3" x14ac:dyDescent="0.4">
      <c r="A1379" s="4">
        <v>44216</v>
      </c>
      <c r="B1379" s="5">
        <v>196.09</v>
      </c>
      <c r="C1379" s="5">
        <v>221.81</v>
      </c>
    </row>
    <row r="1380" spans="1:3" x14ac:dyDescent="0.4">
      <c r="A1380" s="4">
        <v>44215</v>
      </c>
      <c r="B1380" s="5">
        <v>0</v>
      </c>
      <c r="C1380" s="5">
        <v>0</v>
      </c>
    </row>
    <row r="1381" spans="1:3" x14ac:dyDescent="0.4">
      <c r="A1381" s="4">
        <v>44214</v>
      </c>
      <c r="B1381" s="5">
        <v>0</v>
      </c>
      <c r="C1381" s="5">
        <v>0</v>
      </c>
    </row>
    <row r="1382" spans="1:3" x14ac:dyDescent="0.4">
      <c r="A1382" s="4">
        <v>44213</v>
      </c>
      <c r="B1382" s="5">
        <v>0</v>
      </c>
      <c r="C1382" s="5">
        <v>0</v>
      </c>
    </row>
    <row r="1383" spans="1:3" x14ac:dyDescent="0.4">
      <c r="A1383" s="4">
        <v>44212</v>
      </c>
      <c r="B1383" s="5">
        <v>0</v>
      </c>
      <c r="C1383" s="5">
        <v>0</v>
      </c>
    </row>
    <row r="1384" spans="1:3" x14ac:dyDescent="0.4">
      <c r="A1384" s="4">
        <v>44211</v>
      </c>
      <c r="B1384" s="5">
        <v>0</v>
      </c>
      <c r="C1384" s="5">
        <v>0</v>
      </c>
    </row>
    <row r="1385" spans="1:3" x14ac:dyDescent="0.4">
      <c r="A1385" s="4">
        <v>44210</v>
      </c>
      <c r="B1385" s="5">
        <v>0</v>
      </c>
      <c r="C1385" s="5">
        <v>0</v>
      </c>
    </row>
    <row r="1386" spans="1:3" x14ac:dyDescent="0.4">
      <c r="A1386" s="4">
        <v>44209</v>
      </c>
      <c r="B1386" s="5">
        <v>0</v>
      </c>
      <c r="C1386" s="5">
        <v>0</v>
      </c>
    </row>
    <row r="1387" spans="1:3" x14ac:dyDescent="0.4">
      <c r="A1387" s="4">
        <v>44208</v>
      </c>
      <c r="B1387" s="5">
        <v>0</v>
      </c>
      <c r="C1387" s="5">
        <v>0</v>
      </c>
    </row>
    <row r="1388" spans="1:3" x14ac:dyDescent="0.4">
      <c r="A1388" s="4">
        <v>44207</v>
      </c>
      <c r="B1388" s="5">
        <v>0</v>
      </c>
      <c r="C1388" s="5">
        <v>0</v>
      </c>
    </row>
    <row r="1389" spans="1:3" x14ac:dyDescent="0.4">
      <c r="A1389" s="4">
        <v>44206</v>
      </c>
      <c r="B1389" s="5">
        <v>194.35</v>
      </c>
      <c r="C1389" s="5">
        <v>219.56</v>
      </c>
    </row>
    <row r="1390" spans="1:3" x14ac:dyDescent="0.4">
      <c r="A1390" s="4">
        <v>44206</v>
      </c>
      <c r="B1390" s="5">
        <v>194.35</v>
      </c>
      <c r="C1390" s="5">
        <v>219.56</v>
      </c>
    </row>
    <row r="1391" spans="1:3" x14ac:dyDescent="0.4">
      <c r="A1391" s="4">
        <v>44206</v>
      </c>
      <c r="B1391" s="5">
        <v>194.35</v>
      </c>
      <c r="C1391" s="5">
        <v>219.56</v>
      </c>
    </row>
    <row r="1392" spans="1:3" x14ac:dyDescent="0.4">
      <c r="A1392" s="4">
        <v>44205</v>
      </c>
      <c r="B1392" s="5">
        <v>0</v>
      </c>
      <c r="C1392" s="5">
        <v>0</v>
      </c>
    </row>
    <row r="1393" spans="1:3" x14ac:dyDescent="0.4">
      <c r="A1393" s="4">
        <v>44204</v>
      </c>
      <c r="B1393" s="5">
        <v>0</v>
      </c>
      <c r="C1393" s="5">
        <v>0</v>
      </c>
    </row>
    <row r="1394" spans="1:3" x14ac:dyDescent="0.4">
      <c r="A1394" s="4">
        <v>44203</v>
      </c>
      <c r="B1394" s="5">
        <v>0</v>
      </c>
      <c r="C1394" s="5">
        <v>0</v>
      </c>
    </row>
    <row r="1395" spans="1:3" x14ac:dyDescent="0.4">
      <c r="A1395" s="4">
        <v>44202</v>
      </c>
      <c r="B1395" s="5">
        <v>0</v>
      </c>
      <c r="C1395" s="5">
        <v>0</v>
      </c>
    </row>
    <row r="1396" spans="1:3" x14ac:dyDescent="0.4">
      <c r="A1396" s="4">
        <v>44201</v>
      </c>
      <c r="B1396" s="5">
        <v>0</v>
      </c>
      <c r="C1396" s="5">
        <v>0</v>
      </c>
    </row>
    <row r="1397" spans="1:3" x14ac:dyDescent="0.4">
      <c r="A1397" s="4">
        <v>44200</v>
      </c>
      <c r="B1397" s="5">
        <v>0</v>
      </c>
      <c r="C1397" s="5">
        <v>0</v>
      </c>
    </row>
    <row r="1398" spans="1:3" x14ac:dyDescent="0.4">
      <c r="A1398" s="4">
        <v>44199</v>
      </c>
      <c r="B1398" s="5">
        <v>0</v>
      </c>
      <c r="C1398" s="5">
        <v>0</v>
      </c>
    </row>
    <row r="1399" spans="1:3" x14ac:dyDescent="0.4">
      <c r="A1399" s="4">
        <v>44198</v>
      </c>
      <c r="B1399" s="5">
        <v>0</v>
      </c>
      <c r="C1399" s="5">
        <v>0</v>
      </c>
    </row>
    <row r="1400" spans="1:3" x14ac:dyDescent="0.4">
      <c r="A1400" s="4">
        <v>44197</v>
      </c>
      <c r="B1400" s="5">
        <v>0</v>
      </c>
      <c r="C1400" s="5">
        <v>0</v>
      </c>
    </row>
    <row r="1401" spans="1:3" x14ac:dyDescent="0.4">
      <c r="A1401" s="4">
        <v>44196</v>
      </c>
      <c r="B1401" s="5">
        <v>188.98</v>
      </c>
      <c r="C1401" s="5">
        <v>216.29</v>
      </c>
    </row>
    <row r="1402" spans="1:3" x14ac:dyDescent="0.4">
      <c r="A1402" s="4">
        <v>44196</v>
      </c>
      <c r="B1402" s="5">
        <v>188.98</v>
      </c>
      <c r="C1402" s="5">
        <v>216.29</v>
      </c>
    </row>
    <row r="1403" spans="1:3" x14ac:dyDescent="0.4">
      <c r="A1403" s="4">
        <v>44196</v>
      </c>
      <c r="B1403" s="5">
        <v>188.98</v>
      </c>
      <c r="C1403" s="5">
        <v>216.29</v>
      </c>
    </row>
    <row r="1404" spans="1:3" x14ac:dyDescent="0.4">
      <c r="A1404" s="4">
        <v>44195</v>
      </c>
      <c r="B1404" s="5">
        <v>0</v>
      </c>
      <c r="C1404" s="5">
        <v>0</v>
      </c>
    </row>
    <row r="1405" spans="1:3" x14ac:dyDescent="0.4">
      <c r="A1405" s="4">
        <v>44194</v>
      </c>
      <c r="B1405" s="5">
        <v>0</v>
      </c>
      <c r="C1405" s="5">
        <v>0</v>
      </c>
    </row>
    <row r="1406" spans="1:3" x14ac:dyDescent="0.4">
      <c r="A1406" s="4">
        <v>44193</v>
      </c>
      <c r="B1406" s="5">
        <v>0</v>
      </c>
      <c r="C1406" s="5">
        <v>0</v>
      </c>
    </row>
    <row r="1407" spans="1:3" x14ac:dyDescent="0.4">
      <c r="A1407" s="4">
        <v>44192</v>
      </c>
      <c r="B1407" s="5">
        <v>0</v>
      </c>
      <c r="C1407" s="5">
        <v>0</v>
      </c>
    </row>
    <row r="1408" spans="1:3" x14ac:dyDescent="0.4">
      <c r="A1408" s="4">
        <v>44191</v>
      </c>
      <c r="B1408" s="5">
        <v>0</v>
      </c>
      <c r="C1408" s="5">
        <v>0</v>
      </c>
    </row>
    <row r="1409" spans="1:3" x14ac:dyDescent="0.4">
      <c r="A1409" s="4">
        <v>44190</v>
      </c>
      <c r="B1409" s="5">
        <v>0</v>
      </c>
      <c r="C1409" s="5">
        <v>0</v>
      </c>
    </row>
    <row r="1410" spans="1:3" x14ac:dyDescent="0.4">
      <c r="A1410" s="4">
        <v>44189</v>
      </c>
      <c r="B1410" s="5">
        <v>0</v>
      </c>
      <c r="C1410" s="5">
        <v>0</v>
      </c>
    </row>
    <row r="1411" spans="1:3" x14ac:dyDescent="0.4">
      <c r="A1411" s="4">
        <v>44188</v>
      </c>
      <c r="B1411" s="5">
        <v>0</v>
      </c>
      <c r="C1411" s="5">
        <v>0</v>
      </c>
    </row>
    <row r="1412" spans="1:3" x14ac:dyDescent="0.4">
      <c r="A1412" s="4">
        <v>44187</v>
      </c>
      <c r="B1412" s="5">
        <v>0</v>
      </c>
      <c r="C1412" s="5">
        <v>0</v>
      </c>
    </row>
    <row r="1413" spans="1:3" x14ac:dyDescent="0.4">
      <c r="A1413" s="4">
        <v>44186</v>
      </c>
      <c r="B1413" s="5">
        <v>0</v>
      </c>
      <c r="C1413" s="5">
        <v>0</v>
      </c>
    </row>
    <row r="1414" spans="1:3" x14ac:dyDescent="0.4">
      <c r="A1414" s="4">
        <v>44185</v>
      </c>
      <c r="B1414" s="5">
        <v>193.51</v>
      </c>
      <c r="C1414" s="5">
        <v>220.16</v>
      </c>
    </row>
    <row r="1415" spans="1:3" x14ac:dyDescent="0.4">
      <c r="A1415" s="4">
        <v>44185</v>
      </c>
      <c r="B1415" s="5">
        <v>193.51</v>
      </c>
      <c r="C1415" s="5">
        <v>220.16</v>
      </c>
    </row>
    <row r="1416" spans="1:3" x14ac:dyDescent="0.4">
      <c r="A1416" s="4">
        <v>44185</v>
      </c>
      <c r="B1416" s="5">
        <v>193.51</v>
      </c>
      <c r="C1416" s="5">
        <v>220.16</v>
      </c>
    </row>
    <row r="1417" spans="1:3" x14ac:dyDescent="0.4">
      <c r="A1417" s="4">
        <v>44184</v>
      </c>
      <c r="B1417" s="5">
        <v>0</v>
      </c>
      <c r="C1417" s="5">
        <v>0</v>
      </c>
    </row>
    <row r="1418" spans="1:3" x14ac:dyDescent="0.4">
      <c r="A1418" s="4">
        <v>44183</v>
      </c>
      <c r="B1418" s="5">
        <v>0</v>
      </c>
      <c r="C1418" s="5">
        <v>0</v>
      </c>
    </row>
    <row r="1419" spans="1:3" x14ac:dyDescent="0.4">
      <c r="A1419" s="4">
        <v>44182</v>
      </c>
      <c r="B1419" s="5">
        <v>0</v>
      </c>
      <c r="C1419" s="5">
        <v>0</v>
      </c>
    </row>
    <row r="1420" spans="1:3" x14ac:dyDescent="0.4">
      <c r="A1420" s="4">
        <v>44181</v>
      </c>
      <c r="B1420" s="5">
        <v>0</v>
      </c>
      <c r="C1420" s="5">
        <v>0</v>
      </c>
    </row>
    <row r="1421" spans="1:3" x14ac:dyDescent="0.4">
      <c r="A1421" s="4">
        <v>44180</v>
      </c>
      <c r="B1421" s="5">
        <v>0</v>
      </c>
      <c r="C1421" s="5">
        <v>0</v>
      </c>
    </row>
    <row r="1422" spans="1:3" x14ac:dyDescent="0.4">
      <c r="A1422" s="4">
        <v>44179</v>
      </c>
      <c r="B1422" s="5">
        <v>0</v>
      </c>
      <c r="C1422" s="5">
        <v>0</v>
      </c>
    </row>
    <row r="1423" spans="1:3" x14ac:dyDescent="0.4">
      <c r="A1423" s="4">
        <v>44178</v>
      </c>
      <c r="B1423" s="5">
        <v>0</v>
      </c>
      <c r="C1423" s="5">
        <v>0</v>
      </c>
    </row>
    <row r="1424" spans="1:3" x14ac:dyDescent="0.4">
      <c r="A1424" s="4">
        <v>44177</v>
      </c>
      <c r="B1424" s="5">
        <v>0</v>
      </c>
      <c r="C1424" s="5">
        <v>0</v>
      </c>
    </row>
    <row r="1425" spans="1:3" x14ac:dyDescent="0.4">
      <c r="A1425" s="4">
        <v>44176</v>
      </c>
      <c r="B1425" s="5">
        <v>0</v>
      </c>
      <c r="C1425" s="5">
        <v>0</v>
      </c>
    </row>
    <row r="1426" spans="1:3" x14ac:dyDescent="0.4">
      <c r="A1426" s="4">
        <v>44175</v>
      </c>
      <c r="B1426" s="5">
        <v>195</v>
      </c>
      <c r="C1426" s="5">
        <v>220.25</v>
      </c>
    </row>
    <row r="1427" spans="1:3" x14ac:dyDescent="0.4">
      <c r="A1427" s="4">
        <v>44175</v>
      </c>
      <c r="B1427" s="5">
        <v>195</v>
      </c>
      <c r="C1427" s="5">
        <v>220.25</v>
      </c>
    </row>
    <row r="1428" spans="1:3" x14ac:dyDescent="0.4">
      <c r="A1428" s="4">
        <v>44175</v>
      </c>
      <c r="B1428" s="5">
        <v>195</v>
      </c>
      <c r="C1428" s="5">
        <v>220.25</v>
      </c>
    </row>
    <row r="1429" spans="1:3" x14ac:dyDescent="0.4">
      <c r="A1429" s="4">
        <v>44174</v>
      </c>
      <c r="B1429" s="5">
        <v>0</v>
      </c>
      <c r="C1429" s="5">
        <v>0</v>
      </c>
    </row>
    <row r="1430" spans="1:3" x14ac:dyDescent="0.4">
      <c r="A1430" s="4">
        <v>44173</v>
      </c>
      <c r="B1430" s="5">
        <v>0</v>
      </c>
      <c r="C1430" s="5">
        <v>0</v>
      </c>
    </row>
    <row r="1431" spans="1:3" x14ac:dyDescent="0.4">
      <c r="A1431" s="4">
        <v>44172</v>
      </c>
      <c r="B1431" s="5">
        <v>0</v>
      </c>
      <c r="C1431" s="5">
        <v>0</v>
      </c>
    </row>
    <row r="1432" spans="1:3" x14ac:dyDescent="0.4">
      <c r="A1432" s="4">
        <v>44171</v>
      </c>
      <c r="B1432" s="5">
        <v>0</v>
      </c>
      <c r="C1432" s="5">
        <v>0</v>
      </c>
    </row>
    <row r="1433" spans="1:3" x14ac:dyDescent="0.4">
      <c r="A1433" s="4">
        <v>44170</v>
      </c>
      <c r="B1433" s="5">
        <v>0</v>
      </c>
      <c r="C1433" s="5">
        <v>0</v>
      </c>
    </row>
    <row r="1434" spans="1:3" x14ac:dyDescent="0.4">
      <c r="A1434" s="4">
        <v>44169</v>
      </c>
      <c r="B1434" s="5">
        <v>0</v>
      </c>
      <c r="C1434" s="5">
        <v>0</v>
      </c>
    </row>
    <row r="1435" spans="1:3" x14ac:dyDescent="0.4">
      <c r="A1435" s="4">
        <v>44168</v>
      </c>
      <c r="B1435" s="5">
        <v>0</v>
      </c>
      <c r="C1435" s="5">
        <v>0</v>
      </c>
    </row>
    <row r="1436" spans="1:3" x14ac:dyDescent="0.4">
      <c r="A1436" s="4">
        <v>44167</v>
      </c>
      <c r="B1436" s="5">
        <v>0</v>
      </c>
      <c r="C1436" s="5">
        <v>0</v>
      </c>
    </row>
    <row r="1437" spans="1:3" x14ac:dyDescent="0.4">
      <c r="A1437" s="4">
        <v>44166</v>
      </c>
      <c r="B1437" s="5">
        <v>0</v>
      </c>
      <c r="C1437" s="5">
        <v>0</v>
      </c>
    </row>
    <row r="1438" spans="1:3" x14ac:dyDescent="0.4">
      <c r="A1438" s="4">
        <v>44165</v>
      </c>
      <c r="B1438" s="5">
        <v>184.37</v>
      </c>
      <c r="C1438" s="5">
        <v>210.57</v>
      </c>
    </row>
    <row r="1439" spans="1:3" x14ac:dyDescent="0.4">
      <c r="A1439" s="4">
        <v>44165</v>
      </c>
      <c r="B1439" s="5">
        <v>184.37</v>
      </c>
      <c r="C1439" s="5">
        <v>210.57</v>
      </c>
    </row>
    <row r="1440" spans="1:3" x14ac:dyDescent="0.4">
      <c r="A1440" s="4">
        <v>44165</v>
      </c>
      <c r="B1440" s="5">
        <v>184.37</v>
      </c>
      <c r="C1440" s="5">
        <v>210.57</v>
      </c>
    </row>
    <row r="1441" spans="1:3" x14ac:dyDescent="0.4">
      <c r="A1441" s="4">
        <v>44164</v>
      </c>
      <c r="B1441" s="5">
        <v>0</v>
      </c>
      <c r="C1441" s="5">
        <v>0</v>
      </c>
    </row>
    <row r="1442" spans="1:3" x14ac:dyDescent="0.4">
      <c r="A1442" s="4">
        <v>44163</v>
      </c>
      <c r="B1442" s="5">
        <v>0</v>
      </c>
      <c r="C1442" s="5">
        <v>0</v>
      </c>
    </row>
    <row r="1443" spans="1:3" x14ac:dyDescent="0.4">
      <c r="A1443" s="4">
        <v>44162</v>
      </c>
      <c r="B1443" s="5">
        <v>0</v>
      </c>
      <c r="C1443" s="5">
        <v>0</v>
      </c>
    </row>
    <row r="1444" spans="1:3" x14ac:dyDescent="0.4">
      <c r="A1444" s="4">
        <v>44161</v>
      </c>
      <c r="B1444" s="5">
        <v>0</v>
      </c>
      <c r="C1444" s="5">
        <v>0</v>
      </c>
    </row>
    <row r="1445" spans="1:3" x14ac:dyDescent="0.4">
      <c r="A1445" s="4">
        <v>44160</v>
      </c>
      <c r="B1445" s="5">
        <v>0</v>
      </c>
      <c r="C1445" s="5">
        <v>0</v>
      </c>
    </row>
    <row r="1446" spans="1:3" x14ac:dyDescent="0.4">
      <c r="A1446" s="4">
        <v>44159</v>
      </c>
      <c r="B1446" s="5">
        <v>0</v>
      </c>
      <c r="C1446" s="5">
        <v>0</v>
      </c>
    </row>
    <row r="1447" spans="1:3" x14ac:dyDescent="0.4">
      <c r="A1447" s="4">
        <v>44158</v>
      </c>
      <c r="B1447" s="5">
        <v>0</v>
      </c>
      <c r="C1447" s="5">
        <v>0</v>
      </c>
    </row>
    <row r="1448" spans="1:3" x14ac:dyDescent="0.4">
      <c r="A1448" s="4">
        <v>44157</v>
      </c>
      <c r="B1448" s="5">
        <v>0</v>
      </c>
      <c r="C1448" s="5">
        <v>0</v>
      </c>
    </row>
    <row r="1449" spans="1:3" x14ac:dyDescent="0.4">
      <c r="A1449" s="4">
        <v>44156</v>
      </c>
      <c r="B1449" s="5">
        <v>0</v>
      </c>
      <c r="C1449" s="5">
        <v>0</v>
      </c>
    </row>
    <row r="1450" spans="1:3" x14ac:dyDescent="0.4">
      <c r="A1450" s="4">
        <v>44155</v>
      </c>
      <c r="B1450" s="5">
        <v>186.87</v>
      </c>
      <c r="C1450" s="5">
        <v>211.34</v>
      </c>
    </row>
    <row r="1451" spans="1:3" x14ac:dyDescent="0.4">
      <c r="A1451" s="4">
        <v>44155</v>
      </c>
      <c r="B1451" s="5">
        <v>186.87</v>
      </c>
      <c r="C1451" s="5">
        <v>211.34</v>
      </c>
    </row>
    <row r="1452" spans="1:3" x14ac:dyDescent="0.4">
      <c r="A1452" s="4">
        <v>44155</v>
      </c>
      <c r="B1452" s="5">
        <v>186.87</v>
      </c>
      <c r="C1452" s="5">
        <v>211.34</v>
      </c>
    </row>
    <row r="1453" spans="1:3" x14ac:dyDescent="0.4">
      <c r="A1453" s="4">
        <v>44154</v>
      </c>
      <c r="B1453" s="5">
        <v>0</v>
      </c>
      <c r="C1453" s="5">
        <v>0</v>
      </c>
    </row>
    <row r="1454" spans="1:3" x14ac:dyDescent="0.4">
      <c r="A1454" s="4">
        <v>44153</v>
      </c>
      <c r="B1454" s="5">
        <v>0</v>
      </c>
      <c r="C1454" s="5">
        <v>0</v>
      </c>
    </row>
    <row r="1455" spans="1:3" x14ac:dyDescent="0.4">
      <c r="A1455" s="4">
        <v>44152</v>
      </c>
      <c r="B1455" s="5">
        <v>0</v>
      </c>
      <c r="C1455" s="5">
        <v>0</v>
      </c>
    </row>
    <row r="1456" spans="1:3" x14ac:dyDescent="0.4">
      <c r="A1456" s="4">
        <v>44151</v>
      </c>
      <c r="B1456" s="5">
        <v>0</v>
      </c>
      <c r="C1456" s="5">
        <v>0</v>
      </c>
    </row>
    <row r="1457" spans="1:3" x14ac:dyDescent="0.4">
      <c r="A1457" s="4">
        <v>44150</v>
      </c>
      <c r="B1457" s="5">
        <v>0</v>
      </c>
      <c r="C1457" s="5">
        <v>0</v>
      </c>
    </row>
    <row r="1458" spans="1:3" x14ac:dyDescent="0.4">
      <c r="A1458" s="4">
        <v>44149</v>
      </c>
      <c r="B1458" s="5">
        <v>0</v>
      </c>
      <c r="C1458" s="5">
        <v>0</v>
      </c>
    </row>
    <row r="1459" spans="1:3" x14ac:dyDescent="0.4">
      <c r="A1459" s="4">
        <v>44148</v>
      </c>
      <c r="B1459" s="5">
        <v>0</v>
      </c>
      <c r="C1459" s="5">
        <v>0</v>
      </c>
    </row>
    <row r="1460" spans="1:3" x14ac:dyDescent="0.4">
      <c r="A1460" s="4">
        <v>44147</v>
      </c>
      <c r="B1460" s="5">
        <v>0</v>
      </c>
      <c r="C1460" s="5">
        <v>0</v>
      </c>
    </row>
    <row r="1461" spans="1:3" x14ac:dyDescent="0.4">
      <c r="A1461" s="4">
        <v>44146</v>
      </c>
      <c r="B1461" s="5">
        <v>0</v>
      </c>
      <c r="C1461" s="5">
        <v>0</v>
      </c>
    </row>
    <row r="1462" spans="1:3" x14ac:dyDescent="0.4">
      <c r="A1462" s="4">
        <v>44145</v>
      </c>
      <c r="B1462" s="5">
        <v>190.77</v>
      </c>
      <c r="C1462" s="5">
        <v>214.61</v>
      </c>
    </row>
    <row r="1463" spans="1:3" x14ac:dyDescent="0.4">
      <c r="A1463" s="4">
        <v>44145</v>
      </c>
      <c r="B1463" s="5">
        <v>190.77</v>
      </c>
      <c r="C1463" s="5">
        <v>214.61</v>
      </c>
    </row>
    <row r="1464" spans="1:3" x14ac:dyDescent="0.4">
      <c r="A1464" s="4">
        <v>44145</v>
      </c>
      <c r="B1464" s="5">
        <v>190.77</v>
      </c>
      <c r="C1464" s="5">
        <v>214.61</v>
      </c>
    </row>
    <row r="1465" spans="1:3" x14ac:dyDescent="0.4">
      <c r="A1465" s="4">
        <v>44144</v>
      </c>
      <c r="B1465" s="5">
        <v>0</v>
      </c>
      <c r="C1465" s="5">
        <v>0</v>
      </c>
    </row>
    <row r="1466" spans="1:3" x14ac:dyDescent="0.4">
      <c r="A1466" s="4">
        <v>44143</v>
      </c>
      <c r="B1466" s="5">
        <v>0</v>
      </c>
      <c r="C1466" s="5">
        <v>0</v>
      </c>
    </row>
    <row r="1467" spans="1:3" x14ac:dyDescent="0.4">
      <c r="A1467" s="4">
        <v>44142</v>
      </c>
      <c r="B1467" s="5">
        <v>0</v>
      </c>
      <c r="C1467" s="5">
        <v>0</v>
      </c>
    </row>
    <row r="1468" spans="1:3" x14ac:dyDescent="0.4">
      <c r="A1468" s="4">
        <v>44141</v>
      </c>
      <c r="B1468" s="5">
        <v>0</v>
      </c>
      <c r="C1468" s="5">
        <v>0</v>
      </c>
    </row>
    <row r="1469" spans="1:3" x14ac:dyDescent="0.4">
      <c r="A1469" s="4">
        <v>44140</v>
      </c>
      <c r="B1469" s="5">
        <v>0</v>
      </c>
      <c r="C1469" s="5">
        <v>0</v>
      </c>
    </row>
    <row r="1470" spans="1:3" x14ac:dyDescent="0.4">
      <c r="A1470" s="4">
        <v>44139</v>
      </c>
      <c r="B1470" s="5">
        <v>0</v>
      </c>
      <c r="C1470" s="5">
        <v>0</v>
      </c>
    </row>
    <row r="1471" spans="1:3" x14ac:dyDescent="0.4">
      <c r="A1471" s="4">
        <v>44138</v>
      </c>
      <c r="B1471" s="5">
        <v>0</v>
      </c>
      <c r="C1471" s="5">
        <v>0</v>
      </c>
    </row>
    <row r="1472" spans="1:3" x14ac:dyDescent="0.4">
      <c r="A1472" s="4">
        <v>44137</v>
      </c>
      <c r="B1472" s="5">
        <v>0</v>
      </c>
      <c r="C1472" s="5">
        <v>0</v>
      </c>
    </row>
    <row r="1473" spans="1:3" x14ac:dyDescent="0.4">
      <c r="A1473" s="4">
        <v>44136</v>
      </c>
      <c r="B1473" s="5">
        <v>0</v>
      </c>
      <c r="C1473" s="5">
        <v>0</v>
      </c>
    </row>
    <row r="1474" spans="1:3" x14ac:dyDescent="0.4">
      <c r="A1474" s="4">
        <v>44135</v>
      </c>
      <c r="B1474" s="5">
        <v>188.79</v>
      </c>
      <c r="C1474" s="5">
        <v>215.66</v>
      </c>
    </row>
    <row r="1475" spans="1:3" x14ac:dyDescent="0.4">
      <c r="A1475" s="4">
        <v>44135</v>
      </c>
      <c r="B1475" s="5">
        <v>188.79</v>
      </c>
      <c r="C1475" s="5">
        <v>215.66</v>
      </c>
    </row>
    <row r="1476" spans="1:3" x14ac:dyDescent="0.4">
      <c r="A1476" s="4">
        <v>44135</v>
      </c>
      <c r="B1476" s="5">
        <v>188.79</v>
      </c>
      <c r="C1476" s="5">
        <v>215.66</v>
      </c>
    </row>
    <row r="1477" spans="1:3" x14ac:dyDescent="0.4">
      <c r="A1477" s="4">
        <v>44134</v>
      </c>
      <c r="B1477" s="5">
        <v>0</v>
      </c>
      <c r="C1477" s="5">
        <v>0</v>
      </c>
    </row>
    <row r="1478" spans="1:3" x14ac:dyDescent="0.4">
      <c r="A1478" s="4">
        <v>44133</v>
      </c>
      <c r="B1478" s="5">
        <v>0</v>
      </c>
      <c r="C1478" s="5">
        <v>0</v>
      </c>
    </row>
    <row r="1479" spans="1:3" x14ac:dyDescent="0.4">
      <c r="A1479" s="4">
        <v>44132</v>
      </c>
      <c r="B1479" s="5">
        <v>0</v>
      </c>
      <c r="C1479" s="5">
        <v>0</v>
      </c>
    </row>
    <row r="1480" spans="1:3" x14ac:dyDescent="0.4">
      <c r="A1480" s="4">
        <v>44131</v>
      </c>
      <c r="B1480" s="5">
        <v>0</v>
      </c>
      <c r="C1480" s="5">
        <v>0</v>
      </c>
    </row>
    <row r="1481" spans="1:3" x14ac:dyDescent="0.4">
      <c r="A1481" s="4">
        <v>44130</v>
      </c>
      <c r="B1481" s="5">
        <v>0</v>
      </c>
      <c r="C1481" s="5">
        <v>0</v>
      </c>
    </row>
    <row r="1482" spans="1:3" x14ac:dyDescent="0.4">
      <c r="A1482" s="4">
        <v>44129</v>
      </c>
      <c r="B1482" s="5">
        <v>0</v>
      </c>
      <c r="C1482" s="5">
        <v>0</v>
      </c>
    </row>
    <row r="1483" spans="1:3" x14ac:dyDescent="0.4">
      <c r="A1483" s="4">
        <v>44128</v>
      </c>
      <c r="B1483" s="5">
        <v>0</v>
      </c>
      <c r="C1483" s="5">
        <v>0</v>
      </c>
    </row>
    <row r="1484" spans="1:3" x14ac:dyDescent="0.4">
      <c r="A1484" s="4">
        <v>44127</v>
      </c>
      <c r="B1484" s="5">
        <v>0</v>
      </c>
      <c r="C1484" s="5">
        <v>0</v>
      </c>
    </row>
    <row r="1485" spans="1:3" x14ac:dyDescent="0.4">
      <c r="A1485" s="4">
        <v>44126</v>
      </c>
      <c r="B1485" s="5">
        <v>0</v>
      </c>
      <c r="C1485" s="5">
        <v>0</v>
      </c>
    </row>
    <row r="1486" spans="1:3" x14ac:dyDescent="0.4">
      <c r="A1486" s="4">
        <v>44125</v>
      </c>
      <c r="B1486" s="5">
        <v>0</v>
      </c>
      <c r="C1486" s="5">
        <v>0</v>
      </c>
    </row>
    <row r="1487" spans="1:3" x14ac:dyDescent="0.4">
      <c r="A1487" s="4">
        <v>44124</v>
      </c>
      <c r="B1487" s="5">
        <v>192.78</v>
      </c>
      <c r="C1487" s="5">
        <v>217.33</v>
      </c>
    </row>
    <row r="1488" spans="1:3" x14ac:dyDescent="0.4">
      <c r="A1488" s="4">
        <v>44124</v>
      </c>
      <c r="B1488" s="5">
        <v>192.78</v>
      </c>
      <c r="C1488" s="5">
        <v>217.33</v>
      </c>
    </row>
    <row r="1489" spans="1:3" x14ac:dyDescent="0.4">
      <c r="A1489" s="4">
        <v>44124</v>
      </c>
      <c r="B1489" s="5">
        <v>192.78</v>
      </c>
      <c r="C1489" s="5">
        <v>217.33</v>
      </c>
    </row>
    <row r="1490" spans="1:3" x14ac:dyDescent="0.4">
      <c r="A1490" s="4">
        <v>44123</v>
      </c>
      <c r="B1490" s="5">
        <v>0</v>
      </c>
      <c r="C1490" s="5">
        <v>0</v>
      </c>
    </row>
    <row r="1491" spans="1:3" x14ac:dyDescent="0.4">
      <c r="A1491" s="4">
        <v>44122</v>
      </c>
      <c r="B1491" s="5">
        <v>0</v>
      </c>
      <c r="C1491" s="5">
        <v>0</v>
      </c>
    </row>
    <row r="1492" spans="1:3" x14ac:dyDescent="0.4">
      <c r="A1492" s="4">
        <v>44121</v>
      </c>
      <c r="B1492" s="5">
        <v>0</v>
      </c>
      <c r="C1492" s="5">
        <v>0</v>
      </c>
    </row>
    <row r="1493" spans="1:3" x14ac:dyDescent="0.4">
      <c r="A1493" s="4">
        <v>44120</v>
      </c>
      <c r="B1493" s="5">
        <v>0</v>
      </c>
      <c r="C1493" s="5">
        <v>0</v>
      </c>
    </row>
    <row r="1494" spans="1:3" x14ac:dyDescent="0.4">
      <c r="A1494" s="4">
        <v>44119</v>
      </c>
      <c r="B1494" s="5">
        <v>0</v>
      </c>
      <c r="C1494" s="5">
        <v>0</v>
      </c>
    </row>
    <row r="1495" spans="1:3" x14ac:dyDescent="0.4">
      <c r="A1495" s="4">
        <v>44118</v>
      </c>
      <c r="B1495" s="5">
        <v>0</v>
      </c>
      <c r="C1495" s="5">
        <v>0</v>
      </c>
    </row>
    <row r="1496" spans="1:3" x14ac:dyDescent="0.4">
      <c r="A1496" s="4">
        <v>44117</v>
      </c>
      <c r="B1496" s="5">
        <v>0</v>
      </c>
      <c r="C1496" s="5">
        <v>0</v>
      </c>
    </row>
    <row r="1497" spans="1:3" x14ac:dyDescent="0.4">
      <c r="A1497" s="4">
        <v>44116</v>
      </c>
      <c r="B1497" s="5">
        <v>0</v>
      </c>
      <c r="C1497" s="5">
        <v>0</v>
      </c>
    </row>
    <row r="1498" spans="1:3" x14ac:dyDescent="0.4">
      <c r="A1498" s="4">
        <v>44115</v>
      </c>
      <c r="B1498" s="5">
        <v>0</v>
      </c>
      <c r="C1498" s="5">
        <v>0</v>
      </c>
    </row>
    <row r="1499" spans="1:3" x14ac:dyDescent="0.4">
      <c r="A1499" s="4">
        <v>44114</v>
      </c>
      <c r="B1499" s="5">
        <v>192.25</v>
      </c>
      <c r="C1499" s="5">
        <v>217.03</v>
      </c>
    </row>
    <row r="1500" spans="1:3" x14ac:dyDescent="0.4">
      <c r="A1500" s="4">
        <v>44114</v>
      </c>
      <c r="B1500" s="5">
        <v>192.25</v>
      </c>
      <c r="C1500" s="5">
        <v>217.03</v>
      </c>
    </row>
    <row r="1501" spans="1:3" x14ac:dyDescent="0.4">
      <c r="A1501" s="4">
        <v>44114</v>
      </c>
      <c r="B1501" s="5">
        <v>192.25</v>
      </c>
      <c r="C1501" s="5">
        <v>217.03</v>
      </c>
    </row>
    <row r="1502" spans="1:3" x14ac:dyDescent="0.4">
      <c r="A1502" s="4">
        <v>44113</v>
      </c>
      <c r="B1502" s="5">
        <v>0</v>
      </c>
      <c r="C1502" s="5">
        <v>0</v>
      </c>
    </row>
    <row r="1503" spans="1:3" x14ac:dyDescent="0.4">
      <c r="A1503" s="4">
        <v>44112</v>
      </c>
      <c r="B1503" s="5">
        <v>0</v>
      </c>
      <c r="C1503" s="5">
        <v>0</v>
      </c>
    </row>
    <row r="1504" spans="1:3" x14ac:dyDescent="0.4">
      <c r="A1504" s="4">
        <v>44111</v>
      </c>
      <c r="B1504" s="5">
        <v>0</v>
      </c>
      <c r="C1504" s="5">
        <v>0</v>
      </c>
    </row>
    <row r="1505" spans="1:3" x14ac:dyDescent="0.4">
      <c r="A1505" s="4">
        <v>44110</v>
      </c>
      <c r="B1505" s="5">
        <v>0</v>
      </c>
      <c r="C1505" s="5">
        <v>0</v>
      </c>
    </row>
    <row r="1506" spans="1:3" x14ac:dyDescent="0.4">
      <c r="A1506" s="4">
        <v>44109</v>
      </c>
      <c r="B1506" s="5">
        <v>0</v>
      </c>
      <c r="C1506" s="5">
        <v>0</v>
      </c>
    </row>
    <row r="1507" spans="1:3" x14ac:dyDescent="0.4">
      <c r="A1507" s="4">
        <v>44108</v>
      </c>
      <c r="B1507" s="5">
        <v>0</v>
      </c>
      <c r="C1507" s="5">
        <v>0</v>
      </c>
    </row>
    <row r="1508" spans="1:3" x14ac:dyDescent="0.4">
      <c r="A1508" s="4">
        <v>44107</v>
      </c>
      <c r="B1508" s="5">
        <v>0</v>
      </c>
      <c r="C1508" s="5">
        <v>0</v>
      </c>
    </row>
    <row r="1509" spans="1:3" x14ac:dyDescent="0.4">
      <c r="A1509" s="4">
        <v>44106</v>
      </c>
      <c r="B1509" s="5">
        <v>0</v>
      </c>
      <c r="C1509" s="5">
        <v>0</v>
      </c>
    </row>
    <row r="1510" spans="1:3" x14ac:dyDescent="0.4">
      <c r="A1510" s="4">
        <v>44105</v>
      </c>
      <c r="B1510" s="5">
        <v>0</v>
      </c>
      <c r="C1510" s="5">
        <v>0</v>
      </c>
    </row>
    <row r="1511" spans="1:3" x14ac:dyDescent="0.4">
      <c r="A1511" s="4">
        <v>44104</v>
      </c>
      <c r="B1511" s="5">
        <v>190.19</v>
      </c>
      <c r="C1511" s="5">
        <v>218.87</v>
      </c>
    </row>
    <row r="1512" spans="1:3" x14ac:dyDescent="0.4">
      <c r="A1512" s="4">
        <v>44104</v>
      </c>
      <c r="B1512" s="5">
        <v>190.19</v>
      </c>
      <c r="C1512" s="5">
        <v>218.87</v>
      </c>
    </row>
    <row r="1513" spans="1:3" x14ac:dyDescent="0.4">
      <c r="A1513" s="4">
        <v>44104</v>
      </c>
      <c r="B1513" s="5">
        <v>190.19</v>
      </c>
      <c r="C1513" s="5">
        <v>218.87</v>
      </c>
    </row>
    <row r="1514" spans="1:3" x14ac:dyDescent="0.4">
      <c r="A1514" s="4">
        <v>44103</v>
      </c>
      <c r="B1514" s="5">
        <v>0</v>
      </c>
      <c r="C1514" s="5">
        <v>0</v>
      </c>
    </row>
    <row r="1515" spans="1:3" x14ac:dyDescent="0.4">
      <c r="A1515" s="4">
        <v>44102</v>
      </c>
      <c r="B1515" s="5">
        <v>0</v>
      </c>
      <c r="C1515" s="5">
        <v>0</v>
      </c>
    </row>
    <row r="1516" spans="1:3" x14ac:dyDescent="0.4">
      <c r="A1516" s="4">
        <v>44101</v>
      </c>
      <c r="B1516" s="5">
        <v>0</v>
      </c>
      <c r="C1516" s="5">
        <v>0</v>
      </c>
    </row>
    <row r="1517" spans="1:3" x14ac:dyDescent="0.4">
      <c r="A1517" s="4">
        <v>44100</v>
      </c>
      <c r="B1517" s="5">
        <v>0</v>
      </c>
      <c r="C1517" s="5">
        <v>0</v>
      </c>
    </row>
    <row r="1518" spans="1:3" x14ac:dyDescent="0.4">
      <c r="A1518" s="4">
        <v>44099</v>
      </c>
      <c r="B1518" s="5">
        <v>0</v>
      </c>
      <c r="C1518" s="5">
        <v>0</v>
      </c>
    </row>
    <row r="1519" spans="1:3" x14ac:dyDescent="0.4">
      <c r="A1519" s="4">
        <v>44098</v>
      </c>
      <c r="B1519" s="5">
        <v>0</v>
      </c>
      <c r="C1519" s="5">
        <v>0</v>
      </c>
    </row>
    <row r="1520" spans="1:3" x14ac:dyDescent="0.4">
      <c r="A1520" s="4">
        <v>44097</v>
      </c>
      <c r="B1520" s="5">
        <v>0</v>
      </c>
      <c r="C1520" s="5">
        <v>0</v>
      </c>
    </row>
    <row r="1521" spans="1:3" x14ac:dyDescent="0.4">
      <c r="A1521" s="4">
        <v>44096</v>
      </c>
      <c r="B1521" s="5">
        <v>0</v>
      </c>
      <c r="C1521" s="5">
        <v>0</v>
      </c>
    </row>
    <row r="1522" spans="1:3" x14ac:dyDescent="0.4">
      <c r="A1522" s="4">
        <v>44095</v>
      </c>
      <c r="B1522" s="5">
        <v>0</v>
      </c>
      <c r="C1522" s="5">
        <v>0</v>
      </c>
    </row>
    <row r="1523" spans="1:3" x14ac:dyDescent="0.4">
      <c r="A1523" s="4">
        <v>44094</v>
      </c>
      <c r="B1523" s="5">
        <v>189.56</v>
      </c>
      <c r="C1523" s="5">
        <v>214.56</v>
      </c>
    </row>
    <row r="1524" spans="1:3" x14ac:dyDescent="0.4">
      <c r="A1524" s="4">
        <v>44094</v>
      </c>
      <c r="B1524" s="5">
        <v>189.56</v>
      </c>
      <c r="C1524" s="5">
        <v>214.56</v>
      </c>
    </row>
    <row r="1525" spans="1:3" x14ac:dyDescent="0.4">
      <c r="A1525" s="4">
        <v>44094</v>
      </c>
      <c r="B1525" s="5">
        <v>189.56</v>
      </c>
      <c r="C1525" s="5">
        <v>214.56</v>
      </c>
    </row>
    <row r="1526" spans="1:3" x14ac:dyDescent="0.4">
      <c r="A1526" s="4">
        <v>44093</v>
      </c>
      <c r="B1526" s="5">
        <v>0</v>
      </c>
      <c r="C1526" s="5">
        <v>0</v>
      </c>
    </row>
    <row r="1527" spans="1:3" x14ac:dyDescent="0.4">
      <c r="A1527" s="4">
        <v>44092</v>
      </c>
      <c r="B1527" s="5">
        <v>0</v>
      </c>
      <c r="C1527" s="5">
        <v>0</v>
      </c>
    </row>
    <row r="1528" spans="1:3" x14ac:dyDescent="0.4">
      <c r="A1528" s="4">
        <v>44091</v>
      </c>
      <c r="B1528" s="5">
        <v>0</v>
      </c>
      <c r="C1528" s="5">
        <v>0</v>
      </c>
    </row>
    <row r="1529" spans="1:3" x14ac:dyDescent="0.4">
      <c r="A1529" s="4">
        <v>44090</v>
      </c>
      <c r="B1529" s="5">
        <v>0</v>
      </c>
      <c r="C1529" s="5">
        <v>0</v>
      </c>
    </row>
    <row r="1530" spans="1:3" x14ac:dyDescent="0.4">
      <c r="A1530" s="4">
        <v>44089</v>
      </c>
      <c r="B1530" s="5">
        <v>0</v>
      </c>
      <c r="C1530" s="5">
        <v>0</v>
      </c>
    </row>
    <row r="1531" spans="1:3" x14ac:dyDescent="0.4">
      <c r="A1531" s="4">
        <v>44088</v>
      </c>
      <c r="B1531" s="5">
        <v>0</v>
      </c>
      <c r="C1531" s="5">
        <v>0</v>
      </c>
    </row>
    <row r="1532" spans="1:3" x14ac:dyDescent="0.4">
      <c r="A1532" s="4">
        <v>44087</v>
      </c>
      <c r="B1532" s="5">
        <v>0</v>
      </c>
      <c r="C1532" s="5">
        <v>0</v>
      </c>
    </row>
    <row r="1533" spans="1:3" x14ac:dyDescent="0.4">
      <c r="A1533" s="4">
        <v>44086</v>
      </c>
      <c r="B1533" s="5">
        <v>0</v>
      </c>
      <c r="C1533" s="5">
        <v>0</v>
      </c>
    </row>
    <row r="1534" spans="1:3" x14ac:dyDescent="0.4">
      <c r="A1534" s="4">
        <v>44085</v>
      </c>
      <c r="B1534" s="5">
        <v>0</v>
      </c>
      <c r="C1534" s="5">
        <v>0</v>
      </c>
    </row>
    <row r="1535" spans="1:3" x14ac:dyDescent="0.4">
      <c r="A1535" s="4">
        <v>44084</v>
      </c>
      <c r="B1535" s="5">
        <v>189.62</v>
      </c>
      <c r="C1535" s="5">
        <v>213.66</v>
      </c>
    </row>
    <row r="1536" spans="1:3" x14ac:dyDescent="0.4">
      <c r="A1536" s="4">
        <v>44084</v>
      </c>
      <c r="B1536" s="5">
        <v>189.62</v>
      </c>
      <c r="C1536" s="5">
        <v>213.66</v>
      </c>
    </row>
    <row r="1537" spans="1:3" x14ac:dyDescent="0.4">
      <c r="A1537" s="4">
        <v>44084</v>
      </c>
      <c r="B1537" s="5">
        <v>189.62</v>
      </c>
      <c r="C1537" s="5">
        <v>213.66</v>
      </c>
    </row>
    <row r="1538" spans="1:3" x14ac:dyDescent="0.4">
      <c r="A1538" s="4">
        <v>44083</v>
      </c>
      <c r="B1538" s="5">
        <v>0</v>
      </c>
      <c r="C1538" s="5">
        <v>0</v>
      </c>
    </row>
    <row r="1539" spans="1:3" x14ac:dyDescent="0.4">
      <c r="A1539" s="4">
        <v>44082</v>
      </c>
      <c r="B1539" s="5">
        <v>0</v>
      </c>
      <c r="C1539" s="5">
        <v>0</v>
      </c>
    </row>
    <row r="1540" spans="1:3" x14ac:dyDescent="0.4">
      <c r="A1540" s="4">
        <v>44081</v>
      </c>
      <c r="B1540" s="5">
        <v>0</v>
      </c>
      <c r="C1540" s="5">
        <v>0</v>
      </c>
    </row>
    <row r="1541" spans="1:3" x14ac:dyDescent="0.4">
      <c r="A1541" s="4">
        <v>44080</v>
      </c>
      <c r="B1541" s="5">
        <v>0</v>
      </c>
      <c r="C1541" s="5">
        <v>0</v>
      </c>
    </row>
    <row r="1542" spans="1:3" x14ac:dyDescent="0.4">
      <c r="A1542" s="4">
        <v>44079</v>
      </c>
      <c r="B1542" s="5">
        <v>0</v>
      </c>
      <c r="C1542" s="5">
        <v>0</v>
      </c>
    </row>
    <row r="1543" spans="1:3" x14ac:dyDescent="0.4">
      <c r="A1543" s="4">
        <v>44078</v>
      </c>
      <c r="B1543" s="5">
        <v>0</v>
      </c>
      <c r="C1543" s="5">
        <v>0</v>
      </c>
    </row>
    <row r="1544" spans="1:3" x14ac:dyDescent="0.4">
      <c r="A1544" s="4">
        <v>44077</v>
      </c>
      <c r="B1544" s="5">
        <v>0</v>
      </c>
      <c r="C1544" s="5">
        <v>0</v>
      </c>
    </row>
    <row r="1545" spans="1:3" x14ac:dyDescent="0.4">
      <c r="A1545" s="4">
        <v>44076</v>
      </c>
      <c r="B1545" s="5">
        <v>0</v>
      </c>
      <c r="C1545" s="5">
        <v>0</v>
      </c>
    </row>
    <row r="1546" spans="1:3" x14ac:dyDescent="0.4">
      <c r="A1546" s="4">
        <v>44075</v>
      </c>
      <c r="B1546" s="5">
        <v>0</v>
      </c>
      <c r="C1546" s="5">
        <v>0</v>
      </c>
    </row>
    <row r="1547" spans="1:3" x14ac:dyDescent="0.4">
      <c r="A1547" s="4">
        <v>44074</v>
      </c>
      <c r="B1547" s="5">
        <v>192.59</v>
      </c>
      <c r="C1547" s="5">
        <v>216.02</v>
      </c>
    </row>
    <row r="1548" spans="1:3" x14ac:dyDescent="0.4">
      <c r="A1548" s="4">
        <v>44074</v>
      </c>
      <c r="B1548" s="5">
        <v>192.59</v>
      </c>
      <c r="C1548" s="5">
        <v>216.02</v>
      </c>
    </row>
    <row r="1549" spans="1:3" x14ac:dyDescent="0.4">
      <c r="A1549" s="4">
        <v>44074</v>
      </c>
      <c r="B1549" s="5">
        <v>192.59</v>
      </c>
      <c r="C1549" s="5">
        <v>216.02</v>
      </c>
    </row>
    <row r="1550" spans="1:3" x14ac:dyDescent="0.4">
      <c r="A1550" s="4">
        <v>44073</v>
      </c>
      <c r="B1550" s="5">
        <v>0</v>
      </c>
      <c r="C1550" s="5">
        <v>0</v>
      </c>
    </row>
    <row r="1551" spans="1:3" x14ac:dyDescent="0.4">
      <c r="A1551" s="4">
        <v>44072</v>
      </c>
      <c r="B1551" s="5">
        <v>0</v>
      </c>
      <c r="C1551" s="5">
        <v>0</v>
      </c>
    </row>
    <row r="1552" spans="1:3" x14ac:dyDescent="0.4">
      <c r="A1552" s="4">
        <v>44071</v>
      </c>
      <c r="B1552" s="5">
        <v>0</v>
      </c>
      <c r="C1552" s="5">
        <v>0</v>
      </c>
    </row>
    <row r="1553" spans="1:3" x14ac:dyDescent="0.4">
      <c r="A1553" s="4">
        <v>44070</v>
      </c>
      <c r="B1553" s="5">
        <v>0</v>
      </c>
      <c r="C1553" s="5">
        <v>0</v>
      </c>
    </row>
    <row r="1554" spans="1:3" x14ac:dyDescent="0.4">
      <c r="A1554" s="4">
        <v>44069</v>
      </c>
      <c r="B1554" s="5">
        <v>0</v>
      </c>
      <c r="C1554" s="5">
        <v>0</v>
      </c>
    </row>
    <row r="1555" spans="1:3" x14ac:dyDescent="0.4">
      <c r="A1555" s="4">
        <v>44068</v>
      </c>
      <c r="B1555" s="5">
        <v>0</v>
      </c>
      <c r="C1555" s="5">
        <v>0</v>
      </c>
    </row>
    <row r="1556" spans="1:3" x14ac:dyDescent="0.4">
      <c r="A1556" s="4">
        <v>44067</v>
      </c>
      <c r="B1556" s="5">
        <v>0</v>
      </c>
      <c r="C1556" s="5">
        <v>0</v>
      </c>
    </row>
    <row r="1557" spans="1:3" x14ac:dyDescent="0.4">
      <c r="A1557" s="4">
        <v>44066</v>
      </c>
      <c r="B1557" s="5">
        <v>0</v>
      </c>
      <c r="C1557" s="5">
        <v>0</v>
      </c>
    </row>
    <row r="1558" spans="1:3" x14ac:dyDescent="0.4">
      <c r="A1558" s="4">
        <v>44065</v>
      </c>
      <c r="B1558" s="5">
        <v>0</v>
      </c>
      <c r="C1558" s="5">
        <v>0</v>
      </c>
    </row>
    <row r="1559" spans="1:3" x14ac:dyDescent="0.4">
      <c r="A1559" s="4">
        <v>44064</v>
      </c>
      <c r="B1559" s="5">
        <v>0</v>
      </c>
      <c r="C1559" s="5">
        <v>0</v>
      </c>
    </row>
    <row r="1560" spans="1:3" x14ac:dyDescent="0.4">
      <c r="A1560" s="4">
        <v>44063</v>
      </c>
      <c r="B1560" s="5">
        <v>190.63</v>
      </c>
      <c r="C1560" s="5">
        <v>216.1</v>
      </c>
    </row>
    <row r="1561" spans="1:3" x14ac:dyDescent="0.4">
      <c r="A1561" s="4">
        <v>44063</v>
      </c>
      <c r="B1561" s="5">
        <v>190.63</v>
      </c>
      <c r="C1561" s="5">
        <v>216.1</v>
      </c>
    </row>
    <row r="1562" spans="1:3" x14ac:dyDescent="0.4">
      <c r="A1562" s="4">
        <v>44063</v>
      </c>
      <c r="B1562" s="5">
        <v>190.63</v>
      </c>
      <c r="C1562" s="5">
        <v>216.1</v>
      </c>
    </row>
    <row r="1563" spans="1:3" x14ac:dyDescent="0.4">
      <c r="A1563" s="4">
        <v>44062</v>
      </c>
      <c r="B1563" s="5">
        <v>0</v>
      </c>
      <c r="C1563" s="5">
        <v>0</v>
      </c>
    </row>
    <row r="1564" spans="1:3" x14ac:dyDescent="0.4">
      <c r="A1564" s="4">
        <v>44061</v>
      </c>
      <c r="B1564" s="5">
        <v>0</v>
      </c>
      <c r="C1564" s="5">
        <v>0</v>
      </c>
    </row>
    <row r="1565" spans="1:3" x14ac:dyDescent="0.4">
      <c r="A1565" s="4">
        <v>44060</v>
      </c>
      <c r="B1565" s="5">
        <v>0</v>
      </c>
      <c r="C1565" s="5">
        <v>0</v>
      </c>
    </row>
    <row r="1566" spans="1:3" x14ac:dyDescent="0.4">
      <c r="A1566" s="4">
        <v>44059</v>
      </c>
      <c r="B1566" s="5">
        <v>0</v>
      </c>
      <c r="C1566" s="5">
        <v>0</v>
      </c>
    </row>
    <row r="1567" spans="1:3" x14ac:dyDescent="0.4">
      <c r="A1567" s="4">
        <v>44058</v>
      </c>
      <c r="B1567" s="5">
        <v>0</v>
      </c>
      <c r="C1567" s="5">
        <v>0</v>
      </c>
    </row>
    <row r="1568" spans="1:3" x14ac:dyDescent="0.4">
      <c r="A1568" s="4">
        <v>44057</v>
      </c>
      <c r="B1568" s="5">
        <v>0</v>
      </c>
      <c r="C1568" s="5">
        <v>0</v>
      </c>
    </row>
    <row r="1569" spans="1:3" x14ac:dyDescent="0.4">
      <c r="A1569" s="4">
        <v>44056</v>
      </c>
      <c r="B1569" s="5">
        <v>0</v>
      </c>
      <c r="C1569" s="5">
        <v>0</v>
      </c>
    </row>
    <row r="1570" spans="1:3" x14ac:dyDescent="0.4">
      <c r="A1570" s="4">
        <v>44055</v>
      </c>
      <c r="B1570" s="5">
        <v>0</v>
      </c>
      <c r="C1570" s="5">
        <v>0</v>
      </c>
    </row>
    <row r="1571" spans="1:3" x14ac:dyDescent="0.4">
      <c r="A1571" s="4">
        <v>44054</v>
      </c>
      <c r="B1571" s="5">
        <v>0</v>
      </c>
      <c r="C1571" s="5">
        <v>0</v>
      </c>
    </row>
    <row r="1572" spans="1:3" x14ac:dyDescent="0.4">
      <c r="A1572" s="4">
        <v>44053</v>
      </c>
      <c r="B1572" s="5">
        <v>191.7</v>
      </c>
      <c r="C1572" s="5">
        <v>215.34</v>
      </c>
    </row>
    <row r="1573" spans="1:3" x14ac:dyDescent="0.4">
      <c r="A1573" s="4">
        <v>44053</v>
      </c>
      <c r="B1573" s="5">
        <v>191.7</v>
      </c>
      <c r="C1573" s="5">
        <v>215.34</v>
      </c>
    </row>
    <row r="1574" spans="1:3" x14ac:dyDescent="0.4">
      <c r="A1574" s="4">
        <v>44053</v>
      </c>
      <c r="B1574" s="5">
        <v>191.7</v>
      </c>
      <c r="C1574" s="5">
        <v>215.34</v>
      </c>
    </row>
    <row r="1575" spans="1:3" x14ac:dyDescent="0.4">
      <c r="A1575" s="4">
        <v>44052</v>
      </c>
      <c r="B1575" s="5">
        <v>0</v>
      </c>
      <c r="C1575" s="5">
        <v>0</v>
      </c>
    </row>
    <row r="1576" spans="1:3" x14ac:dyDescent="0.4">
      <c r="A1576" s="4">
        <v>44051</v>
      </c>
      <c r="B1576" s="5">
        <v>0</v>
      </c>
      <c r="C1576" s="5">
        <v>0</v>
      </c>
    </row>
    <row r="1577" spans="1:3" x14ac:dyDescent="0.4">
      <c r="A1577" s="4">
        <v>44050</v>
      </c>
      <c r="B1577" s="5">
        <v>0</v>
      </c>
      <c r="C1577" s="5">
        <v>0</v>
      </c>
    </row>
    <row r="1578" spans="1:3" x14ac:dyDescent="0.4">
      <c r="A1578" s="4">
        <v>44049</v>
      </c>
      <c r="B1578" s="5">
        <v>0</v>
      </c>
      <c r="C1578" s="5">
        <v>0</v>
      </c>
    </row>
    <row r="1579" spans="1:3" x14ac:dyDescent="0.4">
      <c r="A1579" s="4">
        <v>44048</v>
      </c>
      <c r="B1579" s="5">
        <v>0</v>
      </c>
      <c r="C1579" s="5">
        <v>0</v>
      </c>
    </row>
    <row r="1580" spans="1:3" x14ac:dyDescent="0.4">
      <c r="A1580" s="4">
        <v>44047</v>
      </c>
      <c r="B1580" s="5">
        <v>0</v>
      </c>
      <c r="C1580" s="5">
        <v>0</v>
      </c>
    </row>
    <row r="1581" spans="1:3" x14ac:dyDescent="0.4">
      <c r="A1581" s="4">
        <v>44046</v>
      </c>
      <c r="B1581" s="5">
        <v>0</v>
      </c>
      <c r="C1581" s="5">
        <v>0</v>
      </c>
    </row>
    <row r="1582" spans="1:3" x14ac:dyDescent="0.4">
      <c r="A1582" s="4">
        <v>44045</v>
      </c>
      <c r="B1582" s="5">
        <v>0</v>
      </c>
      <c r="C1582" s="5">
        <v>0</v>
      </c>
    </row>
    <row r="1583" spans="1:3" x14ac:dyDescent="0.4">
      <c r="A1583" s="4">
        <v>44044</v>
      </c>
      <c r="B1583" s="5">
        <v>0</v>
      </c>
      <c r="C1583" s="5">
        <v>0</v>
      </c>
    </row>
    <row r="1584" spans="1:3" x14ac:dyDescent="0.4">
      <c r="A1584" s="4">
        <v>44043</v>
      </c>
      <c r="B1584" s="5">
        <v>192.97</v>
      </c>
      <c r="C1584" s="5">
        <v>217.24</v>
      </c>
    </row>
    <row r="1585" spans="1:3" x14ac:dyDescent="0.4">
      <c r="A1585" s="4">
        <v>44043</v>
      </c>
      <c r="B1585" s="5">
        <v>192.97</v>
      </c>
      <c r="C1585" s="5">
        <v>217.24</v>
      </c>
    </row>
    <row r="1586" spans="1:3" x14ac:dyDescent="0.4">
      <c r="A1586" s="4">
        <v>44043</v>
      </c>
      <c r="B1586" s="5">
        <v>192.97</v>
      </c>
      <c r="C1586" s="5">
        <v>217.24</v>
      </c>
    </row>
    <row r="1587" spans="1:3" x14ac:dyDescent="0.4">
      <c r="A1587" s="4">
        <v>44042</v>
      </c>
      <c r="B1587" s="5">
        <v>0</v>
      </c>
      <c r="C1587" s="5">
        <v>0</v>
      </c>
    </row>
    <row r="1588" spans="1:3" x14ac:dyDescent="0.4">
      <c r="A1588" s="4">
        <v>44041</v>
      </c>
      <c r="B1588" s="5">
        <v>0</v>
      </c>
      <c r="C1588" s="5">
        <v>0</v>
      </c>
    </row>
    <row r="1589" spans="1:3" x14ac:dyDescent="0.4">
      <c r="A1589" s="4">
        <v>44040</v>
      </c>
      <c r="B1589" s="5">
        <v>0</v>
      </c>
      <c r="C1589" s="5">
        <v>0</v>
      </c>
    </row>
    <row r="1590" spans="1:3" x14ac:dyDescent="0.4">
      <c r="A1590" s="4">
        <v>44039</v>
      </c>
      <c r="B1590" s="5">
        <v>0</v>
      </c>
      <c r="C1590" s="5">
        <v>0</v>
      </c>
    </row>
    <row r="1591" spans="1:3" x14ac:dyDescent="0.4">
      <c r="A1591" s="4">
        <v>44038</v>
      </c>
      <c r="B1591" s="5">
        <v>0</v>
      </c>
      <c r="C1591" s="5">
        <v>0</v>
      </c>
    </row>
    <row r="1592" spans="1:3" x14ac:dyDescent="0.4">
      <c r="A1592" s="4">
        <v>44037</v>
      </c>
      <c r="B1592" s="5">
        <v>0</v>
      </c>
      <c r="C1592" s="5">
        <v>0</v>
      </c>
    </row>
    <row r="1593" spans="1:3" x14ac:dyDescent="0.4">
      <c r="A1593" s="4">
        <v>44036</v>
      </c>
      <c r="B1593" s="5">
        <v>0</v>
      </c>
      <c r="C1593" s="5">
        <v>0</v>
      </c>
    </row>
    <row r="1594" spans="1:3" x14ac:dyDescent="0.4">
      <c r="A1594" s="4">
        <v>44035</v>
      </c>
      <c r="B1594" s="5">
        <v>0</v>
      </c>
      <c r="C1594" s="5">
        <v>0</v>
      </c>
    </row>
    <row r="1595" spans="1:3" x14ac:dyDescent="0.4">
      <c r="A1595" s="4">
        <v>44034</v>
      </c>
      <c r="B1595" s="5">
        <v>0</v>
      </c>
      <c r="C1595" s="5">
        <v>0</v>
      </c>
    </row>
    <row r="1596" spans="1:3" x14ac:dyDescent="0.4">
      <c r="A1596" s="4">
        <v>44033</v>
      </c>
      <c r="B1596" s="5">
        <v>0</v>
      </c>
      <c r="C1596" s="5">
        <v>0</v>
      </c>
    </row>
    <row r="1597" spans="1:3" x14ac:dyDescent="0.4">
      <c r="A1597" s="4">
        <v>44032</v>
      </c>
      <c r="B1597" s="5">
        <v>190.92</v>
      </c>
      <c r="C1597" s="5">
        <v>213.84</v>
      </c>
    </row>
    <row r="1598" spans="1:3" x14ac:dyDescent="0.4">
      <c r="A1598" s="4">
        <v>44032</v>
      </c>
      <c r="B1598" s="5">
        <v>190.92</v>
      </c>
      <c r="C1598" s="5">
        <v>213.84</v>
      </c>
    </row>
    <row r="1599" spans="1:3" x14ac:dyDescent="0.4">
      <c r="A1599" s="4">
        <v>44032</v>
      </c>
      <c r="B1599" s="5">
        <v>190.92</v>
      </c>
      <c r="C1599" s="5">
        <v>213.84</v>
      </c>
    </row>
    <row r="1600" spans="1:3" x14ac:dyDescent="0.4">
      <c r="A1600" s="4">
        <v>44031</v>
      </c>
      <c r="B1600" s="5">
        <v>0</v>
      </c>
      <c r="C1600" s="5">
        <v>0</v>
      </c>
    </row>
    <row r="1601" spans="1:3" x14ac:dyDescent="0.4">
      <c r="A1601" s="4">
        <v>44030</v>
      </c>
      <c r="B1601" s="5">
        <v>0</v>
      </c>
      <c r="C1601" s="5">
        <v>0</v>
      </c>
    </row>
    <row r="1602" spans="1:3" x14ac:dyDescent="0.4">
      <c r="A1602" s="4">
        <v>44029</v>
      </c>
      <c r="B1602" s="5">
        <v>0</v>
      </c>
      <c r="C1602" s="5">
        <v>0</v>
      </c>
    </row>
    <row r="1603" spans="1:3" x14ac:dyDescent="0.4">
      <c r="A1603" s="4">
        <v>44028</v>
      </c>
      <c r="B1603" s="5">
        <v>0</v>
      </c>
      <c r="C1603" s="5">
        <v>0</v>
      </c>
    </row>
    <row r="1604" spans="1:3" x14ac:dyDescent="0.4">
      <c r="A1604" s="4">
        <v>44027</v>
      </c>
      <c r="B1604" s="5">
        <v>0</v>
      </c>
      <c r="C1604" s="5">
        <v>0</v>
      </c>
    </row>
    <row r="1605" spans="1:3" x14ac:dyDescent="0.4">
      <c r="A1605" s="4">
        <v>44026</v>
      </c>
      <c r="B1605" s="5">
        <v>0</v>
      </c>
      <c r="C1605" s="5">
        <v>0</v>
      </c>
    </row>
    <row r="1606" spans="1:3" x14ac:dyDescent="0.4">
      <c r="A1606" s="4">
        <v>44025</v>
      </c>
      <c r="B1606" s="5">
        <v>0</v>
      </c>
      <c r="C1606" s="5">
        <v>0</v>
      </c>
    </row>
    <row r="1607" spans="1:3" x14ac:dyDescent="0.4">
      <c r="A1607" s="4">
        <v>44024</v>
      </c>
      <c r="B1607" s="5">
        <v>0</v>
      </c>
      <c r="C1607" s="5">
        <v>0</v>
      </c>
    </row>
    <row r="1608" spans="1:3" x14ac:dyDescent="0.4">
      <c r="A1608" s="4">
        <v>44023</v>
      </c>
      <c r="B1608" s="5">
        <v>0</v>
      </c>
      <c r="C1608" s="5">
        <v>0</v>
      </c>
    </row>
    <row r="1609" spans="1:3" x14ac:dyDescent="0.4">
      <c r="A1609" s="4">
        <v>44022</v>
      </c>
      <c r="B1609" s="5">
        <v>191.73</v>
      </c>
      <c r="C1609" s="5">
        <v>213.07</v>
      </c>
    </row>
    <row r="1610" spans="1:3" x14ac:dyDescent="0.4">
      <c r="A1610" s="4">
        <v>44022</v>
      </c>
      <c r="B1610" s="5">
        <v>191.73</v>
      </c>
      <c r="C1610" s="5">
        <v>213.07</v>
      </c>
    </row>
    <row r="1611" spans="1:3" x14ac:dyDescent="0.4">
      <c r="A1611" s="4">
        <v>44022</v>
      </c>
      <c r="B1611" s="5">
        <v>191.73</v>
      </c>
      <c r="C1611" s="5">
        <v>213.07</v>
      </c>
    </row>
    <row r="1612" spans="1:3" x14ac:dyDescent="0.4">
      <c r="A1612" s="4">
        <v>44021</v>
      </c>
      <c r="B1612" s="5">
        <v>0</v>
      </c>
      <c r="C1612" s="5">
        <v>0</v>
      </c>
    </row>
    <row r="1613" spans="1:3" x14ac:dyDescent="0.4">
      <c r="A1613" s="4">
        <v>44020</v>
      </c>
      <c r="B1613" s="5">
        <v>0</v>
      </c>
      <c r="C1613" s="5">
        <v>0</v>
      </c>
    </row>
    <row r="1614" spans="1:3" x14ac:dyDescent="0.4">
      <c r="A1614" s="4">
        <v>44019</v>
      </c>
      <c r="B1614" s="5">
        <v>0</v>
      </c>
      <c r="C1614" s="5">
        <v>0</v>
      </c>
    </row>
    <row r="1615" spans="1:3" x14ac:dyDescent="0.4">
      <c r="A1615" s="4">
        <v>44018</v>
      </c>
      <c r="B1615" s="5">
        <v>0</v>
      </c>
      <c r="C1615" s="5">
        <v>0</v>
      </c>
    </row>
    <row r="1616" spans="1:3" x14ac:dyDescent="0.4">
      <c r="A1616" s="4">
        <v>44017</v>
      </c>
      <c r="B1616" s="5">
        <v>0</v>
      </c>
      <c r="C1616" s="5">
        <v>0</v>
      </c>
    </row>
    <row r="1617" spans="1:3" x14ac:dyDescent="0.4">
      <c r="A1617" s="4">
        <v>44016</v>
      </c>
      <c r="B1617" s="5">
        <v>0</v>
      </c>
      <c r="C1617" s="5">
        <v>0</v>
      </c>
    </row>
    <row r="1618" spans="1:3" x14ac:dyDescent="0.4">
      <c r="A1618" s="4">
        <v>44015</v>
      </c>
      <c r="B1618" s="5">
        <v>0</v>
      </c>
      <c r="C1618" s="5">
        <v>0</v>
      </c>
    </row>
    <row r="1619" spans="1:3" x14ac:dyDescent="0.4">
      <c r="A1619" s="4">
        <v>44014</v>
      </c>
      <c r="B1619" s="5">
        <v>0</v>
      </c>
      <c r="C1619" s="5">
        <v>0</v>
      </c>
    </row>
    <row r="1620" spans="1:3" x14ac:dyDescent="0.4">
      <c r="A1620" s="4">
        <v>44013</v>
      </c>
      <c r="B1620" s="5">
        <v>0</v>
      </c>
      <c r="C1620" s="5">
        <v>0</v>
      </c>
    </row>
    <row r="1621" spans="1:3" x14ac:dyDescent="0.4">
      <c r="A1621" s="4">
        <v>44012</v>
      </c>
      <c r="B1621" s="5">
        <v>191.52</v>
      </c>
      <c r="C1621" s="5">
        <v>214.21</v>
      </c>
    </row>
    <row r="1622" spans="1:3" x14ac:dyDescent="0.4">
      <c r="A1622" s="4">
        <v>44012</v>
      </c>
      <c r="B1622" s="5">
        <v>191.52</v>
      </c>
      <c r="C1622" s="5">
        <v>214.21</v>
      </c>
    </row>
    <row r="1623" spans="1:3" x14ac:dyDescent="0.4">
      <c r="A1623" s="4">
        <v>44012</v>
      </c>
      <c r="B1623" s="5">
        <v>191.52</v>
      </c>
      <c r="C1623" s="5">
        <v>214.21</v>
      </c>
    </row>
    <row r="1624" spans="1:3" x14ac:dyDescent="0.4">
      <c r="A1624" s="4">
        <v>44011</v>
      </c>
      <c r="B1624" s="5">
        <v>0</v>
      </c>
      <c r="C1624" s="5">
        <v>0</v>
      </c>
    </row>
    <row r="1625" spans="1:3" x14ac:dyDescent="0.4">
      <c r="A1625" s="4">
        <v>44010</v>
      </c>
      <c r="B1625" s="5">
        <v>0</v>
      </c>
      <c r="C1625" s="5">
        <v>0</v>
      </c>
    </row>
    <row r="1626" spans="1:3" x14ac:dyDescent="0.4">
      <c r="A1626" s="4">
        <v>44009</v>
      </c>
      <c r="B1626" s="5">
        <v>0</v>
      </c>
      <c r="C1626" s="5">
        <v>0</v>
      </c>
    </row>
    <row r="1627" spans="1:3" x14ac:dyDescent="0.4">
      <c r="A1627" s="4">
        <v>44008</v>
      </c>
      <c r="B1627" s="5">
        <v>0</v>
      </c>
      <c r="C1627" s="5">
        <v>0</v>
      </c>
    </row>
    <row r="1628" spans="1:3" x14ac:dyDescent="0.4">
      <c r="A1628" s="4">
        <v>44007</v>
      </c>
      <c r="B1628" s="5">
        <v>0</v>
      </c>
      <c r="C1628" s="5">
        <v>0</v>
      </c>
    </row>
    <row r="1629" spans="1:3" x14ac:dyDescent="0.4">
      <c r="A1629" s="4">
        <v>44006</v>
      </c>
      <c r="B1629" s="5">
        <v>0</v>
      </c>
      <c r="C1629" s="5">
        <v>0</v>
      </c>
    </row>
    <row r="1630" spans="1:3" x14ac:dyDescent="0.4">
      <c r="A1630" s="4">
        <v>44005</v>
      </c>
      <c r="B1630" s="5">
        <v>0</v>
      </c>
      <c r="C1630" s="5">
        <v>0</v>
      </c>
    </row>
    <row r="1631" spans="1:3" x14ac:dyDescent="0.4">
      <c r="A1631" s="4">
        <v>44004</v>
      </c>
      <c r="B1631" s="5">
        <v>0</v>
      </c>
      <c r="C1631" s="5">
        <v>0</v>
      </c>
    </row>
    <row r="1632" spans="1:3" x14ac:dyDescent="0.4">
      <c r="A1632" s="4">
        <v>44003</v>
      </c>
      <c r="B1632" s="5">
        <v>0</v>
      </c>
      <c r="C1632" s="5">
        <v>0</v>
      </c>
    </row>
    <row r="1633" spans="1:3" x14ac:dyDescent="0.4">
      <c r="A1633" s="4">
        <v>44002</v>
      </c>
      <c r="B1633" s="5">
        <v>191.13</v>
      </c>
      <c r="C1633" s="5">
        <v>214.23</v>
      </c>
    </row>
    <row r="1634" spans="1:3" x14ac:dyDescent="0.4">
      <c r="A1634" s="4">
        <v>44002</v>
      </c>
      <c r="B1634" s="5">
        <v>191.13</v>
      </c>
      <c r="C1634" s="5">
        <v>214.23</v>
      </c>
    </row>
    <row r="1635" spans="1:3" x14ac:dyDescent="0.4">
      <c r="A1635" s="4">
        <v>44002</v>
      </c>
      <c r="B1635" s="5">
        <v>191.13</v>
      </c>
      <c r="C1635" s="5">
        <v>214.23</v>
      </c>
    </row>
    <row r="1636" spans="1:3" x14ac:dyDescent="0.4">
      <c r="A1636" s="4">
        <v>44001</v>
      </c>
      <c r="B1636" s="5">
        <v>0</v>
      </c>
      <c r="C1636" s="5">
        <v>0</v>
      </c>
    </row>
    <row r="1637" spans="1:3" x14ac:dyDescent="0.4">
      <c r="A1637" s="4">
        <v>44000</v>
      </c>
      <c r="B1637" s="5">
        <v>0</v>
      </c>
      <c r="C1637" s="5">
        <v>0</v>
      </c>
    </row>
    <row r="1638" spans="1:3" x14ac:dyDescent="0.4">
      <c r="A1638" s="4">
        <v>43999</v>
      </c>
      <c r="B1638" s="5">
        <v>0</v>
      </c>
      <c r="C1638" s="5">
        <v>0</v>
      </c>
    </row>
    <row r="1639" spans="1:3" x14ac:dyDescent="0.4">
      <c r="A1639" s="4">
        <v>43998</v>
      </c>
      <c r="B1639" s="5">
        <v>0</v>
      </c>
      <c r="C1639" s="5">
        <v>0</v>
      </c>
    </row>
    <row r="1640" spans="1:3" x14ac:dyDescent="0.4">
      <c r="A1640" s="4">
        <v>43997</v>
      </c>
      <c r="B1640" s="5">
        <v>0</v>
      </c>
      <c r="C1640" s="5">
        <v>0</v>
      </c>
    </row>
    <row r="1641" spans="1:3" x14ac:dyDescent="0.4">
      <c r="A1641" s="4">
        <v>43996</v>
      </c>
      <c r="B1641" s="5">
        <v>0</v>
      </c>
      <c r="C1641" s="5">
        <v>0</v>
      </c>
    </row>
    <row r="1642" spans="1:3" x14ac:dyDescent="0.4">
      <c r="A1642" s="4">
        <v>43995</v>
      </c>
      <c r="B1642" s="5">
        <v>0</v>
      </c>
      <c r="C1642" s="5">
        <v>0</v>
      </c>
    </row>
    <row r="1643" spans="1:3" x14ac:dyDescent="0.4">
      <c r="A1643" s="4">
        <v>43994</v>
      </c>
      <c r="B1643" s="5">
        <v>0</v>
      </c>
      <c r="C1643" s="5">
        <v>0</v>
      </c>
    </row>
    <row r="1644" spans="1:3" x14ac:dyDescent="0.4">
      <c r="A1644" s="4">
        <v>43993</v>
      </c>
      <c r="B1644" s="5">
        <v>0</v>
      </c>
      <c r="C1644" s="5">
        <v>0</v>
      </c>
    </row>
    <row r="1645" spans="1:3" x14ac:dyDescent="0.4">
      <c r="A1645" s="4">
        <v>43992</v>
      </c>
      <c r="B1645" s="5">
        <v>188.13</v>
      </c>
      <c r="C1645" s="5">
        <v>210.92</v>
      </c>
    </row>
    <row r="1646" spans="1:3" x14ac:dyDescent="0.4">
      <c r="A1646" s="4">
        <v>43992</v>
      </c>
      <c r="B1646" s="5">
        <v>188.13</v>
      </c>
      <c r="C1646" s="5">
        <v>210.92</v>
      </c>
    </row>
    <row r="1647" spans="1:3" x14ac:dyDescent="0.4">
      <c r="A1647" s="4">
        <v>43992</v>
      </c>
      <c r="B1647" s="5">
        <v>188.13</v>
      </c>
      <c r="C1647" s="5">
        <v>210.92</v>
      </c>
    </row>
    <row r="1648" spans="1:3" x14ac:dyDescent="0.4">
      <c r="A1648" s="4">
        <v>43991</v>
      </c>
      <c r="B1648" s="5">
        <v>0</v>
      </c>
      <c r="C1648" s="5">
        <v>0</v>
      </c>
    </row>
    <row r="1649" spans="1:3" x14ac:dyDescent="0.4">
      <c r="A1649" s="4">
        <v>43990</v>
      </c>
      <c r="B1649" s="5">
        <v>0</v>
      </c>
      <c r="C1649" s="5">
        <v>0</v>
      </c>
    </row>
    <row r="1650" spans="1:3" x14ac:dyDescent="0.4">
      <c r="A1650" s="4">
        <v>43989</v>
      </c>
      <c r="B1650" s="5">
        <v>0</v>
      </c>
      <c r="C1650" s="5">
        <v>0</v>
      </c>
    </row>
    <row r="1651" spans="1:3" x14ac:dyDescent="0.4">
      <c r="A1651" s="4">
        <v>43988</v>
      </c>
      <c r="B1651" s="5">
        <v>0</v>
      </c>
      <c r="C1651" s="5">
        <v>0</v>
      </c>
    </row>
    <row r="1652" spans="1:3" x14ac:dyDescent="0.4">
      <c r="A1652" s="4">
        <v>43987</v>
      </c>
      <c r="B1652" s="5">
        <v>0</v>
      </c>
      <c r="C1652" s="5">
        <v>0</v>
      </c>
    </row>
    <row r="1653" spans="1:3" x14ac:dyDescent="0.4">
      <c r="A1653" s="4">
        <v>43986</v>
      </c>
      <c r="B1653" s="5">
        <v>0</v>
      </c>
      <c r="C1653" s="5">
        <v>0</v>
      </c>
    </row>
    <row r="1654" spans="1:3" x14ac:dyDescent="0.4">
      <c r="A1654" s="4">
        <v>43985</v>
      </c>
      <c r="B1654" s="5">
        <v>0</v>
      </c>
      <c r="C1654" s="5">
        <v>0</v>
      </c>
    </row>
    <row r="1655" spans="1:3" x14ac:dyDescent="0.4">
      <c r="A1655" s="4">
        <v>43984</v>
      </c>
      <c r="B1655" s="5">
        <v>0</v>
      </c>
      <c r="C1655" s="5">
        <v>0</v>
      </c>
    </row>
    <row r="1656" spans="1:3" x14ac:dyDescent="0.4">
      <c r="A1656" s="4">
        <v>43983</v>
      </c>
      <c r="B1656" s="5">
        <v>0</v>
      </c>
      <c r="C1656" s="5">
        <v>0</v>
      </c>
    </row>
    <row r="1657" spans="1:3" x14ac:dyDescent="0.4">
      <c r="A1657" s="4">
        <v>43982</v>
      </c>
      <c r="B1657" s="5">
        <v>185.59</v>
      </c>
      <c r="C1657" s="5">
        <v>209.25</v>
      </c>
    </row>
    <row r="1658" spans="1:3" x14ac:dyDescent="0.4">
      <c r="A1658" s="4">
        <v>43982</v>
      </c>
      <c r="B1658" s="5">
        <v>185.59</v>
      </c>
      <c r="C1658" s="5">
        <v>209.25</v>
      </c>
    </row>
    <row r="1659" spans="1:3" x14ac:dyDescent="0.4">
      <c r="A1659" s="4">
        <v>43982</v>
      </c>
      <c r="B1659" s="5">
        <v>185.59</v>
      </c>
      <c r="C1659" s="5">
        <v>209.25</v>
      </c>
    </row>
    <row r="1660" spans="1:3" x14ac:dyDescent="0.4">
      <c r="A1660" s="4">
        <v>43981</v>
      </c>
      <c r="B1660" s="5">
        <v>0</v>
      </c>
      <c r="C1660" s="5">
        <v>0</v>
      </c>
    </row>
    <row r="1661" spans="1:3" x14ac:dyDescent="0.4">
      <c r="A1661" s="4">
        <v>43980</v>
      </c>
      <c r="B1661" s="5">
        <v>0</v>
      </c>
      <c r="C1661" s="5">
        <v>0</v>
      </c>
    </row>
    <row r="1662" spans="1:3" x14ac:dyDescent="0.4">
      <c r="A1662" s="4">
        <v>43979</v>
      </c>
      <c r="B1662" s="5">
        <v>0</v>
      </c>
      <c r="C1662" s="5">
        <v>0</v>
      </c>
    </row>
    <row r="1663" spans="1:3" x14ac:dyDescent="0.4">
      <c r="A1663" s="4">
        <v>43978</v>
      </c>
      <c r="B1663" s="5">
        <v>0</v>
      </c>
      <c r="C1663" s="5">
        <v>0</v>
      </c>
    </row>
    <row r="1664" spans="1:3" x14ac:dyDescent="0.4">
      <c r="A1664" s="4">
        <v>43977</v>
      </c>
      <c r="B1664" s="5">
        <v>0</v>
      </c>
      <c r="C1664" s="5">
        <v>0</v>
      </c>
    </row>
    <row r="1665" spans="1:3" x14ac:dyDescent="0.4">
      <c r="A1665" s="4">
        <v>43976</v>
      </c>
      <c r="B1665" s="5">
        <v>0</v>
      </c>
      <c r="C1665" s="5">
        <v>0</v>
      </c>
    </row>
    <row r="1666" spans="1:3" x14ac:dyDescent="0.4">
      <c r="A1666" s="4">
        <v>43975</v>
      </c>
      <c r="B1666" s="5">
        <v>0</v>
      </c>
      <c r="C1666" s="5">
        <v>0</v>
      </c>
    </row>
    <row r="1667" spans="1:3" x14ac:dyDescent="0.4">
      <c r="A1667" s="4">
        <v>43974</v>
      </c>
      <c r="B1667" s="5">
        <v>0</v>
      </c>
      <c r="C1667" s="5">
        <v>0</v>
      </c>
    </row>
    <row r="1668" spans="1:3" x14ac:dyDescent="0.4">
      <c r="A1668" s="4">
        <v>43973</v>
      </c>
      <c r="B1668" s="5">
        <v>0</v>
      </c>
      <c r="C1668" s="5">
        <v>0</v>
      </c>
    </row>
    <row r="1669" spans="1:3" x14ac:dyDescent="0.4">
      <c r="A1669" s="4">
        <v>43972</v>
      </c>
      <c r="B1669" s="5">
        <v>0</v>
      </c>
      <c r="C1669" s="5">
        <v>0</v>
      </c>
    </row>
    <row r="1670" spans="1:3" x14ac:dyDescent="0.4">
      <c r="A1670" s="4">
        <v>43971</v>
      </c>
      <c r="B1670" s="5">
        <v>186.9</v>
      </c>
      <c r="C1670" s="5">
        <v>208.04</v>
      </c>
    </row>
    <row r="1671" spans="1:3" x14ac:dyDescent="0.4">
      <c r="A1671" s="4">
        <v>43971</v>
      </c>
      <c r="B1671" s="5">
        <v>186.9</v>
      </c>
      <c r="C1671" s="5">
        <v>208.04</v>
      </c>
    </row>
    <row r="1672" spans="1:3" x14ac:dyDescent="0.4">
      <c r="A1672" s="4">
        <v>43971</v>
      </c>
      <c r="B1672" s="5">
        <v>186.9</v>
      </c>
      <c r="C1672" s="5">
        <v>208.04</v>
      </c>
    </row>
    <row r="1673" spans="1:3" x14ac:dyDescent="0.4">
      <c r="A1673" s="4">
        <v>43970</v>
      </c>
      <c r="B1673" s="5">
        <v>0</v>
      </c>
      <c r="C1673" s="5">
        <v>0</v>
      </c>
    </row>
    <row r="1674" spans="1:3" x14ac:dyDescent="0.4">
      <c r="A1674" s="4">
        <v>43969</v>
      </c>
      <c r="B1674" s="5">
        <v>0</v>
      </c>
      <c r="C1674" s="5">
        <v>0</v>
      </c>
    </row>
    <row r="1675" spans="1:3" x14ac:dyDescent="0.4">
      <c r="A1675" s="4">
        <v>43968</v>
      </c>
      <c r="B1675" s="5">
        <v>0</v>
      </c>
      <c r="C1675" s="5">
        <v>0</v>
      </c>
    </row>
    <row r="1676" spans="1:3" x14ac:dyDescent="0.4">
      <c r="A1676" s="4">
        <v>43967</v>
      </c>
      <c r="B1676" s="5">
        <v>0</v>
      </c>
      <c r="C1676" s="5">
        <v>0</v>
      </c>
    </row>
    <row r="1677" spans="1:3" x14ac:dyDescent="0.4">
      <c r="A1677" s="4">
        <v>43966</v>
      </c>
      <c r="B1677" s="5">
        <v>0</v>
      </c>
      <c r="C1677" s="5">
        <v>0</v>
      </c>
    </row>
    <row r="1678" spans="1:3" x14ac:dyDescent="0.4">
      <c r="A1678" s="4">
        <v>43965</v>
      </c>
      <c r="B1678" s="5">
        <v>0</v>
      </c>
      <c r="C1678" s="5">
        <v>0</v>
      </c>
    </row>
    <row r="1679" spans="1:3" x14ac:dyDescent="0.4">
      <c r="A1679" s="4">
        <v>43964</v>
      </c>
      <c r="B1679" s="5">
        <v>0</v>
      </c>
      <c r="C1679" s="5">
        <v>0</v>
      </c>
    </row>
    <row r="1680" spans="1:3" x14ac:dyDescent="0.4">
      <c r="A1680" s="4">
        <v>43963</v>
      </c>
      <c r="B1680" s="5">
        <v>0</v>
      </c>
      <c r="C1680" s="5">
        <v>0</v>
      </c>
    </row>
    <row r="1681" spans="1:3" x14ac:dyDescent="0.4">
      <c r="A1681" s="4">
        <v>43962</v>
      </c>
      <c r="B1681" s="5">
        <v>0</v>
      </c>
      <c r="C1681" s="5">
        <v>0</v>
      </c>
    </row>
    <row r="1682" spans="1:3" x14ac:dyDescent="0.4">
      <c r="A1682" s="4">
        <v>43961</v>
      </c>
      <c r="B1682" s="5">
        <v>184.87</v>
      </c>
      <c r="C1682" s="5">
        <v>205.17</v>
      </c>
    </row>
    <row r="1683" spans="1:3" x14ac:dyDescent="0.4">
      <c r="A1683" s="4">
        <v>43961</v>
      </c>
      <c r="B1683" s="5">
        <v>184.87</v>
      </c>
      <c r="C1683" s="5">
        <v>205.17</v>
      </c>
    </row>
    <row r="1684" spans="1:3" x14ac:dyDescent="0.4">
      <c r="A1684" s="4">
        <v>43961</v>
      </c>
      <c r="B1684" s="5">
        <v>184.87</v>
      </c>
      <c r="C1684" s="5">
        <v>205.17</v>
      </c>
    </row>
    <row r="1685" spans="1:3" x14ac:dyDescent="0.4">
      <c r="A1685" s="4">
        <v>43960</v>
      </c>
      <c r="B1685" s="5">
        <v>0</v>
      </c>
      <c r="C1685" s="5">
        <v>0</v>
      </c>
    </row>
    <row r="1686" spans="1:3" x14ac:dyDescent="0.4">
      <c r="A1686" s="4">
        <v>43959</v>
      </c>
      <c r="B1686" s="5">
        <v>0</v>
      </c>
      <c r="C1686" s="5">
        <v>0</v>
      </c>
    </row>
    <row r="1687" spans="1:3" x14ac:dyDescent="0.4">
      <c r="A1687" s="4">
        <v>43958</v>
      </c>
      <c r="B1687" s="5">
        <v>0</v>
      </c>
      <c r="C1687" s="5">
        <v>0</v>
      </c>
    </row>
    <row r="1688" spans="1:3" x14ac:dyDescent="0.4">
      <c r="A1688" s="4">
        <v>43957</v>
      </c>
      <c r="B1688" s="5">
        <v>0</v>
      </c>
      <c r="C1688" s="5">
        <v>0</v>
      </c>
    </row>
    <row r="1689" spans="1:3" x14ac:dyDescent="0.4">
      <c r="A1689" s="4">
        <v>43956</v>
      </c>
      <c r="B1689" s="5">
        <v>0</v>
      </c>
      <c r="C1689" s="5">
        <v>0</v>
      </c>
    </row>
    <row r="1690" spans="1:3" x14ac:dyDescent="0.4">
      <c r="A1690" s="4">
        <v>43955</v>
      </c>
      <c r="B1690" s="5">
        <v>0</v>
      </c>
      <c r="C1690" s="5">
        <v>0</v>
      </c>
    </row>
    <row r="1691" spans="1:3" x14ac:dyDescent="0.4">
      <c r="A1691" s="4">
        <v>43954</v>
      </c>
      <c r="B1691" s="5">
        <v>0</v>
      </c>
      <c r="C1691" s="5">
        <v>0</v>
      </c>
    </row>
    <row r="1692" spans="1:3" x14ac:dyDescent="0.4">
      <c r="A1692" s="4">
        <v>43953</v>
      </c>
      <c r="B1692" s="5">
        <v>0</v>
      </c>
      <c r="C1692" s="5">
        <v>0</v>
      </c>
    </row>
    <row r="1693" spans="1:3" x14ac:dyDescent="0.4">
      <c r="A1693" s="4">
        <v>43952</v>
      </c>
      <c r="B1693" s="5">
        <v>0</v>
      </c>
      <c r="C1693" s="5">
        <v>0</v>
      </c>
    </row>
    <row r="1694" spans="1:3" x14ac:dyDescent="0.4">
      <c r="A1694" s="4">
        <v>43951</v>
      </c>
      <c r="B1694" s="5">
        <v>183.8</v>
      </c>
      <c r="C1694" s="5">
        <v>201.2</v>
      </c>
    </row>
    <row r="1695" spans="1:3" x14ac:dyDescent="0.4">
      <c r="A1695" s="4">
        <v>43951</v>
      </c>
      <c r="B1695" s="5">
        <v>183.8</v>
      </c>
      <c r="C1695" s="5">
        <v>201.2</v>
      </c>
    </row>
    <row r="1696" spans="1:3" x14ac:dyDescent="0.4">
      <c r="A1696" s="4">
        <v>43951</v>
      </c>
      <c r="B1696" s="5">
        <v>183.8</v>
      </c>
      <c r="C1696" s="5">
        <v>201.2</v>
      </c>
    </row>
    <row r="1697" spans="1:3" x14ac:dyDescent="0.4">
      <c r="A1697" s="4">
        <v>43950</v>
      </c>
      <c r="B1697" s="5">
        <v>0</v>
      </c>
      <c r="C1697" s="5">
        <v>0</v>
      </c>
    </row>
    <row r="1698" spans="1:3" x14ac:dyDescent="0.4">
      <c r="A1698" s="4">
        <v>43949</v>
      </c>
      <c r="B1698" s="5">
        <v>0</v>
      </c>
      <c r="C1698" s="5">
        <v>0</v>
      </c>
    </row>
    <row r="1699" spans="1:3" x14ac:dyDescent="0.4">
      <c r="A1699" s="4">
        <v>43948</v>
      </c>
      <c r="B1699" s="5">
        <v>0</v>
      </c>
      <c r="C1699" s="5">
        <v>0</v>
      </c>
    </row>
    <row r="1700" spans="1:3" x14ac:dyDescent="0.4">
      <c r="A1700" s="4">
        <v>43947</v>
      </c>
      <c r="B1700" s="5">
        <v>0</v>
      </c>
      <c r="C1700" s="5">
        <v>0</v>
      </c>
    </row>
    <row r="1701" spans="1:3" x14ac:dyDescent="0.4">
      <c r="A1701" s="4">
        <v>43946</v>
      </c>
      <c r="B1701" s="5">
        <v>0</v>
      </c>
      <c r="C1701" s="5">
        <v>0</v>
      </c>
    </row>
    <row r="1702" spans="1:3" x14ac:dyDescent="0.4">
      <c r="A1702" s="4">
        <v>43945</v>
      </c>
      <c r="B1702" s="5">
        <v>0</v>
      </c>
      <c r="C1702" s="5">
        <v>0</v>
      </c>
    </row>
    <row r="1703" spans="1:3" x14ac:dyDescent="0.4">
      <c r="A1703" s="4">
        <v>43944</v>
      </c>
      <c r="B1703" s="5">
        <v>0</v>
      </c>
      <c r="C1703" s="5">
        <v>0</v>
      </c>
    </row>
    <row r="1704" spans="1:3" x14ac:dyDescent="0.4">
      <c r="A1704" s="4">
        <v>43943</v>
      </c>
      <c r="B1704" s="5">
        <v>0</v>
      </c>
      <c r="C1704" s="5">
        <v>0</v>
      </c>
    </row>
    <row r="1705" spans="1:3" x14ac:dyDescent="0.4">
      <c r="A1705" s="4">
        <v>43942</v>
      </c>
      <c r="B1705" s="5">
        <v>0</v>
      </c>
      <c r="C1705" s="5">
        <v>0</v>
      </c>
    </row>
    <row r="1706" spans="1:3" x14ac:dyDescent="0.4">
      <c r="A1706" s="4">
        <v>43941</v>
      </c>
      <c r="B1706" s="5">
        <v>178.16</v>
      </c>
      <c r="C1706" s="5">
        <v>195.15</v>
      </c>
    </row>
    <row r="1707" spans="1:3" x14ac:dyDescent="0.4">
      <c r="A1707" s="4">
        <v>43941</v>
      </c>
      <c r="B1707" s="5">
        <v>178.16</v>
      </c>
      <c r="C1707" s="5">
        <v>195.15</v>
      </c>
    </row>
    <row r="1708" spans="1:3" x14ac:dyDescent="0.4">
      <c r="A1708" s="4">
        <v>43941</v>
      </c>
      <c r="B1708" s="5">
        <v>178.16</v>
      </c>
      <c r="C1708" s="5">
        <v>195.15</v>
      </c>
    </row>
    <row r="1709" spans="1:3" x14ac:dyDescent="0.4">
      <c r="A1709" s="4">
        <v>43940</v>
      </c>
      <c r="B1709" s="5">
        <v>0</v>
      </c>
      <c r="C1709" s="5">
        <v>0</v>
      </c>
    </row>
    <row r="1710" spans="1:3" x14ac:dyDescent="0.4">
      <c r="A1710" s="4">
        <v>43939</v>
      </c>
      <c r="B1710" s="5">
        <v>0</v>
      </c>
      <c r="C1710" s="5">
        <v>0</v>
      </c>
    </row>
    <row r="1711" spans="1:3" x14ac:dyDescent="0.4">
      <c r="A1711" s="4">
        <v>43938</v>
      </c>
      <c r="B1711" s="5">
        <v>0</v>
      </c>
      <c r="C1711" s="5">
        <v>0</v>
      </c>
    </row>
    <row r="1712" spans="1:3" x14ac:dyDescent="0.4">
      <c r="A1712" s="4">
        <v>43937</v>
      </c>
      <c r="B1712" s="5">
        <v>0</v>
      </c>
      <c r="C1712" s="5">
        <v>0</v>
      </c>
    </row>
    <row r="1713" spans="1:3" x14ac:dyDescent="0.4">
      <c r="A1713" s="4">
        <v>43936</v>
      </c>
      <c r="B1713" s="5">
        <v>0</v>
      </c>
      <c r="C1713" s="5">
        <v>0</v>
      </c>
    </row>
    <row r="1714" spans="1:3" x14ac:dyDescent="0.4">
      <c r="A1714" s="4">
        <v>43935</v>
      </c>
      <c r="B1714" s="5">
        <v>0</v>
      </c>
      <c r="C1714" s="5">
        <v>0</v>
      </c>
    </row>
    <row r="1715" spans="1:3" x14ac:dyDescent="0.4">
      <c r="A1715" s="4">
        <v>43934</v>
      </c>
      <c r="B1715" s="5">
        <v>0</v>
      </c>
      <c r="C1715" s="5">
        <v>0</v>
      </c>
    </row>
    <row r="1716" spans="1:3" x14ac:dyDescent="0.4">
      <c r="A1716" s="4">
        <v>43933</v>
      </c>
      <c r="B1716" s="5">
        <v>0</v>
      </c>
      <c r="C1716" s="5">
        <v>0</v>
      </c>
    </row>
    <row r="1717" spans="1:3" x14ac:dyDescent="0.4">
      <c r="A1717" s="4">
        <v>43932</v>
      </c>
      <c r="B1717" s="5">
        <v>0</v>
      </c>
      <c r="C1717" s="5">
        <v>0</v>
      </c>
    </row>
    <row r="1718" spans="1:3" x14ac:dyDescent="0.4">
      <c r="A1718" s="4">
        <v>43931</v>
      </c>
      <c r="B1718" s="5">
        <v>178.38</v>
      </c>
      <c r="C1718" s="5">
        <v>194.58</v>
      </c>
    </row>
    <row r="1719" spans="1:3" x14ac:dyDescent="0.4">
      <c r="A1719" s="4">
        <v>43931</v>
      </c>
      <c r="B1719" s="5">
        <v>178.38</v>
      </c>
      <c r="C1719" s="5">
        <v>194.58</v>
      </c>
    </row>
    <row r="1720" spans="1:3" x14ac:dyDescent="0.4">
      <c r="A1720" s="4">
        <v>43931</v>
      </c>
      <c r="B1720" s="5">
        <v>178.38</v>
      </c>
      <c r="C1720" s="5">
        <v>194.58</v>
      </c>
    </row>
    <row r="1721" spans="1:3" x14ac:dyDescent="0.4">
      <c r="A1721" s="4">
        <v>43930</v>
      </c>
      <c r="B1721" s="5">
        <v>0</v>
      </c>
      <c r="C1721" s="5">
        <v>0</v>
      </c>
    </row>
    <row r="1722" spans="1:3" x14ac:dyDescent="0.4">
      <c r="A1722" s="4">
        <v>43929</v>
      </c>
      <c r="B1722" s="5">
        <v>0</v>
      </c>
      <c r="C1722" s="5">
        <v>0</v>
      </c>
    </row>
    <row r="1723" spans="1:3" x14ac:dyDescent="0.4">
      <c r="A1723" s="4">
        <v>43928</v>
      </c>
      <c r="B1723" s="5">
        <v>0</v>
      </c>
      <c r="C1723" s="5">
        <v>0</v>
      </c>
    </row>
    <row r="1724" spans="1:3" x14ac:dyDescent="0.4">
      <c r="A1724" s="4">
        <v>43927</v>
      </c>
      <c r="B1724" s="5">
        <v>0</v>
      </c>
      <c r="C1724" s="5">
        <v>0</v>
      </c>
    </row>
    <row r="1725" spans="1:3" x14ac:dyDescent="0.4">
      <c r="A1725" s="4">
        <v>43926</v>
      </c>
      <c r="B1725" s="5">
        <v>0</v>
      </c>
      <c r="C1725" s="5">
        <v>0</v>
      </c>
    </row>
    <row r="1726" spans="1:3" x14ac:dyDescent="0.4">
      <c r="A1726" s="4">
        <v>43925</v>
      </c>
      <c r="B1726" s="5">
        <v>0</v>
      </c>
      <c r="C1726" s="5">
        <v>0</v>
      </c>
    </row>
    <row r="1727" spans="1:3" x14ac:dyDescent="0.4">
      <c r="A1727" s="4">
        <v>43924</v>
      </c>
      <c r="B1727" s="5">
        <v>0</v>
      </c>
      <c r="C1727" s="5">
        <v>0</v>
      </c>
    </row>
    <row r="1728" spans="1:3" x14ac:dyDescent="0.4">
      <c r="A1728" s="4">
        <v>43923</v>
      </c>
      <c r="B1728" s="5">
        <v>0</v>
      </c>
      <c r="C1728" s="5">
        <v>0</v>
      </c>
    </row>
    <row r="1729" spans="1:3" x14ac:dyDescent="0.4">
      <c r="A1729" s="4">
        <v>43922</v>
      </c>
      <c r="B1729" s="5">
        <v>0</v>
      </c>
      <c r="C1729" s="5">
        <v>0</v>
      </c>
    </row>
    <row r="1730" spans="1:3" x14ac:dyDescent="0.4">
      <c r="A1730" s="4">
        <v>43921</v>
      </c>
      <c r="B1730" s="5">
        <v>168.27</v>
      </c>
      <c r="C1730" s="5">
        <v>182.69</v>
      </c>
    </row>
    <row r="1731" spans="1:3" x14ac:dyDescent="0.4">
      <c r="A1731" s="4">
        <v>43921</v>
      </c>
      <c r="B1731" s="5">
        <v>168.27</v>
      </c>
      <c r="C1731" s="5">
        <v>182.69</v>
      </c>
    </row>
    <row r="1732" spans="1:3" x14ac:dyDescent="0.4">
      <c r="A1732" s="4">
        <v>43921</v>
      </c>
      <c r="B1732" s="5">
        <v>168.27</v>
      </c>
      <c r="C1732" s="5">
        <v>182.69</v>
      </c>
    </row>
    <row r="1733" spans="1:3" x14ac:dyDescent="0.4">
      <c r="A1733" s="4">
        <v>43920</v>
      </c>
      <c r="B1733" s="5">
        <v>0</v>
      </c>
      <c r="C1733" s="5">
        <v>0</v>
      </c>
    </row>
    <row r="1734" spans="1:3" x14ac:dyDescent="0.4">
      <c r="A1734" s="4">
        <v>43919</v>
      </c>
      <c r="B1734" s="5">
        <v>0</v>
      </c>
      <c r="C1734" s="5">
        <v>0</v>
      </c>
    </row>
    <row r="1735" spans="1:3" x14ac:dyDescent="0.4">
      <c r="A1735" s="4">
        <v>43918</v>
      </c>
      <c r="B1735" s="5">
        <v>0</v>
      </c>
      <c r="C1735" s="5">
        <v>0</v>
      </c>
    </row>
    <row r="1736" spans="1:3" x14ac:dyDescent="0.4">
      <c r="A1736" s="4">
        <v>43917</v>
      </c>
      <c r="B1736" s="5">
        <v>0</v>
      </c>
      <c r="C1736" s="5">
        <v>0</v>
      </c>
    </row>
    <row r="1737" spans="1:3" x14ac:dyDescent="0.4">
      <c r="A1737" s="4">
        <v>43916</v>
      </c>
      <c r="B1737" s="5">
        <v>0</v>
      </c>
      <c r="C1737" s="5">
        <v>0</v>
      </c>
    </row>
    <row r="1738" spans="1:3" x14ac:dyDescent="0.4">
      <c r="A1738" s="4">
        <v>43915</v>
      </c>
      <c r="B1738" s="5">
        <v>0</v>
      </c>
      <c r="C1738" s="5">
        <v>0</v>
      </c>
    </row>
    <row r="1739" spans="1:3" x14ac:dyDescent="0.4">
      <c r="A1739" s="4">
        <v>43914</v>
      </c>
      <c r="B1739" s="5">
        <v>0</v>
      </c>
      <c r="C1739" s="5">
        <v>0</v>
      </c>
    </row>
    <row r="1740" spans="1:3" x14ac:dyDescent="0.4">
      <c r="A1740" s="4">
        <v>43913</v>
      </c>
      <c r="B1740" s="5">
        <v>0</v>
      </c>
      <c r="C1740" s="5">
        <v>0</v>
      </c>
    </row>
    <row r="1741" spans="1:3" x14ac:dyDescent="0.4">
      <c r="A1741" s="4">
        <v>43912</v>
      </c>
      <c r="B1741" s="5">
        <v>0</v>
      </c>
      <c r="C1741" s="5">
        <v>0</v>
      </c>
    </row>
    <row r="1742" spans="1:3" x14ac:dyDescent="0.4">
      <c r="A1742" s="4">
        <v>43911</v>
      </c>
      <c r="B1742" s="5">
        <v>0</v>
      </c>
      <c r="C1742" s="5">
        <v>0</v>
      </c>
    </row>
    <row r="1743" spans="1:3" x14ac:dyDescent="0.4">
      <c r="A1743" s="4">
        <v>43910</v>
      </c>
      <c r="B1743" s="5">
        <v>170.78</v>
      </c>
      <c r="C1743" s="5">
        <v>183.66</v>
      </c>
    </row>
    <row r="1744" spans="1:3" x14ac:dyDescent="0.4">
      <c r="A1744" s="4">
        <v>43910</v>
      </c>
      <c r="B1744" s="5">
        <v>170.78</v>
      </c>
      <c r="C1744" s="5">
        <v>183.66</v>
      </c>
    </row>
    <row r="1745" spans="1:3" x14ac:dyDescent="0.4">
      <c r="A1745" s="4">
        <v>43910</v>
      </c>
      <c r="B1745" s="5">
        <v>170.78</v>
      </c>
      <c r="C1745" s="5">
        <v>183.66</v>
      </c>
    </row>
    <row r="1746" spans="1:3" x14ac:dyDescent="0.4">
      <c r="A1746" s="4">
        <v>43909</v>
      </c>
      <c r="B1746" s="5">
        <v>0</v>
      </c>
      <c r="C1746" s="5">
        <v>0</v>
      </c>
    </row>
    <row r="1747" spans="1:3" x14ac:dyDescent="0.4">
      <c r="A1747" s="4">
        <v>43908</v>
      </c>
      <c r="B1747" s="5">
        <v>0</v>
      </c>
      <c r="C1747" s="5">
        <v>0</v>
      </c>
    </row>
    <row r="1748" spans="1:3" x14ac:dyDescent="0.4">
      <c r="A1748" s="4">
        <v>43907</v>
      </c>
      <c r="B1748" s="5">
        <v>0</v>
      </c>
      <c r="C1748" s="5">
        <v>0</v>
      </c>
    </row>
    <row r="1749" spans="1:3" x14ac:dyDescent="0.4">
      <c r="A1749" s="4">
        <v>43906</v>
      </c>
      <c r="B1749" s="5">
        <v>0</v>
      </c>
      <c r="C1749" s="5">
        <v>0</v>
      </c>
    </row>
    <row r="1750" spans="1:3" x14ac:dyDescent="0.4">
      <c r="A1750" s="4">
        <v>43905</v>
      </c>
      <c r="B1750" s="5">
        <v>0</v>
      </c>
      <c r="C1750" s="5">
        <v>0</v>
      </c>
    </row>
    <row r="1751" spans="1:3" x14ac:dyDescent="0.4">
      <c r="A1751" s="4">
        <v>43904</v>
      </c>
      <c r="B1751" s="5">
        <v>0</v>
      </c>
      <c r="C1751" s="5">
        <v>0</v>
      </c>
    </row>
    <row r="1752" spans="1:3" x14ac:dyDescent="0.4">
      <c r="A1752" s="4">
        <v>43903</v>
      </c>
      <c r="B1752" s="5">
        <v>0</v>
      </c>
      <c r="C1752" s="5">
        <v>0</v>
      </c>
    </row>
    <row r="1753" spans="1:3" x14ac:dyDescent="0.4">
      <c r="A1753" s="4">
        <v>43902</v>
      </c>
      <c r="B1753" s="5">
        <v>0</v>
      </c>
      <c r="C1753" s="5">
        <v>0</v>
      </c>
    </row>
    <row r="1754" spans="1:3" x14ac:dyDescent="0.4">
      <c r="A1754" s="4">
        <v>43901</v>
      </c>
      <c r="B1754" s="5">
        <v>0</v>
      </c>
      <c r="C1754" s="5">
        <v>0</v>
      </c>
    </row>
    <row r="1755" spans="1:3" x14ac:dyDescent="0.4">
      <c r="A1755" s="4">
        <v>43900</v>
      </c>
      <c r="B1755" s="5">
        <v>169.52</v>
      </c>
      <c r="C1755" s="5">
        <v>180.86</v>
      </c>
    </row>
    <row r="1756" spans="1:3" x14ac:dyDescent="0.4">
      <c r="A1756" s="4">
        <v>43900</v>
      </c>
      <c r="B1756" s="5">
        <v>169.52</v>
      </c>
      <c r="C1756" s="5">
        <v>180.86</v>
      </c>
    </row>
    <row r="1757" spans="1:3" x14ac:dyDescent="0.4">
      <c r="A1757" s="4">
        <v>43900</v>
      </c>
      <c r="B1757" s="5">
        <v>169.52</v>
      </c>
      <c r="C1757" s="5">
        <v>180.86</v>
      </c>
    </row>
    <row r="1758" spans="1:3" x14ac:dyDescent="0.4">
      <c r="A1758" s="4">
        <v>43899</v>
      </c>
      <c r="B1758" s="5">
        <v>0</v>
      </c>
      <c r="C1758" s="5">
        <v>0</v>
      </c>
    </row>
    <row r="1759" spans="1:3" x14ac:dyDescent="0.4">
      <c r="A1759" s="4">
        <v>43898</v>
      </c>
      <c r="B1759" s="5">
        <v>0</v>
      </c>
      <c r="C1759" s="5">
        <v>0</v>
      </c>
    </row>
    <row r="1760" spans="1:3" x14ac:dyDescent="0.4">
      <c r="A1760" s="4">
        <v>43897</v>
      </c>
      <c r="B1760" s="5">
        <v>0</v>
      </c>
      <c r="C1760" s="5">
        <v>0</v>
      </c>
    </row>
    <row r="1761" spans="1:3" x14ac:dyDescent="0.4">
      <c r="A1761" s="4">
        <v>43896</v>
      </c>
      <c r="B1761" s="5">
        <v>0</v>
      </c>
      <c r="C1761" s="5">
        <v>0</v>
      </c>
    </row>
    <row r="1762" spans="1:3" x14ac:dyDescent="0.4">
      <c r="A1762" s="4">
        <v>43895</v>
      </c>
      <c r="B1762" s="5">
        <v>0</v>
      </c>
      <c r="C1762" s="5">
        <v>0</v>
      </c>
    </row>
    <row r="1763" spans="1:3" x14ac:dyDescent="0.4">
      <c r="A1763" s="4">
        <v>43894</v>
      </c>
      <c r="B1763" s="5">
        <v>0</v>
      </c>
      <c r="C1763" s="5">
        <v>0</v>
      </c>
    </row>
    <row r="1764" spans="1:3" x14ac:dyDescent="0.4">
      <c r="A1764" s="4">
        <v>43893</v>
      </c>
      <c r="B1764" s="5">
        <v>0</v>
      </c>
      <c r="C1764" s="5">
        <v>0</v>
      </c>
    </row>
    <row r="1765" spans="1:3" x14ac:dyDescent="0.4">
      <c r="A1765" s="4">
        <v>43892</v>
      </c>
      <c r="B1765" s="5">
        <v>0</v>
      </c>
      <c r="C1765" s="5">
        <v>0</v>
      </c>
    </row>
    <row r="1766" spans="1:3" x14ac:dyDescent="0.4">
      <c r="A1766" s="4">
        <v>43891</v>
      </c>
      <c r="B1766" s="5">
        <v>0</v>
      </c>
      <c r="C1766" s="5">
        <v>0</v>
      </c>
    </row>
    <row r="1767" spans="1:3" x14ac:dyDescent="0.4">
      <c r="A1767" s="4">
        <v>43890</v>
      </c>
      <c r="B1767" s="5">
        <v>171.95</v>
      </c>
      <c r="C1767" s="5">
        <v>180.74</v>
      </c>
    </row>
    <row r="1768" spans="1:3" x14ac:dyDescent="0.4">
      <c r="A1768" s="4">
        <v>43890</v>
      </c>
      <c r="B1768" s="5">
        <v>171.95</v>
      </c>
      <c r="C1768" s="5">
        <v>180.74</v>
      </c>
    </row>
    <row r="1769" spans="1:3" x14ac:dyDescent="0.4">
      <c r="A1769" s="4">
        <v>43890</v>
      </c>
      <c r="B1769" s="5">
        <v>171.95</v>
      </c>
      <c r="C1769" s="5">
        <v>180.74</v>
      </c>
    </row>
    <row r="1770" spans="1:3" x14ac:dyDescent="0.4">
      <c r="A1770" s="4">
        <v>43889</v>
      </c>
      <c r="B1770" s="5">
        <v>0</v>
      </c>
      <c r="C1770" s="5">
        <v>0</v>
      </c>
    </row>
    <row r="1771" spans="1:3" x14ac:dyDescent="0.4">
      <c r="A1771" s="4">
        <v>43888</v>
      </c>
      <c r="B1771" s="5">
        <v>0</v>
      </c>
      <c r="C1771" s="5">
        <v>0</v>
      </c>
    </row>
    <row r="1772" spans="1:3" x14ac:dyDescent="0.4">
      <c r="A1772" s="4">
        <v>43887</v>
      </c>
      <c r="B1772" s="5">
        <v>0</v>
      </c>
      <c r="C1772" s="5">
        <v>0</v>
      </c>
    </row>
    <row r="1773" spans="1:3" x14ac:dyDescent="0.4">
      <c r="A1773" s="4">
        <v>43886</v>
      </c>
      <c r="B1773" s="5">
        <v>0</v>
      </c>
      <c r="C1773" s="5">
        <v>0</v>
      </c>
    </row>
    <row r="1774" spans="1:3" x14ac:dyDescent="0.4">
      <c r="A1774" s="4">
        <v>43885</v>
      </c>
      <c r="B1774" s="5">
        <v>0</v>
      </c>
      <c r="C1774" s="5">
        <v>0</v>
      </c>
    </row>
    <row r="1775" spans="1:3" x14ac:dyDescent="0.4">
      <c r="A1775" s="4">
        <v>43884</v>
      </c>
      <c r="B1775" s="5">
        <v>0</v>
      </c>
      <c r="C1775" s="5">
        <v>0</v>
      </c>
    </row>
    <row r="1776" spans="1:3" x14ac:dyDescent="0.4">
      <c r="A1776" s="4">
        <v>43883</v>
      </c>
      <c r="B1776" s="5">
        <v>0</v>
      </c>
      <c r="C1776" s="5">
        <v>0</v>
      </c>
    </row>
    <row r="1777" spans="1:3" x14ac:dyDescent="0.4">
      <c r="A1777" s="4">
        <v>43882</v>
      </c>
      <c r="B1777" s="5">
        <v>0</v>
      </c>
      <c r="C1777" s="5">
        <v>0</v>
      </c>
    </row>
    <row r="1778" spans="1:3" x14ac:dyDescent="0.4">
      <c r="A1778" s="4">
        <v>43881</v>
      </c>
      <c r="B1778" s="5">
        <v>172.75</v>
      </c>
      <c r="C1778" s="5">
        <v>183.49</v>
      </c>
    </row>
    <row r="1779" spans="1:3" x14ac:dyDescent="0.4">
      <c r="A1779" s="4">
        <v>43881</v>
      </c>
      <c r="B1779" s="5">
        <v>172.75</v>
      </c>
      <c r="C1779" s="5">
        <v>183.49</v>
      </c>
    </row>
    <row r="1780" spans="1:3" x14ac:dyDescent="0.4">
      <c r="A1780" s="4">
        <v>43881</v>
      </c>
      <c r="B1780" s="5">
        <v>172.75</v>
      </c>
      <c r="C1780" s="5">
        <v>183.49</v>
      </c>
    </row>
    <row r="1781" spans="1:3" x14ac:dyDescent="0.4">
      <c r="A1781" s="4">
        <v>43880</v>
      </c>
      <c r="B1781" s="5">
        <v>0</v>
      </c>
      <c r="C1781" s="5">
        <v>0</v>
      </c>
    </row>
    <row r="1782" spans="1:3" x14ac:dyDescent="0.4">
      <c r="A1782" s="4">
        <v>43879</v>
      </c>
      <c r="B1782" s="5">
        <v>0</v>
      </c>
      <c r="C1782" s="5">
        <v>0</v>
      </c>
    </row>
    <row r="1783" spans="1:3" x14ac:dyDescent="0.4">
      <c r="A1783" s="4">
        <v>43878</v>
      </c>
      <c r="B1783" s="5">
        <v>0</v>
      </c>
      <c r="C1783" s="5">
        <v>0</v>
      </c>
    </row>
    <row r="1784" spans="1:3" x14ac:dyDescent="0.4">
      <c r="A1784" s="4">
        <v>43877</v>
      </c>
      <c r="B1784" s="5">
        <v>0</v>
      </c>
      <c r="C1784" s="5">
        <v>0</v>
      </c>
    </row>
    <row r="1785" spans="1:3" x14ac:dyDescent="0.4">
      <c r="A1785" s="4">
        <v>43876</v>
      </c>
      <c r="B1785" s="5">
        <v>0</v>
      </c>
      <c r="C1785" s="5">
        <v>0</v>
      </c>
    </row>
    <row r="1786" spans="1:3" x14ac:dyDescent="0.4">
      <c r="A1786" s="4">
        <v>43875</v>
      </c>
      <c r="B1786" s="5">
        <v>0</v>
      </c>
      <c r="C1786" s="5">
        <v>0</v>
      </c>
    </row>
    <row r="1787" spans="1:3" x14ac:dyDescent="0.4">
      <c r="A1787" s="4">
        <v>43874</v>
      </c>
      <c r="B1787" s="5">
        <v>0</v>
      </c>
      <c r="C1787" s="5">
        <v>0</v>
      </c>
    </row>
    <row r="1788" spans="1:3" x14ac:dyDescent="0.4">
      <c r="A1788" s="4">
        <v>43873</v>
      </c>
      <c r="B1788" s="5">
        <v>0</v>
      </c>
      <c r="C1788" s="5">
        <v>0</v>
      </c>
    </row>
    <row r="1789" spans="1:3" x14ac:dyDescent="0.4">
      <c r="A1789" s="4">
        <v>43872</v>
      </c>
      <c r="B1789" s="5">
        <v>0</v>
      </c>
      <c r="C1789" s="5">
        <v>0</v>
      </c>
    </row>
    <row r="1790" spans="1:3" x14ac:dyDescent="0.4">
      <c r="A1790" s="4">
        <v>43871</v>
      </c>
      <c r="B1790" s="5">
        <v>179.75</v>
      </c>
      <c r="C1790" s="5">
        <v>193.94</v>
      </c>
    </row>
    <row r="1791" spans="1:3" x14ac:dyDescent="0.4">
      <c r="A1791" s="4">
        <v>43871</v>
      </c>
      <c r="B1791" s="5">
        <v>179.75</v>
      </c>
      <c r="C1791" s="5">
        <v>193.94</v>
      </c>
    </row>
    <row r="1792" spans="1:3" x14ac:dyDescent="0.4">
      <c r="A1792" s="4">
        <v>43871</v>
      </c>
      <c r="B1792" s="5">
        <v>179.75</v>
      </c>
      <c r="C1792" s="5">
        <v>193.94</v>
      </c>
    </row>
    <row r="1793" spans="1:3" x14ac:dyDescent="0.4">
      <c r="A1793" s="4">
        <v>43870</v>
      </c>
      <c r="B1793" s="5">
        <v>0</v>
      </c>
      <c r="C1793" s="5">
        <v>0</v>
      </c>
    </row>
    <row r="1794" spans="1:3" x14ac:dyDescent="0.4">
      <c r="A1794" s="4">
        <v>43869</v>
      </c>
      <c r="B1794" s="5">
        <v>0</v>
      </c>
      <c r="C1794" s="5">
        <v>0</v>
      </c>
    </row>
    <row r="1795" spans="1:3" x14ac:dyDescent="0.4">
      <c r="A1795" s="4">
        <v>43868</v>
      </c>
      <c r="B1795" s="5">
        <v>0</v>
      </c>
      <c r="C1795" s="5">
        <v>0</v>
      </c>
    </row>
    <row r="1796" spans="1:3" x14ac:dyDescent="0.4">
      <c r="A1796" s="4">
        <v>43867</v>
      </c>
      <c r="B1796" s="5">
        <v>0</v>
      </c>
      <c r="C1796" s="5">
        <v>0</v>
      </c>
    </row>
    <row r="1797" spans="1:3" x14ac:dyDescent="0.4">
      <c r="A1797" s="4">
        <v>43866</v>
      </c>
      <c r="B1797" s="5">
        <v>0</v>
      </c>
      <c r="C1797" s="5">
        <v>0</v>
      </c>
    </row>
    <row r="1798" spans="1:3" x14ac:dyDescent="0.4">
      <c r="A1798" s="4">
        <v>43865</v>
      </c>
      <c r="B1798" s="5">
        <v>0</v>
      </c>
      <c r="C1798" s="5">
        <v>0</v>
      </c>
    </row>
    <row r="1799" spans="1:3" x14ac:dyDescent="0.4">
      <c r="A1799" s="4">
        <v>43864</v>
      </c>
      <c r="B1799" s="5">
        <v>0</v>
      </c>
      <c r="C1799" s="5">
        <v>0</v>
      </c>
    </row>
    <row r="1800" spans="1:3" x14ac:dyDescent="0.4">
      <c r="A1800" s="4">
        <v>43863</v>
      </c>
      <c r="B1800" s="5">
        <v>0</v>
      </c>
      <c r="C1800" s="5">
        <v>0</v>
      </c>
    </row>
    <row r="1801" spans="1:3" x14ac:dyDescent="0.4">
      <c r="A1801" s="4">
        <v>43862</v>
      </c>
      <c r="B1801" s="5">
        <v>0</v>
      </c>
      <c r="C1801" s="5">
        <v>0</v>
      </c>
    </row>
    <row r="1802" spans="1:3" x14ac:dyDescent="0.4">
      <c r="A1802" s="4">
        <v>43861</v>
      </c>
      <c r="B1802" s="5">
        <v>181.84</v>
      </c>
      <c r="C1802" s="5">
        <v>199.29</v>
      </c>
    </row>
    <row r="1803" spans="1:3" x14ac:dyDescent="0.4">
      <c r="A1803" s="4">
        <v>43861</v>
      </c>
      <c r="B1803" s="5">
        <v>181.84</v>
      </c>
      <c r="C1803" s="5">
        <v>199.29</v>
      </c>
    </row>
    <row r="1804" spans="1:3" x14ac:dyDescent="0.4">
      <c r="A1804" s="4">
        <v>43861</v>
      </c>
      <c r="B1804" s="5">
        <v>181.84</v>
      </c>
      <c r="C1804" s="5">
        <v>199.29</v>
      </c>
    </row>
    <row r="1805" spans="1:3" x14ac:dyDescent="0.4">
      <c r="A1805" s="4">
        <v>43860</v>
      </c>
      <c r="B1805" s="5">
        <v>0</v>
      </c>
      <c r="C1805" s="5">
        <v>0</v>
      </c>
    </row>
    <row r="1806" spans="1:3" x14ac:dyDescent="0.4">
      <c r="A1806" s="4">
        <v>43859</v>
      </c>
      <c r="B1806" s="5">
        <v>0</v>
      </c>
      <c r="C1806" s="5">
        <v>0</v>
      </c>
    </row>
    <row r="1807" spans="1:3" x14ac:dyDescent="0.4">
      <c r="A1807" s="4">
        <v>43858</v>
      </c>
      <c r="B1807" s="5">
        <v>0</v>
      </c>
      <c r="C1807" s="5">
        <v>0</v>
      </c>
    </row>
    <row r="1808" spans="1:3" x14ac:dyDescent="0.4">
      <c r="A1808" s="4">
        <v>43857</v>
      </c>
      <c r="B1808" s="5">
        <v>0</v>
      </c>
      <c r="C1808" s="5">
        <v>0</v>
      </c>
    </row>
    <row r="1809" spans="1:3" x14ac:dyDescent="0.4">
      <c r="A1809" s="4">
        <v>43856</v>
      </c>
      <c r="B1809" s="5">
        <v>0</v>
      </c>
      <c r="C1809" s="5">
        <v>0</v>
      </c>
    </row>
    <row r="1810" spans="1:3" x14ac:dyDescent="0.4">
      <c r="A1810" s="4">
        <v>43855</v>
      </c>
      <c r="B1810" s="5">
        <v>0</v>
      </c>
      <c r="C1810" s="5">
        <v>0</v>
      </c>
    </row>
    <row r="1811" spans="1:3" x14ac:dyDescent="0.4">
      <c r="A1811" s="4">
        <v>43854</v>
      </c>
      <c r="B1811" s="5">
        <v>0</v>
      </c>
      <c r="C1811" s="5">
        <v>0</v>
      </c>
    </row>
    <row r="1812" spans="1:3" x14ac:dyDescent="0.4">
      <c r="A1812" s="4">
        <v>43853</v>
      </c>
      <c r="B1812" s="5">
        <v>0</v>
      </c>
      <c r="C1812" s="5">
        <v>0</v>
      </c>
    </row>
    <row r="1813" spans="1:3" x14ac:dyDescent="0.4">
      <c r="A1813" s="4">
        <v>43852</v>
      </c>
      <c r="B1813" s="5">
        <v>0</v>
      </c>
      <c r="C1813" s="5">
        <v>0</v>
      </c>
    </row>
    <row r="1814" spans="1:3" x14ac:dyDescent="0.4">
      <c r="A1814" s="4">
        <v>43851</v>
      </c>
      <c r="B1814" s="5">
        <v>0</v>
      </c>
      <c r="C1814" s="5">
        <v>0</v>
      </c>
    </row>
    <row r="1815" spans="1:3" x14ac:dyDescent="0.4">
      <c r="A1815" s="4">
        <v>43850</v>
      </c>
      <c r="B1815" s="5">
        <v>174.1</v>
      </c>
      <c r="C1815" s="5">
        <v>197.47</v>
      </c>
    </row>
    <row r="1816" spans="1:3" x14ac:dyDescent="0.4">
      <c r="A1816" s="4">
        <v>43850</v>
      </c>
      <c r="B1816" s="5">
        <v>174.1</v>
      </c>
      <c r="C1816" s="5">
        <v>197.47</v>
      </c>
    </row>
    <row r="1817" spans="1:3" x14ac:dyDescent="0.4">
      <c r="A1817" s="4">
        <v>43850</v>
      </c>
      <c r="B1817" s="5">
        <v>174.1</v>
      </c>
      <c r="C1817" s="5">
        <v>197.47</v>
      </c>
    </row>
    <row r="1818" spans="1:3" x14ac:dyDescent="0.4">
      <c r="A1818" s="4">
        <v>43849</v>
      </c>
      <c r="B1818" s="5">
        <v>0</v>
      </c>
      <c r="C1818" s="5">
        <v>0</v>
      </c>
    </row>
    <row r="1819" spans="1:3" x14ac:dyDescent="0.4">
      <c r="A1819" s="4">
        <v>43848</v>
      </c>
      <c r="B1819" s="5">
        <v>0</v>
      </c>
      <c r="C1819" s="5">
        <v>0</v>
      </c>
    </row>
    <row r="1820" spans="1:3" x14ac:dyDescent="0.4">
      <c r="A1820" s="4">
        <v>43847</v>
      </c>
      <c r="B1820" s="5">
        <v>0</v>
      </c>
      <c r="C1820" s="5">
        <v>0</v>
      </c>
    </row>
    <row r="1821" spans="1:3" x14ac:dyDescent="0.4">
      <c r="A1821" s="4">
        <v>43846</v>
      </c>
      <c r="B1821" s="5">
        <v>0</v>
      </c>
      <c r="C1821" s="5">
        <v>0</v>
      </c>
    </row>
    <row r="1822" spans="1:3" x14ac:dyDescent="0.4">
      <c r="A1822" s="4">
        <v>43845</v>
      </c>
      <c r="B1822" s="5">
        <v>0</v>
      </c>
      <c r="C1822" s="5">
        <v>0</v>
      </c>
    </row>
    <row r="1823" spans="1:3" x14ac:dyDescent="0.4">
      <c r="A1823" s="4">
        <v>43844</v>
      </c>
      <c r="B1823" s="5">
        <v>0</v>
      </c>
      <c r="C1823" s="5">
        <v>0</v>
      </c>
    </row>
    <row r="1824" spans="1:3" x14ac:dyDescent="0.4">
      <c r="A1824" s="4">
        <v>43843</v>
      </c>
      <c r="B1824" s="5">
        <v>0</v>
      </c>
      <c r="C1824" s="5">
        <v>0</v>
      </c>
    </row>
    <row r="1825" spans="1:3" x14ac:dyDescent="0.4">
      <c r="A1825" s="4">
        <v>43842</v>
      </c>
      <c r="B1825" s="5">
        <v>0</v>
      </c>
      <c r="C1825" s="5">
        <v>0</v>
      </c>
    </row>
    <row r="1826" spans="1:3" x14ac:dyDescent="0.4">
      <c r="A1826" s="4">
        <v>43841</v>
      </c>
      <c r="B1826" s="5">
        <v>0</v>
      </c>
      <c r="C1826" s="5">
        <v>0</v>
      </c>
    </row>
    <row r="1827" spans="1:3" x14ac:dyDescent="0.4">
      <c r="A1827" s="4">
        <v>43840</v>
      </c>
      <c r="B1827" s="5">
        <v>177.02</v>
      </c>
      <c r="C1827" s="5">
        <v>196.78</v>
      </c>
    </row>
    <row r="1828" spans="1:3" x14ac:dyDescent="0.4">
      <c r="A1828" s="4">
        <v>43840</v>
      </c>
      <c r="B1828" s="5">
        <v>177.02</v>
      </c>
      <c r="C1828" s="5">
        <v>196.78</v>
      </c>
    </row>
    <row r="1829" spans="1:3" x14ac:dyDescent="0.4">
      <c r="A1829" s="4">
        <v>43840</v>
      </c>
      <c r="B1829" s="5">
        <v>177.02</v>
      </c>
      <c r="C1829" s="5">
        <v>196.78</v>
      </c>
    </row>
    <row r="1830" spans="1:3" x14ac:dyDescent="0.4">
      <c r="A1830" s="4">
        <v>43839</v>
      </c>
      <c r="B1830" s="5">
        <v>0</v>
      </c>
      <c r="C1830" s="5">
        <v>0</v>
      </c>
    </row>
    <row r="1831" spans="1:3" x14ac:dyDescent="0.4">
      <c r="A1831" s="4">
        <v>43838</v>
      </c>
      <c r="B1831" s="5">
        <v>0</v>
      </c>
      <c r="C1831" s="5">
        <v>0</v>
      </c>
    </row>
    <row r="1832" spans="1:3" x14ac:dyDescent="0.4">
      <c r="A1832" s="4">
        <v>43837</v>
      </c>
      <c r="B1832" s="5">
        <v>0</v>
      </c>
      <c r="C1832" s="5">
        <v>0</v>
      </c>
    </row>
    <row r="1833" spans="1:3" x14ac:dyDescent="0.4">
      <c r="A1833" s="4">
        <v>43836</v>
      </c>
      <c r="B1833" s="5">
        <v>0</v>
      </c>
      <c r="C1833" s="5">
        <v>0</v>
      </c>
    </row>
    <row r="1834" spans="1:3" x14ac:dyDescent="0.4">
      <c r="A1834" s="4">
        <v>43835</v>
      </c>
      <c r="B1834" s="5">
        <v>0</v>
      </c>
      <c r="C1834" s="5">
        <v>0</v>
      </c>
    </row>
    <row r="1835" spans="1:3" x14ac:dyDescent="0.4">
      <c r="A1835" s="4">
        <v>43834</v>
      </c>
      <c r="B1835" s="5">
        <v>0</v>
      </c>
      <c r="C1835" s="5">
        <v>0</v>
      </c>
    </row>
    <row r="1836" spans="1:3" x14ac:dyDescent="0.4">
      <c r="A1836" s="4">
        <v>43833</v>
      </c>
      <c r="B1836" s="5">
        <v>0</v>
      </c>
      <c r="C1836" s="5">
        <v>0</v>
      </c>
    </row>
    <row r="1837" spans="1:3" x14ac:dyDescent="0.4">
      <c r="A1837" s="4">
        <v>43832</v>
      </c>
      <c r="B1837" s="5">
        <v>0</v>
      </c>
      <c r="C1837" s="5">
        <v>0</v>
      </c>
    </row>
    <row r="1838" spans="1:3" x14ac:dyDescent="0.4">
      <c r="A1838" s="4">
        <v>43830</v>
      </c>
      <c r="B1838" s="5">
        <v>167.99</v>
      </c>
      <c r="C1838" s="5">
        <v>188.28</v>
      </c>
    </row>
    <row r="1839" spans="1:3" x14ac:dyDescent="0.4">
      <c r="A1839" s="4">
        <v>43819</v>
      </c>
      <c r="B1839" s="5">
        <v>173.09</v>
      </c>
      <c r="C1839" s="5">
        <v>193.99</v>
      </c>
    </row>
    <row r="1840" spans="1:3" x14ac:dyDescent="0.4">
      <c r="A1840" s="4">
        <v>43809</v>
      </c>
      <c r="B1840" s="5">
        <v>175.77</v>
      </c>
      <c r="C1840" s="5">
        <v>196.72</v>
      </c>
    </row>
    <row r="1841" spans="1:3" x14ac:dyDescent="0.4">
      <c r="A1841" s="4">
        <v>43799</v>
      </c>
      <c r="B1841" s="5">
        <v>175.54</v>
      </c>
      <c r="C1841" s="5">
        <v>196.47</v>
      </c>
    </row>
    <row r="1842" spans="1:3" x14ac:dyDescent="0.4">
      <c r="A1842" s="4">
        <v>43789</v>
      </c>
      <c r="B1842" s="5">
        <v>179.79</v>
      </c>
      <c r="C1842" s="5">
        <v>199.62</v>
      </c>
    </row>
    <row r="1843" spans="1:3" x14ac:dyDescent="0.4">
      <c r="A1843" s="4">
        <v>43779</v>
      </c>
      <c r="B1843" s="5">
        <v>175.63</v>
      </c>
      <c r="C1843" s="5">
        <v>198.74</v>
      </c>
    </row>
    <row r="1844" spans="1:3" x14ac:dyDescent="0.4">
      <c r="A1844" s="4">
        <v>43769</v>
      </c>
      <c r="B1844" s="5">
        <v>175.37</v>
      </c>
      <c r="C1844" s="5">
        <v>196.8</v>
      </c>
    </row>
    <row r="1845" spans="1:3" x14ac:dyDescent="0.4">
      <c r="A1845" s="4">
        <v>43758</v>
      </c>
      <c r="B1845" s="5">
        <v>174.38</v>
      </c>
      <c r="C1845" s="5">
        <v>195.37</v>
      </c>
    </row>
    <row r="1846" spans="1:3" x14ac:dyDescent="0.4">
      <c r="A1846" s="4">
        <v>43748</v>
      </c>
      <c r="B1846" s="5">
        <v>171.18</v>
      </c>
      <c r="C1846" s="5">
        <v>188.89</v>
      </c>
    </row>
    <row r="1847" spans="1:3" x14ac:dyDescent="0.4">
      <c r="A1847" s="4">
        <v>43738</v>
      </c>
      <c r="B1847" s="5">
        <v>161.24</v>
      </c>
      <c r="C1847" s="5">
        <v>179.88</v>
      </c>
    </row>
    <row r="1848" spans="1:3" x14ac:dyDescent="0.4">
      <c r="A1848" s="4">
        <v>43728</v>
      </c>
      <c r="B1848" s="5">
        <v>188.68</v>
      </c>
      <c r="C1848" s="5">
        <v>210.49</v>
      </c>
    </row>
    <row r="1849" spans="1:3" x14ac:dyDescent="0.4">
      <c r="A1849" s="4">
        <v>43718</v>
      </c>
      <c r="B1849" s="5">
        <v>180.9</v>
      </c>
      <c r="C1849" s="5">
        <v>200.18</v>
      </c>
    </row>
    <row r="1850" spans="1:3" x14ac:dyDescent="0.4">
      <c r="A1850" s="4">
        <v>43708</v>
      </c>
      <c r="B1850" s="5">
        <v>181.36</v>
      </c>
      <c r="C1850" s="5">
        <v>201.58</v>
      </c>
    </row>
    <row r="1851" spans="1:3" x14ac:dyDescent="0.4">
      <c r="A1851" s="4">
        <v>43697</v>
      </c>
      <c r="B1851" s="5">
        <v>183.32</v>
      </c>
      <c r="C1851" s="5">
        <v>205.42</v>
      </c>
    </row>
    <row r="1852" spans="1:3" x14ac:dyDescent="0.4">
      <c r="A1852" s="4">
        <v>43687</v>
      </c>
      <c r="B1852" s="5">
        <v>181.89</v>
      </c>
      <c r="C1852" s="5">
        <v>204.81</v>
      </c>
    </row>
    <row r="1853" spans="1:3" x14ac:dyDescent="0.4">
      <c r="A1853" s="4">
        <v>43677</v>
      </c>
      <c r="B1853" s="5">
        <v>170.86</v>
      </c>
      <c r="C1853" s="5">
        <v>194.57</v>
      </c>
    </row>
    <row r="1854" spans="1:3" x14ac:dyDescent="0.4">
      <c r="A1854" s="4">
        <v>43666</v>
      </c>
      <c r="B1854" s="5">
        <v>179.62</v>
      </c>
      <c r="C1854" s="5">
        <v>201.76</v>
      </c>
    </row>
    <row r="1855" spans="1:3" x14ac:dyDescent="0.4">
      <c r="A1855" s="4">
        <v>43656</v>
      </c>
      <c r="B1855" s="5">
        <v>178.17</v>
      </c>
      <c r="C1855" s="5">
        <v>201.36</v>
      </c>
    </row>
    <row r="1856" spans="1:3" x14ac:dyDescent="0.4">
      <c r="A1856" s="4">
        <v>43646</v>
      </c>
      <c r="B1856" s="5">
        <v>176.56</v>
      </c>
      <c r="C1856" s="5">
        <v>202.67</v>
      </c>
    </row>
    <row r="1857" spans="1:3" x14ac:dyDescent="0.4">
      <c r="A1857" s="4">
        <v>43636</v>
      </c>
      <c r="B1857" s="5">
        <v>183.49</v>
      </c>
      <c r="C1857" s="5">
        <v>206.51</v>
      </c>
    </row>
    <row r="1858" spans="1:3" x14ac:dyDescent="0.4">
      <c r="A1858" s="4">
        <v>43626</v>
      </c>
      <c r="B1858" s="5">
        <v>182.07</v>
      </c>
      <c r="C1858" s="5">
        <v>206.05</v>
      </c>
    </row>
    <row r="1859" spans="1:3" x14ac:dyDescent="0.4">
      <c r="A1859" s="4">
        <v>43616</v>
      </c>
      <c r="B1859" s="5">
        <v>176.14</v>
      </c>
      <c r="C1859" s="5">
        <v>200.45</v>
      </c>
    </row>
    <row r="1860" spans="1:3" x14ac:dyDescent="0.4">
      <c r="A1860" s="4">
        <v>43605</v>
      </c>
      <c r="B1860" s="5">
        <v>181.89</v>
      </c>
      <c r="C1860" s="5">
        <v>203.81</v>
      </c>
    </row>
    <row r="1861" spans="1:3" x14ac:dyDescent="0.4">
      <c r="A1861" s="4">
        <v>43595</v>
      </c>
      <c r="B1861" s="5">
        <v>182.42</v>
      </c>
      <c r="C1861" s="5">
        <v>204.59</v>
      </c>
    </row>
    <row r="1862" spans="1:3" x14ac:dyDescent="0.4">
      <c r="A1862" s="4">
        <v>43585</v>
      </c>
      <c r="B1862" s="5">
        <v>177.47</v>
      </c>
      <c r="C1862" s="5">
        <v>200.3</v>
      </c>
    </row>
    <row r="1863" spans="1:3" x14ac:dyDescent="0.4">
      <c r="A1863" s="4">
        <v>43575</v>
      </c>
      <c r="B1863" s="5">
        <v>178.45</v>
      </c>
      <c r="C1863" s="5">
        <v>200.57</v>
      </c>
    </row>
    <row r="1864" spans="1:3" x14ac:dyDescent="0.4">
      <c r="A1864" s="4">
        <v>43565</v>
      </c>
      <c r="B1864" s="5">
        <v>174.98</v>
      </c>
      <c r="C1864" s="5">
        <v>195.5</v>
      </c>
    </row>
    <row r="1865" spans="1:3" x14ac:dyDescent="0.4">
      <c r="A1865" s="4">
        <v>43555</v>
      </c>
      <c r="B1865" s="5">
        <v>162.94</v>
      </c>
      <c r="C1865" s="5">
        <v>183.46</v>
      </c>
    </row>
    <row r="1866" spans="1:3" x14ac:dyDescent="0.4">
      <c r="A1866" s="4">
        <v>43544</v>
      </c>
      <c r="B1866" s="5">
        <v>169.2</v>
      </c>
      <c r="C1866" s="5">
        <v>190.23</v>
      </c>
    </row>
    <row r="1867" spans="1:3" x14ac:dyDescent="0.4">
      <c r="A1867" s="4">
        <v>43534</v>
      </c>
      <c r="B1867" s="5">
        <v>170.35</v>
      </c>
      <c r="C1867" s="5">
        <v>188.43</v>
      </c>
    </row>
    <row r="1868" spans="1:3" x14ac:dyDescent="0.4">
      <c r="A1868" s="4">
        <v>43524</v>
      </c>
      <c r="B1868" s="5">
        <v>176.97</v>
      </c>
      <c r="C1868" s="5">
        <v>196.1</v>
      </c>
    </row>
    <row r="1869" spans="1:3" x14ac:dyDescent="0.4">
      <c r="A1869" s="4">
        <v>43516</v>
      </c>
      <c r="B1869" s="5">
        <v>177.55</v>
      </c>
      <c r="C1869" s="5">
        <v>194.74</v>
      </c>
    </row>
    <row r="1870" spans="1:3" x14ac:dyDescent="0.4">
      <c r="A1870" s="4">
        <v>43506</v>
      </c>
      <c r="B1870" s="5">
        <v>174.24</v>
      </c>
      <c r="C1870" s="5">
        <v>192.19</v>
      </c>
    </row>
    <row r="1871" spans="1:3" x14ac:dyDescent="0.4">
      <c r="A1871" s="4">
        <v>43496</v>
      </c>
      <c r="B1871" s="5">
        <v>164.98</v>
      </c>
      <c r="C1871" s="5">
        <v>181.72</v>
      </c>
    </row>
    <row r="1872" spans="1:3" x14ac:dyDescent="0.4">
      <c r="A1872" s="4">
        <v>43485</v>
      </c>
      <c r="B1872" s="5">
        <v>164.88</v>
      </c>
      <c r="C1872" s="5">
        <v>180.72</v>
      </c>
    </row>
    <row r="1873" spans="1:3" x14ac:dyDescent="0.4">
      <c r="A1873" s="4">
        <v>43475</v>
      </c>
      <c r="B1873" s="5">
        <v>167.78</v>
      </c>
      <c r="C1873" s="5">
        <v>184.44</v>
      </c>
    </row>
    <row r="1874" spans="1:3" x14ac:dyDescent="0.4">
      <c r="A1874" s="4">
        <v>43465</v>
      </c>
      <c r="B1874" s="5">
        <v>158.6</v>
      </c>
      <c r="C1874" s="5">
        <v>178.15</v>
      </c>
    </row>
    <row r="1875" spans="1:3" x14ac:dyDescent="0.4">
      <c r="A1875" s="4">
        <v>43454</v>
      </c>
      <c r="B1875" s="5">
        <v>167.31</v>
      </c>
      <c r="C1875" s="5">
        <v>183.68</v>
      </c>
    </row>
    <row r="1876" spans="1:3" x14ac:dyDescent="0.4">
      <c r="A1876" s="4">
        <v>43444</v>
      </c>
      <c r="B1876" s="5">
        <v>167.42</v>
      </c>
      <c r="C1876" s="5">
        <v>185.82</v>
      </c>
    </row>
    <row r="1877" spans="1:3" x14ac:dyDescent="0.4">
      <c r="A1877" s="4">
        <v>43434</v>
      </c>
      <c r="B1877" s="5">
        <v>165.04</v>
      </c>
      <c r="C1877" s="5">
        <v>185.46</v>
      </c>
    </row>
    <row r="1878" spans="1:3" x14ac:dyDescent="0.4">
      <c r="A1878" s="4">
        <v>43424</v>
      </c>
      <c r="B1878" s="5">
        <v>171.32</v>
      </c>
      <c r="C1878" s="5">
        <v>195.15</v>
      </c>
    </row>
    <row r="1879" spans="1:3" x14ac:dyDescent="0.4">
      <c r="A1879" s="4">
        <v>43414</v>
      </c>
      <c r="B1879" s="5">
        <v>171.47</v>
      </c>
      <c r="C1879" s="5">
        <v>191.64</v>
      </c>
    </row>
    <row r="1880" spans="1:3" x14ac:dyDescent="0.4">
      <c r="A1880" s="4">
        <v>43404</v>
      </c>
      <c r="B1880" s="5">
        <v>168.74</v>
      </c>
      <c r="C1880" s="5">
        <v>190.57</v>
      </c>
    </row>
    <row r="1881" spans="1:3" x14ac:dyDescent="0.4">
      <c r="A1881" s="4">
        <v>43393</v>
      </c>
      <c r="B1881" s="5">
        <v>175.37</v>
      </c>
      <c r="C1881" s="5">
        <v>195.11</v>
      </c>
    </row>
    <row r="1882" spans="1:3" x14ac:dyDescent="0.4">
      <c r="A1882" s="4">
        <v>43383</v>
      </c>
      <c r="B1882" s="5">
        <v>176.93</v>
      </c>
      <c r="C1882" s="5">
        <v>198.74</v>
      </c>
    </row>
    <row r="1883" spans="1:3" x14ac:dyDescent="0.4">
      <c r="A1883" s="4">
        <v>43373</v>
      </c>
      <c r="B1883" s="5">
        <v>177.97</v>
      </c>
      <c r="C1883" s="5">
        <v>198.48</v>
      </c>
    </row>
    <row r="1884" spans="1:3" x14ac:dyDescent="0.4">
      <c r="A1884" s="4">
        <v>43363</v>
      </c>
      <c r="B1884" s="5">
        <v>178.04</v>
      </c>
      <c r="C1884" s="5">
        <v>198.34</v>
      </c>
    </row>
    <row r="1885" spans="1:3" x14ac:dyDescent="0.4">
      <c r="A1885" s="4">
        <v>43353</v>
      </c>
      <c r="B1885" s="5">
        <v>176.47</v>
      </c>
      <c r="C1885" s="5">
        <v>197.2</v>
      </c>
    </row>
    <row r="1886" spans="1:3" x14ac:dyDescent="0.4">
      <c r="A1886" s="4">
        <v>43343</v>
      </c>
      <c r="B1886" s="5">
        <v>170.31</v>
      </c>
      <c r="C1886" s="5">
        <v>190.19</v>
      </c>
    </row>
    <row r="1887" spans="1:3" x14ac:dyDescent="0.4">
      <c r="A1887" s="4">
        <v>43332</v>
      </c>
      <c r="B1887" s="5">
        <v>171.71</v>
      </c>
      <c r="C1887" s="5">
        <v>189.52</v>
      </c>
    </row>
    <row r="1888" spans="1:3" x14ac:dyDescent="0.4">
      <c r="A1888" s="4">
        <v>43322</v>
      </c>
      <c r="B1888" s="5">
        <v>175.06</v>
      </c>
      <c r="C1888" s="5">
        <v>193.7</v>
      </c>
    </row>
    <row r="1889" spans="1:3" x14ac:dyDescent="0.4">
      <c r="A1889" s="4">
        <v>43312</v>
      </c>
      <c r="B1889" s="5">
        <v>170.9</v>
      </c>
      <c r="C1889" s="5">
        <v>190.74</v>
      </c>
    </row>
    <row r="1890" spans="1:3" x14ac:dyDescent="0.4">
      <c r="A1890" s="4">
        <v>43301</v>
      </c>
      <c r="B1890" s="5">
        <v>176.81</v>
      </c>
      <c r="C1890" s="5">
        <v>195.63</v>
      </c>
    </row>
    <row r="1891" spans="1:3" x14ac:dyDescent="0.4">
      <c r="A1891" s="4">
        <v>43291</v>
      </c>
      <c r="B1891" s="5">
        <v>179.48</v>
      </c>
      <c r="C1891" s="5">
        <v>197.44</v>
      </c>
    </row>
    <row r="1892" spans="1:3" x14ac:dyDescent="0.4">
      <c r="A1892" s="4">
        <v>43281</v>
      </c>
      <c r="B1892" s="5">
        <v>176.31</v>
      </c>
      <c r="C1892" s="5">
        <v>195.5</v>
      </c>
    </row>
    <row r="1893" spans="1:3" x14ac:dyDescent="0.4">
      <c r="A1893" s="4">
        <v>43271</v>
      </c>
      <c r="B1893" s="5">
        <v>180.32</v>
      </c>
      <c r="C1893" s="5">
        <v>199.06</v>
      </c>
    </row>
    <row r="1894" spans="1:3" x14ac:dyDescent="0.4">
      <c r="A1894" s="4">
        <v>43261</v>
      </c>
      <c r="B1894" s="5">
        <v>178.11</v>
      </c>
      <c r="C1894" s="5">
        <v>198.01</v>
      </c>
    </row>
    <row r="1895" spans="1:3" x14ac:dyDescent="0.4">
      <c r="A1895" s="4">
        <v>43251</v>
      </c>
      <c r="B1895" s="5">
        <v>177.46</v>
      </c>
      <c r="C1895" s="5">
        <v>195.47</v>
      </c>
    </row>
    <row r="1896" spans="1:3" x14ac:dyDescent="0.4">
      <c r="A1896" s="4">
        <v>43240</v>
      </c>
      <c r="B1896" s="5">
        <v>180.72</v>
      </c>
      <c r="C1896" s="5">
        <v>200.26</v>
      </c>
    </row>
    <row r="1897" spans="1:3" x14ac:dyDescent="0.4">
      <c r="A1897" s="4">
        <v>43230</v>
      </c>
      <c r="B1897" s="5">
        <v>175.53</v>
      </c>
      <c r="C1897" s="5">
        <v>194.33</v>
      </c>
    </row>
    <row r="1898" spans="1:3" x14ac:dyDescent="0.4">
      <c r="A1898" s="4">
        <v>43220</v>
      </c>
      <c r="B1898" s="5">
        <v>174.03</v>
      </c>
      <c r="C1898" s="5">
        <v>191.02</v>
      </c>
    </row>
    <row r="1899" spans="1:3" x14ac:dyDescent="0.4">
      <c r="A1899" s="4">
        <v>43210</v>
      </c>
      <c r="B1899" s="5">
        <v>172.69</v>
      </c>
      <c r="C1899" s="5">
        <v>191.12</v>
      </c>
    </row>
    <row r="1900" spans="1:3" x14ac:dyDescent="0.4">
      <c r="A1900" s="4">
        <v>43200</v>
      </c>
      <c r="B1900" s="5">
        <v>171.43</v>
      </c>
      <c r="C1900" s="5">
        <v>187.6</v>
      </c>
    </row>
    <row r="1901" spans="1:3" x14ac:dyDescent="0.4">
      <c r="A1901" s="4">
        <v>43190</v>
      </c>
      <c r="B1901" s="5">
        <v>160.1</v>
      </c>
      <c r="C1901" s="5">
        <v>178.59</v>
      </c>
    </row>
    <row r="1902" spans="1:3" x14ac:dyDescent="0.4">
      <c r="A1902" s="4">
        <v>43179</v>
      </c>
      <c r="B1902" s="5">
        <v>160.65</v>
      </c>
      <c r="C1902" s="5">
        <v>178.72</v>
      </c>
    </row>
    <row r="1903" spans="1:3" x14ac:dyDescent="0.4">
      <c r="A1903" s="4">
        <v>43169</v>
      </c>
      <c r="B1903" s="5">
        <v>156.6</v>
      </c>
      <c r="C1903" s="5">
        <v>173.2</v>
      </c>
    </row>
    <row r="1904" spans="1:3" x14ac:dyDescent="0.4">
      <c r="A1904" s="4">
        <v>43159</v>
      </c>
      <c r="B1904" s="5">
        <v>171.48</v>
      </c>
      <c r="C1904" s="5">
        <v>187.87</v>
      </c>
    </row>
    <row r="1905" spans="1:3" x14ac:dyDescent="0.4">
      <c r="A1905" s="4">
        <v>43151</v>
      </c>
      <c r="B1905" s="5">
        <v>163.75</v>
      </c>
      <c r="C1905" s="5">
        <v>179.96</v>
      </c>
    </row>
    <row r="1906" spans="1:3" x14ac:dyDescent="0.4">
      <c r="A1906" s="4">
        <v>43141</v>
      </c>
      <c r="B1906" s="5">
        <v>161.36000000000001</v>
      </c>
      <c r="C1906" s="5">
        <v>178.47</v>
      </c>
    </row>
    <row r="1907" spans="1:3" x14ac:dyDescent="0.4">
      <c r="A1907" s="4">
        <v>43131</v>
      </c>
      <c r="B1907" s="5">
        <v>160.88999999999999</v>
      </c>
      <c r="C1907" s="5">
        <v>175.68</v>
      </c>
    </row>
    <row r="1908" spans="1:3" x14ac:dyDescent="0.4">
      <c r="A1908" s="4">
        <v>43120</v>
      </c>
      <c r="B1908" s="5">
        <v>160.01</v>
      </c>
      <c r="C1908" s="5">
        <v>177.93</v>
      </c>
    </row>
    <row r="1909" spans="1:3" x14ac:dyDescent="0.4">
      <c r="A1909" s="4">
        <v>43110</v>
      </c>
      <c r="B1909" s="5">
        <v>160.66999999999999</v>
      </c>
      <c r="C1909" s="5">
        <v>178.96</v>
      </c>
    </row>
    <row r="1910" spans="1:3" x14ac:dyDescent="0.4">
      <c r="A1910" s="4">
        <v>43100</v>
      </c>
      <c r="B1910" s="5">
        <v>161.6</v>
      </c>
      <c r="C1910" s="5">
        <v>178.17</v>
      </c>
    </row>
    <row r="1911" spans="1:3" x14ac:dyDescent="0.4">
      <c r="A1911" s="4">
        <v>43089</v>
      </c>
      <c r="B1911" s="5">
        <v>154.33000000000001</v>
      </c>
      <c r="C1911" s="5">
        <v>172.06</v>
      </c>
    </row>
    <row r="1912" spans="1:3" x14ac:dyDescent="0.4">
      <c r="A1912" s="4">
        <v>43079</v>
      </c>
      <c r="B1912" s="5">
        <v>154.91</v>
      </c>
      <c r="C1912" s="5">
        <v>172.89</v>
      </c>
    </row>
    <row r="1913" spans="1:3" x14ac:dyDescent="0.4">
      <c r="A1913" s="4">
        <v>43069</v>
      </c>
      <c r="B1913" s="5">
        <v>157.72999999999999</v>
      </c>
      <c r="C1913" s="5">
        <v>174.46</v>
      </c>
    </row>
    <row r="1914" spans="1:3" x14ac:dyDescent="0.4">
      <c r="A1914" s="4">
        <v>43059</v>
      </c>
      <c r="B1914" s="5">
        <v>159.97999999999999</v>
      </c>
      <c r="C1914" s="5">
        <v>177.18</v>
      </c>
    </row>
    <row r="1915" spans="1:3" x14ac:dyDescent="0.4">
      <c r="A1915" s="4">
        <v>43049</v>
      </c>
      <c r="B1915" s="5">
        <v>163.88</v>
      </c>
      <c r="C1915" s="5">
        <v>180.17</v>
      </c>
    </row>
    <row r="1916" spans="1:3" x14ac:dyDescent="0.4">
      <c r="A1916" s="4">
        <v>43039</v>
      </c>
      <c r="B1916" s="5">
        <v>162.15</v>
      </c>
      <c r="C1916" s="5">
        <v>178.95</v>
      </c>
    </row>
    <row r="1917" spans="1:3" x14ac:dyDescent="0.4">
      <c r="A1917" s="4">
        <v>43028</v>
      </c>
      <c r="B1917" s="5">
        <v>166.46</v>
      </c>
      <c r="C1917" s="5">
        <v>181.83</v>
      </c>
    </row>
    <row r="1918" spans="1:3" x14ac:dyDescent="0.4">
      <c r="A1918" s="4">
        <v>43018</v>
      </c>
      <c r="B1918" s="5">
        <v>167.79</v>
      </c>
      <c r="C1918" s="5">
        <v>183.59</v>
      </c>
    </row>
    <row r="1919" spans="1:3" x14ac:dyDescent="0.4">
      <c r="A1919" s="4">
        <v>43008</v>
      </c>
      <c r="B1919" s="5">
        <v>170.77</v>
      </c>
      <c r="C1919" s="5">
        <v>187.14</v>
      </c>
    </row>
    <row r="1920" spans="1:3" x14ac:dyDescent="0.4">
      <c r="A1920" s="4">
        <v>42998</v>
      </c>
      <c r="B1920" s="5">
        <v>169.74</v>
      </c>
      <c r="C1920" s="5">
        <v>185.04</v>
      </c>
    </row>
    <row r="1921" spans="1:3" x14ac:dyDescent="0.4">
      <c r="A1921" s="4">
        <v>42988</v>
      </c>
      <c r="B1921" s="5">
        <v>171.83</v>
      </c>
      <c r="C1921" s="5">
        <v>186.75</v>
      </c>
    </row>
    <row r="1922" spans="1:3" x14ac:dyDescent="0.4">
      <c r="A1922" s="4">
        <v>42978</v>
      </c>
      <c r="B1922" s="5">
        <v>172.52</v>
      </c>
      <c r="C1922" s="5">
        <v>184.72</v>
      </c>
    </row>
    <row r="1923" spans="1:3" x14ac:dyDescent="0.4">
      <c r="A1923" s="4">
        <v>42967</v>
      </c>
      <c r="B1923" s="5">
        <v>176.6</v>
      </c>
      <c r="C1923" s="5">
        <v>191.71</v>
      </c>
    </row>
    <row r="1924" spans="1:3" x14ac:dyDescent="0.4">
      <c r="A1924" s="4">
        <v>42957</v>
      </c>
      <c r="B1924" s="5">
        <v>171.33</v>
      </c>
      <c r="C1924" s="5">
        <v>186.8</v>
      </c>
    </row>
    <row r="1925" spans="1:3" x14ac:dyDescent="0.4">
      <c r="A1925" s="4">
        <v>42947</v>
      </c>
      <c r="B1925" s="5">
        <v>170.78</v>
      </c>
      <c r="C1925" s="5">
        <v>185.19</v>
      </c>
    </row>
    <row r="1926" spans="1:3" x14ac:dyDescent="0.4">
      <c r="A1926" s="4">
        <v>42936</v>
      </c>
      <c r="B1926" s="5">
        <v>171.98</v>
      </c>
      <c r="C1926" s="5">
        <v>185.78</v>
      </c>
    </row>
    <row r="1927" spans="1:3" x14ac:dyDescent="0.4">
      <c r="A1927" s="4">
        <v>42926</v>
      </c>
      <c r="B1927" s="5">
        <v>171.69</v>
      </c>
      <c r="C1927" s="5">
        <v>184.97</v>
      </c>
    </row>
    <row r="1928" spans="1:3" x14ac:dyDescent="0.4">
      <c r="A1928" s="4">
        <v>42916</v>
      </c>
      <c r="B1928" s="5">
        <v>172.1</v>
      </c>
      <c r="C1928" s="5">
        <v>186.66</v>
      </c>
    </row>
    <row r="1929" spans="1:3" x14ac:dyDescent="0.4">
      <c r="A1929" s="4">
        <v>42906</v>
      </c>
      <c r="B1929" s="5">
        <v>173.31</v>
      </c>
      <c r="C1929" s="5">
        <v>186.1</v>
      </c>
    </row>
    <row r="1930" spans="1:3" x14ac:dyDescent="0.4">
      <c r="A1930" s="4">
        <v>42896</v>
      </c>
      <c r="B1930" s="5">
        <v>174.38</v>
      </c>
      <c r="C1930" s="5">
        <v>185.93</v>
      </c>
    </row>
    <row r="1931" spans="1:3" x14ac:dyDescent="0.4">
      <c r="A1931" s="4">
        <v>42886</v>
      </c>
      <c r="B1931" s="5">
        <v>165.38</v>
      </c>
      <c r="C1931" s="5">
        <v>176.39</v>
      </c>
    </row>
    <row r="1932" spans="1:3" x14ac:dyDescent="0.4">
      <c r="A1932" s="4">
        <v>42875</v>
      </c>
      <c r="B1932" s="5">
        <v>170.12</v>
      </c>
      <c r="C1932" s="5">
        <v>181.84</v>
      </c>
    </row>
    <row r="1933" spans="1:3" x14ac:dyDescent="0.4">
      <c r="A1933" s="4">
        <v>42865</v>
      </c>
      <c r="B1933" s="5">
        <v>170.28</v>
      </c>
      <c r="C1933" s="5">
        <v>179.84</v>
      </c>
    </row>
    <row r="1934" spans="1:3" x14ac:dyDescent="0.4">
      <c r="A1934" s="4">
        <v>42855</v>
      </c>
      <c r="B1934" s="5">
        <v>177.63</v>
      </c>
      <c r="C1934" s="5">
        <v>186.5</v>
      </c>
    </row>
    <row r="1935" spans="1:3" x14ac:dyDescent="0.4">
      <c r="A1935" s="4">
        <v>42845</v>
      </c>
      <c r="B1935" s="5">
        <v>174.32</v>
      </c>
      <c r="C1935" s="5">
        <v>184.97</v>
      </c>
    </row>
    <row r="1936" spans="1:3" x14ac:dyDescent="0.4">
      <c r="A1936" s="4">
        <v>42835</v>
      </c>
      <c r="B1936" s="5">
        <v>171.04</v>
      </c>
      <c r="C1936" s="5">
        <v>179.82</v>
      </c>
    </row>
    <row r="1937" spans="1:3" x14ac:dyDescent="0.4">
      <c r="A1937" s="4">
        <v>42825</v>
      </c>
      <c r="B1937" s="5">
        <v>168.95</v>
      </c>
      <c r="C1937" s="5">
        <v>177.7</v>
      </c>
    </row>
    <row r="1938" spans="1:3" x14ac:dyDescent="0.4">
      <c r="A1938" s="4">
        <v>42814</v>
      </c>
      <c r="B1938" s="5">
        <v>168.38</v>
      </c>
      <c r="C1938" s="5">
        <v>176.17</v>
      </c>
    </row>
    <row r="1939" spans="1:3" x14ac:dyDescent="0.4">
      <c r="A1939" s="4">
        <v>42804</v>
      </c>
      <c r="B1939" s="5">
        <v>162.13999999999999</v>
      </c>
      <c r="C1939" s="5">
        <v>169.49</v>
      </c>
    </row>
    <row r="1940" spans="1:3" x14ac:dyDescent="0.4">
      <c r="A1940" s="4">
        <v>42794</v>
      </c>
      <c r="B1940" s="5">
        <v>168.32</v>
      </c>
      <c r="C1940" s="5">
        <v>173.79</v>
      </c>
    </row>
    <row r="1941" spans="1:3" x14ac:dyDescent="0.4">
      <c r="A1941" s="4">
        <v>42786</v>
      </c>
      <c r="B1941" s="5">
        <v>161.32</v>
      </c>
      <c r="C1941" s="5">
        <v>166.93</v>
      </c>
    </row>
    <row r="1942" spans="1:3" x14ac:dyDescent="0.4">
      <c r="A1942" s="4">
        <v>42776</v>
      </c>
      <c r="B1942" s="5">
        <v>165.26</v>
      </c>
      <c r="C1942" s="5">
        <v>171.78</v>
      </c>
    </row>
    <row r="1943" spans="1:3" x14ac:dyDescent="0.4">
      <c r="A1943" s="4">
        <v>42766</v>
      </c>
      <c r="B1943" s="5">
        <v>156.1</v>
      </c>
      <c r="C1943" s="5">
        <v>162.07</v>
      </c>
    </row>
    <row r="1944" spans="1:3" x14ac:dyDescent="0.4">
      <c r="A1944" s="4">
        <v>42755</v>
      </c>
      <c r="B1944" s="5">
        <v>157.75</v>
      </c>
      <c r="C1944" s="5">
        <v>162.37</v>
      </c>
    </row>
    <row r="1945" spans="1:3" x14ac:dyDescent="0.4">
      <c r="A1945" s="4">
        <v>42745</v>
      </c>
      <c r="B1945" s="5">
        <v>164.65</v>
      </c>
      <c r="C1945" s="5">
        <v>170.91</v>
      </c>
    </row>
    <row r="1946" spans="1:3" x14ac:dyDescent="0.4">
      <c r="A1946" s="4">
        <v>42735</v>
      </c>
      <c r="B1946" s="5">
        <v>156.79</v>
      </c>
      <c r="C1946" s="5">
        <v>166.38</v>
      </c>
    </row>
    <row r="1947" spans="1:3" x14ac:dyDescent="0.4">
      <c r="A1947" s="4">
        <v>42724</v>
      </c>
      <c r="B1947" s="5">
        <v>158.93</v>
      </c>
      <c r="C1947" s="5">
        <v>165.56</v>
      </c>
    </row>
    <row r="1948" spans="1:3" x14ac:dyDescent="0.4">
      <c r="A1948" s="4">
        <v>42714</v>
      </c>
      <c r="B1948" s="5">
        <v>166.49</v>
      </c>
      <c r="C1948" s="5">
        <v>171.24</v>
      </c>
    </row>
    <row r="1949" spans="1:3" x14ac:dyDescent="0.4">
      <c r="A1949" s="4">
        <v>42704</v>
      </c>
      <c r="B1949" s="5">
        <v>166.29</v>
      </c>
      <c r="C1949" s="5">
        <v>171.96</v>
      </c>
    </row>
    <row r="1950" spans="1:3" x14ac:dyDescent="0.4">
      <c r="A1950" s="4">
        <v>42694</v>
      </c>
      <c r="B1950" s="5">
        <v>166.84</v>
      </c>
      <c r="C1950" s="5">
        <v>172.38</v>
      </c>
    </row>
    <row r="1951" spans="1:3" x14ac:dyDescent="0.4">
      <c r="A1951" s="4">
        <v>42684</v>
      </c>
      <c r="B1951" s="5">
        <v>167.66</v>
      </c>
      <c r="C1951" s="5">
        <v>172.22</v>
      </c>
    </row>
    <row r="1952" spans="1:3" x14ac:dyDescent="0.4">
      <c r="A1952" s="4">
        <v>42674</v>
      </c>
      <c r="B1952" s="5">
        <v>165.09</v>
      </c>
      <c r="C1952" s="5">
        <v>170.15</v>
      </c>
    </row>
    <row r="1953" spans="1:3" x14ac:dyDescent="0.4">
      <c r="A1953" s="4">
        <v>42663</v>
      </c>
      <c r="B1953" s="5">
        <v>168.04</v>
      </c>
      <c r="C1953" s="5">
        <v>172.02</v>
      </c>
    </row>
    <row r="1954" spans="1:3" x14ac:dyDescent="0.4">
      <c r="A1954" s="4">
        <v>42653</v>
      </c>
      <c r="B1954" s="5">
        <v>170.27</v>
      </c>
      <c r="C1954" s="5">
        <v>174.29</v>
      </c>
    </row>
    <row r="1955" spans="1:3" x14ac:dyDescent="0.4">
      <c r="A1955" s="4">
        <v>42643</v>
      </c>
      <c r="B1955" s="5">
        <v>168.46</v>
      </c>
      <c r="C1955" s="5">
        <v>172.09</v>
      </c>
    </row>
    <row r="1956" spans="1:3" x14ac:dyDescent="0.4">
      <c r="A1956" s="4">
        <v>42633</v>
      </c>
      <c r="B1956" s="5">
        <v>172.2</v>
      </c>
      <c r="C1956" s="5">
        <v>177.42</v>
      </c>
    </row>
    <row r="1957" spans="1:3" x14ac:dyDescent="0.4">
      <c r="A1957" s="4">
        <v>42623</v>
      </c>
      <c r="B1957" s="5">
        <v>172.41</v>
      </c>
      <c r="C1957" s="5">
        <v>175.89</v>
      </c>
    </row>
    <row r="1958" spans="1:3" x14ac:dyDescent="0.4">
      <c r="A1958" s="4">
        <v>42613</v>
      </c>
      <c r="B1958" s="5">
        <v>163.91</v>
      </c>
      <c r="C1958" s="5">
        <v>168.08</v>
      </c>
    </row>
    <row r="1959" spans="1:3" x14ac:dyDescent="0.4">
      <c r="A1959" s="4">
        <v>42602</v>
      </c>
      <c r="B1959" s="5">
        <v>169.48</v>
      </c>
      <c r="C1959" s="5">
        <v>174.9</v>
      </c>
    </row>
    <row r="1960" spans="1:3" x14ac:dyDescent="0.4">
      <c r="A1960" s="4">
        <v>42592</v>
      </c>
      <c r="B1960" s="5">
        <v>167.63</v>
      </c>
      <c r="C1960" s="5">
        <v>169.86</v>
      </c>
    </row>
    <row r="1961" spans="1:3" x14ac:dyDescent="0.4">
      <c r="A1961" s="4">
        <v>42582</v>
      </c>
      <c r="B1961" s="5">
        <v>158.61000000000001</v>
      </c>
      <c r="C1961" s="5">
        <v>162.08000000000001</v>
      </c>
    </row>
    <row r="1962" spans="1:3" x14ac:dyDescent="0.4">
      <c r="A1962" s="4">
        <v>42571</v>
      </c>
      <c r="B1962" s="5">
        <v>164.08</v>
      </c>
      <c r="C1962" s="5">
        <v>168.97</v>
      </c>
    </row>
    <row r="1963" spans="1:3" x14ac:dyDescent="0.4">
      <c r="A1963" s="4">
        <v>42561</v>
      </c>
      <c r="B1963" s="5">
        <v>166.08</v>
      </c>
      <c r="C1963" s="5">
        <v>170.42</v>
      </c>
    </row>
    <row r="1964" spans="1:3" x14ac:dyDescent="0.4">
      <c r="A1964" s="4">
        <v>42551</v>
      </c>
      <c r="B1964" s="5">
        <v>170.85</v>
      </c>
      <c r="C1964" s="5">
        <v>173.93</v>
      </c>
    </row>
    <row r="1965" spans="1:3" x14ac:dyDescent="0.4">
      <c r="A1965" s="4">
        <v>42541</v>
      </c>
      <c r="B1965" s="5">
        <v>166.49</v>
      </c>
      <c r="C1965" s="5">
        <v>168.01</v>
      </c>
    </row>
    <row r="1966" spans="1:3" x14ac:dyDescent="0.4">
      <c r="A1966" s="4">
        <v>42531</v>
      </c>
      <c r="B1966" s="5">
        <v>170.57</v>
      </c>
      <c r="C1966" s="5">
        <v>174.16</v>
      </c>
    </row>
    <row r="1967" spans="1:3" x14ac:dyDescent="0.4">
      <c r="A1967" s="4">
        <v>42521</v>
      </c>
      <c r="B1967" s="5">
        <v>165.19</v>
      </c>
      <c r="C1967" s="5">
        <v>177.77</v>
      </c>
    </row>
    <row r="1968" spans="1:3" x14ac:dyDescent="0.4">
      <c r="A1968" s="4">
        <v>42510</v>
      </c>
      <c r="B1968" s="5">
        <v>167.95</v>
      </c>
      <c r="C1968" s="5">
        <v>174.58</v>
      </c>
    </row>
    <row r="1969" spans="1:3" x14ac:dyDescent="0.4">
      <c r="A1969" s="4">
        <v>42500</v>
      </c>
      <c r="B1969" s="5">
        <v>166.73</v>
      </c>
      <c r="C1969" s="5">
        <v>170.96</v>
      </c>
    </row>
    <row r="1970" spans="1:3" x14ac:dyDescent="0.4">
      <c r="A1970" s="4">
        <v>42490</v>
      </c>
      <c r="B1970" s="5">
        <v>165.4</v>
      </c>
      <c r="C1970" s="5">
        <v>171.93</v>
      </c>
    </row>
    <row r="1971" spans="1:3" x14ac:dyDescent="0.4">
      <c r="A1971" s="4">
        <v>42480</v>
      </c>
      <c r="B1971" s="5">
        <v>163.9</v>
      </c>
      <c r="C1971" s="5">
        <v>168.79</v>
      </c>
    </row>
    <row r="1972" spans="1:3" x14ac:dyDescent="0.4">
      <c r="A1972" s="4">
        <v>42470</v>
      </c>
      <c r="B1972" s="5">
        <v>164.61</v>
      </c>
      <c r="C1972" s="5">
        <v>168.63</v>
      </c>
    </row>
    <row r="1973" spans="1:3" x14ac:dyDescent="0.4">
      <c r="A1973" s="4">
        <v>42460</v>
      </c>
      <c r="B1973" s="5">
        <v>159.55000000000001</v>
      </c>
      <c r="C1973" s="5">
        <v>163.1</v>
      </c>
    </row>
    <row r="1974" spans="1:3" x14ac:dyDescent="0.4">
      <c r="A1974" s="4">
        <v>42449</v>
      </c>
      <c r="B1974" s="5">
        <v>162.81</v>
      </c>
      <c r="C1974" s="5">
        <v>166.21</v>
      </c>
    </row>
    <row r="1975" spans="1:3" x14ac:dyDescent="0.4">
      <c r="A1975" s="4">
        <v>42439</v>
      </c>
      <c r="B1975" s="5">
        <v>155.03</v>
      </c>
      <c r="C1975" s="5">
        <v>158.74</v>
      </c>
    </row>
    <row r="1976" spans="1:3" x14ac:dyDescent="0.4">
      <c r="A1976" s="4">
        <v>42429</v>
      </c>
      <c r="B1976" s="5">
        <v>157.47</v>
      </c>
      <c r="C1976" s="5">
        <v>159.19</v>
      </c>
    </row>
    <row r="1977" spans="1:3" x14ac:dyDescent="0.4">
      <c r="A1977" s="4">
        <v>42420</v>
      </c>
      <c r="B1977" s="5">
        <v>154.07</v>
      </c>
      <c r="C1977" s="5">
        <v>155.55000000000001</v>
      </c>
    </row>
    <row r="1978" spans="1:3" x14ac:dyDescent="0.4">
      <c r="A1978" s="4">
        <v>42410</v>
      </c>
      <c r="B1978" s="5">
        <v>153.69</v>
      </c>
      <c r="C1978" s="5">
        <v>156.11000000000001</v>
      </c>
    </row>
    <row r="1979" spans="1:3" x14ac:dyDescent="0.4">
      <c r="A1979" s="4">
        <v>42400</v>
      </c>
      <c r="B1979" s="5">
        <v>149.96</v>
      </c>
      <c r="C1979" s="5">
        <v>150.57</v>
      </c>
    </row>
    <row r="1980" spans="1:3" x14ac:dyDescent="0.4">
      <c r="A1980" s="4">
        <v>42389</v>
      </c>
      <c r="B1980" s="5">
        <v>148.44999999999999</v>
      </c>
      <c r="C1980" s="5">
        <v>151.36000000000001</v>
      </c>
    </row>
    <row r="1981" spans="1:3" x14ac:dyDescent="0.4">
      <c r="A1981" s="4">
        <v>42379</v>
      </c>
      <c r="B1981" s="5">
        <v>153.62</v>
      </c>
      <c r="C1981" s="5">
        <v>156.81</v>
      </c>
    </row>
    <row r="1982" spans="1:3" x14ac:dyDescent="0.4">
      <c r="A1982" s="4">
        <v>42369</v>
      </c>
      <c r="B1982" s="5">
        <v>149.27000000000001</v>
      </c>
      <c r="C1982" s="5">
        <v>151.55000000000001</v>
      </c>
    </row>
    <row r="1983" spans="1:3" x14ac:dyDescent="0.4">
      <c r="A1983" s="4">
        <v>42358</v>
      </c>
      <c r="B1983" s="5">
        <v>153.80000000000001</v>
      </c>
      <c r="C1983" s="5">
        <v>156.85</v>
      </c>
    </row>
    <row r="1984" spans="1:3" x14ac:dyDescent="0.4">
      <c r="A1984" s="4">
        <v>42348</v>
      </c>
      <c r="B1984" s="5">
        <v>154.43</v>
      </c>
      <c r="C1984" s="5">
        <v>157.83000000000001</v>
      </c>
    </row>
    <row r="1985" spans="1:3" x14ac:dyDescent="0.4">
      <c r="A1985" s="4">
        <v>42338</v>
      </c>
      <c r="B1985" s="5">
        <v>159.74</v>
      </c>
      <c r="C1985" s="5">
        <v>160.57</v>
      </c>
    </row>
    <row r="1986" spans="1:3" x14ac:dyDescent="0.4">
      <c r="A1986" s="4">
        <v>42328</v>
      </c>
      <c r="B1986" s="5">
        <v>158.15</v>
      </c>
      <c r="C1986" s="5">
        <v>161.15</v>
      </c>
    </row>
    <row r="1987" spans="1:3" x14ac:dyDescent="0.4">
      <c r="A1987" s="4">
        <v>42318</v>
      </c>
      <c r="B1987" s="5">
        <v>165.61</v>
      </c>
      <c r="C1987" s="5">
        <v>164.23</v>
      </c>
    </row>
    <row r="1988" spans="1:3" x14ac:dyDescent="0.4">
      <c r="A1988" s="4">
        <v>42308</v>
      </c>
      <c r="B1988" s="5">
        <v>161.62</v>
      </c>
      <c r="C1988" s="5">
        <v>164.6</v>
      </c>
    </row>
    <row r="1989" spans="1:3" x14ac:dyDescent="0.4">
      <c r="A1989" s="4">
        <v>42297</v>
      </c>
      <c r="B1989" s="5">
        <v>166.35</v>
      </c>
      <c r="C1989" s="5">
        <v>169.55</v>
      </c>
    </row>
    <row r="1990" spans="1:3" x14ac:dyDescent="0.4">
      <c r="A1990" s="4">
        <v>42287</v>
      </c>
      <c r="B1990" s="5">
        <v>164.82</v>
      </c>
      <c r="C1990" s="5">
        <v>167.62</v>
      </c>
    </row>
    <row r="1991" spans="1:3" x14ac:dyDescent="0.4">
      <c r="A1991" s="4">
        <v>42277</v>
      </c>
      <c r="B1991" s="5">
        <v>161.57</v>
      </c>
      <c r="C1991" s="5">
        <v>162.99</v>
      </c>
    </row>
    <row r="1992" spans="1:3" x14ac:dyDescent="0.4">
      <c r="A1992" s="4">
        <v>42267</v>
      </c>
      <c r="B1992" s="5">
        <v>165.16</v>
      </c>
      <c r="C1992" s="5">
        <v>168.52</v>
      </c>
    </row>
    <row r="1993" spans="1:3" x14ac:dyDescent="0.4">
      <c r="A1993" s="4">
        <v>42257</v>
      </c>
      <c r="B1993" s="5">
        <v>160.82</v>
      </c>
      <c r="C1993" s="5">
        <v>164.76</v>
      </c>
    </row>
    <row r="1994" spans="1:3" x14ac:dyDescent="0.4">
      <c r="A1994" s="4">
        <v>42247</v>
      </c>
      <c r="B1994" s="5">
        <v>161.47999999999999</v>
      </c>
      <c r="C1994" s="5">
        <v>164.46</v>
      </c>
    </row>
    <row r="1995" spans="1:3" x14ac:dyDescent="0.4">
      <c r="A1995" s="4">
        <v>42236</v>
      </c>
      <c r="B1995" s="5">
        <v>168.93</v>
      </c>
      <c r="C1995" s="5">
        <v>172.09</v>
      </c>
    </row>
    <row r="1996" spans="1:3" x14ac:dyDescent="0.4">
      <c r="A1996" s="4">
        <v>42226</v>
      </c>
      <c r="B1996" s="5">
        <v>166.71</v>
      </c>
      <c r="C1996" s="5">
        <v>169.05</v>
      </c>
    </row>
    <row r="1997" spans="1:3" x14ac:dyDescent="0.4">
      <c r="A1997" s="4">
        <v>42216</v>
      </c>
      <c r="B1997" s="5">
        <v>160.41999999999999</v>
      </c>
      <c r="C1997" s="5">
        <v>160.31</v>
      </c>
    </row>
    <row r="1998" spans="1:3" x14ac:dyDescent="0.4">
      <c r="A1998" s="4">
        <v>42205</v>
      </c>
      <c r="B1998" s="5">
        <v>163.12</v>
      </c>
      <c r="C1998" s="5">
        <v>164.74</v>
      </c>
    </row>
    <row r="1999" spans="1:3" x14ac:dyDescent="0.4">
      <c r="A1999" s="4">
        <v>42195</v>
      </c>
      <c r="B1999" s="5">
        <v>167.76</v>
      </c>
      <c r="C1999" s="5">
        <v>170.45</v>
      </c>
    </row>
    <row r="2000" spans="1:3" x14ac:dyDescent="0.4">
      <c r="A2000" s="4">
        <v>42185</v>
      </c>
      <c r="B2000" s="5">
        <v>169.33</v>
      </c>
      <c r="C2000" s="5">
        <v>173.5</v>
      </c>
    </row>
    <row r="2001" spans="1:3" x14ac:dyDescent="0.4">
      <c r="A2001" s="4">
        <v>42175</v>
      </c>
      <c r="B2001" s="5">
        <v>174.4</v>
      </c>
      <c r="C2001" s="5">
        <v>175.96</v>
      </c>
    </row>
    <row r="2002" spans="1:3" x14ac:dyDescent="0.4">
      <c r="A2002" s="4">
        <v>42165</v>
      </c>
      <c r="B2002" s="5">
        <v>171.12</v>
      </c>
      <c r="C2002" s="5">
        <v>173.91</v>
      </c>
    </row>
    <row r="2003" spans="1:3" x14ac:dyDescent="0.4">
      <c r="A2003" s="4">
        <v>42155</v>
      </c>
      <c r="B2003" s="5">
        <v>167.53</v>
      </c>
      <c r="C2003" s="5">
        <v>169.97</v>
      </c>
    </row>
    <row r="2004" spans="1:3" x14ac:dyDescent="0.4">
      <c r="A2004" s="4">
        <v>42144</v>
      </c>
      <c r="B2004" s="5">
        <v>170.44</v>
      </c>
      <c r="C2004" s="5">
        <v>174.54</v>
      </c>
    </row>
    <row r="2005" spans="1:3" x14ac:dyDescent="0.4">
      <c r="A2005" s="4">
        <v>42134</v>
      </c>
      <c r="B2005" s="5">
        <v>0</v>
      </c>
      <c r="C2005" s="5">
        <v>176.82</v>
      </c>
    </row>
    <row r="2006" spans="1:3" x14ac:dyDescent="0.4">
      <c r="A2006" s="4">
        <v>42124</v>
      </c>
      <c r="B2006" s="5">
        <v>174.92</v>
      </c>
      <c r="C2006" s="5">
        <v>179.01</v>
      </c>
    </row>
    <row r="2007" spans="1:3" x14ac:dyDescent="0.4">
      <c r="A2007" s="4">
        <v>42114</v>
      </c>
      <c r="B2007" s="5">
        <v>169.47</v>
      </c>
      <c r="C2007" s="5">
        <v>172.28</v>
      </c>
    </row>
    <row r="2008" spans="1:3" x14ac:dyDescent="0.4">
      <c r="A2008" s="4">
        <v>42104</v>
      </c>
      <c r="B2008" s="5">
        <v>166.87</v>
      </c>
      <c r="C2008" s="5">
        <v>169.48</v>
      </c>
    </row>
    <row r="2009" spans="1:3" x14ac:dyDescent="0.4">
      <c r="A2009" s="4">
        <v>42094</v>
      </c>
      <c r="B2009" s="5">
        <v>159.59</v>
      </c>
      <c r="C2009" s="5">
        <v>161.33000000000001</v>
      </c>
    </row>
    <row r="2010" spans="1:3" x14ac:dyDescent="0.4">
      <c r="A2010" s="4">
        <v>42083</v>
      </c>
      <c r="B2010" s="5">
        <v>163.84</v>
      </c>
      <c r="C2010" s="5">
        <v>164.92</v>
      </c>
    </row>
    <row r="2011" spans="1:3" x14ac:dyDescent="0.4">
      <c r="A2011" s="4">
        <v>42073</v>
      </c>
      <c r="B2011" s="5">
        <v>163.72999999999999</v>
      </c>
      <c r="C2011" s="5">
        <v>168.15</v>
      </c>
    </row>
    <row r="2012" spans="1:3" x14ac:dyDescent="0.4">
      <c r="A2012" s="4">
        <v>42063</v>
      </c>
      <c r="B2012" s="5">
        <v>173.6</v>
      </c>
      <c r="C2012" s="5">
        <v>177.1</v>
      </c>
    </row>
  </sheetData>
  <phoneticPr fontId="10"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K2005"/>
  <sheetViews>
    <sheetView workbookViewId="0">
      <selection activeCell="M2000" sqref="M2000"/>
    </sheetView>
  </sheetViews>
  <sheetFormatPr defaultColWidth="9" defaultRowHeight="13.9" x14ac:dyDescent="0.4"/>
  <cols>
    <col min="1" max="1" width="11.46484375" style="1" customWidth="1"/>
    <col min="2" max="4" width="9" style="1"/>
    <col min="5" max="5" width="10.46484375" style="1" customWidth="1"/>
    <col min="6" max="6" width="27.1328125" style="1" customWidth="1"/>
    <col min="7" max="7" width="23.265625" style="1" customWidth="1"/>
    <col min="8" max="11" width="28.1328125" style="1" customWidth="1"/>
    <col min="12" max="16384" width="9" style="1"/>
  </cols>
  <sheetData>
    <row r="1" spans="1:11" ht="14.25" x14ac:dyDescent="0.45">
      <c r="A1" s="2" t="e">
        <f>[2]!edb()</f>
        <v>#NAME?</v>
      </c>
      <c r="B1" s="1" t="s">
        <v>222</v>
      </c>
    </row>
    <row r="2" spans="1:11" x14ac:dyDescent="0.4">
      <c r="A2" s="3" t="s">
        <v>212</v>
      </c>
      <c r="B2" s="3" t="s">
        <v>7</v>
      </c>
      <c r="C2" s="3" t="s">
        <v>12</v>
      </c>
      <c r="D2" s="3" t="s">
        <v>13</v>
      </c>
      <c r="E2" s="3" t="s">
        <v>14</v>
      </c>
      <c r="F2" s="3" t="s">
        <v>16</v>
      </c>
      <c r="G2" s="3" t="s">
        <v>17</v>
      </c>
      <c r="H2" s="3" t="s">
        <v>19</v>
      </c>
      <c r="I2" s="3" t="s">
        <v>21</v>
      </c>
      <c r="J2" s="3" t="s">
        <v>23</v>
      </c>
      <c r="K2" s="3" t="s">
        <v>27</v>
      </c>
    </row>
    <row r="3" spans="1:11" x14ac:dyDescent="0.4">
      <c r="A3" s="4">
        <v>45870</v>
      </c>
      <c r="B3" s="5">
        <v>302.77999999999997</v>
      </c>
      <c r="C3" s="5">
        <v>73.459999999999994</v>
      </c>
      <c r="D3" s="5">
        <v>83.48</v>
      </c>
      <c r="E3" s="18">
        <v>211.12</v>
      </c>
      <c r="F3" s="5">
        <v>47.1</v>
      </c>
      <c r="G3" s="5">
        <v>81.319999999999993</v>
      </c>
      <c r="H3" s="5">
        <v>87.2</v>
      </c>
      <c r="I3" s="5">
        <v>322.88</v>
      </c>
      <c r="J3" s="5">
        <v>165</v>
      </c>
      <c r="K3" s="5">
        <v>0</v>
      </c>
    </row>
    <row r="4" spans="1:11" x14ac:dyDescent="0.4">
      <c r="A4" s="4">
        <v>45863</v>
      </c>
      <c r="B4" s="5">
        <v>315.22000000000003</v>
      </c>
      <c r="C4" s="5">
        <v>73.63</v>
      </c>
      <c r="D4" s="5">
        <v>83.48</v>
      </c>
      <c r="E4" s="5">
        <v>212.01</v>
      </c>
      <c r="F4" s="5">
        <v>47.1</v>
      </c>
      <c r="G4" s="5">
        <v>85.23</v>
      </c>
      <c r="H4" s="5">
        <v>86.93</v>
      </c>
      <c r="I4" s="5">
        <v>317.41000000000003</v>
      </c>
      <c r="J4" s="5">
        <v>165.35</v>
      </c>
      <c r="K4" s="5">
        <v>0</v>
      </c>
    </row>
    <row r="5" spans="1:11" x14ac:dyDescent="0.4">
      <c r="A5" s="4">
        <v>45858</v>
      </c>
      <c r="B5" s="5">
        <v>0</v>
      </c>
      <c r="C5" s="5">
        <v>0</v>
      </c>
      <c r="D5" s="5">
        <v>0</v>
      </c>
      <c r="E5" s="5">
        <v>0</v>
      </c>
      <c r="F5" s="5">
        <v>0</v>
      </c>
      <c r="G5" s="5">
        <v>0</v>
      </c>
      <c r="H5" s="5">
        <v>0</v>
      </c>
      <c r="I5" s="5">
        <v>0</v>
      </c>
      <c r="J5" s="5">
        <v>0</v>
      </c>
      <c r="K5" s="5">
        <v>2080</v>
      </c>
    </row>
    <row r="6" spans="1:11" x14ac:dyDescent="0.4">
      <c r="A6" s="4">
        <v>45856</v>
      </c>
      <c r="B6" s="5">
        <v>322.64999999999998</v>
      </c>
      <c r="C6" s="5">
        <v>72.92</v>
      </c>
      <c r="D6" s="5">
        <v>83.48</v>
      </c>
      <c r="E6" s="5">
        <v>209.11</v>
      </c>
      <c r="F6" s="5">
        <v>46.53</v>
      </c>
      <c r="G6" s="5">
        <v>86.33</v>
      </c>
      <c r="H6" s="5">
        <v>87.03</v>
      </c>
      <c r="I6" s="5">
        <v>321.07</v>
      </c>
      <c r="J6" s="5">
        <v>164.68</v>
      </c>
      <c r="K6" s="5">
        <v>0</v>
      </c>
    </row>
    <row r="7" spans="1:11" x14ac:dyDescent="0.4">
      <c r="A7" s="4">
        <v>45849</v>
      </c>
      <c r="B7" s="5">
        <v>319.60000000000002</v>
      </c>
      <c r="C7" s="5">
        <v>72.7</v>
      </c>
      <c r="D7" s="5">
        <v>83.13</v>
      </c>
      <c r="E7" s="5">
        <v>216.62</v>
      </c>
      <c r="F7" s="5">
        <v>45.95</v>
      </c>
      <c r="G7" s="5">
        <v>83.18</v>
      </c>
      <c r="H7" s="5">
        <v>86.75</v>
      </c>
      <c r="I7" s="5">
        <v>323.07</v>
      </c>
      <c r="J7" s="5">
        <v>162.99</v>
      </c>
      <c r="K7" s="5">
        <v>0</v>
      </c>
    </row>
    <row r="8" spans="1:11" x14ac:dyDescent="0.4">
      <c r="A8" s="4">
        <v>45848</v>
      </c>
      <c r="B8" s="5">
        <v>0</v>
      </c>
      <c r="C8" s="5">
        <v>0</v>
      </c>
      <c r="D8" s="5">
        <v>0</v>
      </c>
      <c r="E8" s="5">
        <v>0</v>
      </c>
      <c r="F8" s="5">
        <v>0</v>
      </c>
      <c r="G8" s="5">
        <v>0</v>
      </c>
      <c r="H8" s="5">
        <v>0</v>
      </c>
      <c r="I8" s="5">
        <v>0</v>
      </c>
      <c r="J8" s="5">
        <v>0</v>
      </c>
      <c r="K8" s="5">
        <v>1988</v>
      </c>
    </row>
    <row r="9" spans="1:11" x14ac:dyDescent="0.4">
      <c r="A9" s="4">
        <v>45842</v>
      </c>
      <c r="B9" s="5">
        <v>319.2</v>
      </c>
      <c r="C9" s="5">
        <v>73.180000000000007</v>
      </c>
      <c r="D9" s="5">
        <v>83.44</v>
      </c>
      <c r="E9" s="5">
        <v>221.14</v>
      </c>
      <c r="F9" s="5">
        <v>45.95</v>
      </c>
      <c r="G9" s="5">
        <v>85.49</v>
      </c>
      <c r="H9" s="18">
        <v>88.25</v>
      </c>
      <c r="I9" s="5">
        <v>328.22</v>
      </c>
      <c r="J9" s="5">
        <v>162.27000000000001</v>
      </c>
      <c r="K9" s="5">
        <v>0</v>
      </c>
    </row>
    <row r="10" spans="1:11" x14ac:dyDescent="0.4">
      <c r="A10" s="4">
        <v>45838</v>
      </c>
      <c r="B10" s="5">
        <v>0</v>
      </c>
      <c r="C10" s="5">
        <v>0</v>
      </c>
      <c r="D10" s="5">
        <v>0</v>
      </c>
      <c r="E10" s="18">
        <v>0</v>
      </c>
      <c r="F10" s="5">
        <v>0</v>
      </c>
      <c r="G10" s="5">
        <v>0</v>
      </c>
      <c r="H10" s="5">
        <v>0</v>
      </c>
      <c r="I10" s="5">
        <v>0</v>
      </c>
      <c r="J10" s="5">
        <v>0</v>
      </c>
      <c r="K10" s="5">
        <v>2257</v>
      </c>
    </row>
    <row r="11" spans="1:11" x14ac:dyDescent="0.4">
      <c r="A11" s="4">
        <v>45835</v>
      </c>
      <c r="B11" s="5">
        <v>325.85000000000002</v>
      </c>
      <c r="C11" s="5">
        <v>73.239999999999995</v>
      </c>
      <c r="D11" s="5">
        <v>83.84</v>
      </c>
      <c r="E11" s="5">
        <v>217.9</v>
      </c>
      <c r="F11" s="5">
        <v>45.33</v>
      </c>
      <c r="G11" s="5">
        <v>86.11</v>
      </c>
      <c r="H11" s="5">
        <v>88.04</v>
      </c>
      <c r="I11" s="5">
        <v>327.31</v>
      </c>
      <c r="J11" s="5">
        <v>161.80000000000001</v>
      </c>
      <c r="K11" s="5">
        <v>0</v>
      </c>
    </row>
    <row r="12" spans="1:11" x14ac:dyDescent="0.4">
      <c r="A12" s="4">
        <v>45828</v>
      </c>
      <c r="B12" s="5">
        <v>313.64999999999998</v>
      </c>
      <c r="C12" s="5">
        <v>73.400000000000006</v>
      </c>
      <c r="D12" s="5">
        <v>83.84</v>
      </c>
      <c r="E12" s="5">
        <v>212.14</v>
      </c>
      <c r="F12" s="5">
        <v>46.52</v>
      </c>
      <c r="G12" s="5">
        <v>85.04</v>
      </c>
      <c r="H12" s="5">
        <v>88.33</v>
      </c>
      <c r="I12" s="5">
        <v>325.52999999999997</v>
      </c>
      <c r="J12" s="5">
        <v>157.51</v>
      </c>
      <c r="K12" s="5">
        <v>2121</v>
      </c>
    </row>
    <row r="13" spans="1:11" x14ac:dyDescent="0.4">
      <c r="A13" s="4">
        <v>45821</v>
      </c>
      <c r="B13" s="5">
        <v>301.33</v>
      </c>
      <c r="C13" s="5">
        <v>73.94</v>
      </c>
      <c r="D13" s="5">
        <v>83.39</v>
      </c>
      <c r="E13" s="5">
        <v>207.61</v>
      </c>
      <c r="F13" s="5">
        <v>45.91</v>
      </c>
      <c r="G13" s="5">
        <v>81.319999999999993</v>
      </c>
      <c r="H13" s="5">
        <v>88.47</v>
      </c>
      <c r="I13" s="5">
        <v>324.58</v>
      </c>
      <c r="J13" s="5">
        <v>156.75</v>
      </c>
      <c r="K13" s="5">
        <v>0</v>
      </c>
    </row>
    <row r="14" spans="1:11" x14ac:dyDescent="0.4">
      <c r="A14" s="4">
        <v>45818</v>
      </c>
      <c r="B14" s="5">
        <v>0</v>
      </c>
      <c r="C14" s="5">
        <v>0</v>
      </c>
      <c r="D14" s="5">
        <v>0</v>
      </c>
      <c r="E14" s="5">
        <v>0</v>
      </c>
      <c r="F14" s="5">
        <v>0</v>
      </c>
      <c r="G14" s="5">
        <v>0</v>
      </c>
      <c r="H14" s="5">
        <v>0</v>
      </c>
      <c r="I14" s="5">
        <v>0</v>
      </c>
      <c r="J14" s="5">
        <v>0</v>
      </c>
      <c r="K14" s="5">
        <v>2037</v>
      </c>
    </row>
    <row r="15" spans="1:11" x14ac:dyDescent="0.4">
      <c r="A15" s="4">
        <v>45814</v>
      </c>
      <c r="B15" s="5">
        <v>313.89999999999998</v>
      </c>
      <c r="C15" s="5">
        <v>74.91</v>
      </c>
      <c r="D15" s="5">
        <v>83.54</v>
      </c>
      <c r="E15" s="5">
        <v>218.4</v>
      </c>
      <c r="F15" s="5">
        <v>45.91</v>
      </c>
      <c r="G15" s="5">
        <v>86.71</v>
      </c>
      <c r="H15" s="5">
        <v>88.78</v>
      </c>
      <c r="I15" s="5">
        <v>328.82</v>
      </c>
      <c r="J15" s="5">
        <v>157.63999999999999</v>
      </c>
      <c r="K15" s="5">
        <v>0</v>
      </c>
    </row>
    <row r="16" spans="1:11" x14ac:dyDescent="0.4">
      <c r="A16" s="4">
        <v>45808</v>
      </c>
      <c r="B16" s="5">
        <v>0</v>
      </c>
      <c r="C16" s="5">
        <v>0</v>
      </c>
      <c r="D16" s="5">
        <v>0</v>
      </c>
      <c r="E16" s="5">
        <v>0</v>
      </c>
      <c r="F16" s="5">
        <v>0</v>
      </c>
      <c r="G16" s="5">
        <v>0</v>
      </c>
      <c r="H16" s="5">
        <v>0</v>
      </c>
      <c r="I16" s="5">
        <v>0</v>
      </c>
      <c r="J16" s="5">
        <v>0</v>
      </c>
      <c r="K16" s="5">
        <v>2394</v>
      </c>
    </row>
    <row r="17" spans="1:11" x14ac:dyDescent="0.4">
      <c r="A17" s="4">
        <v>45807</v>
      </c>
      <c r="B17" s="5">
        <v>326.58999999999997</v>
      </c>
      <c r="C17" s="5">
        <v>75.06</v>
      </c>
      <c r="D17" s="5">
        <v>83.89</v>
      </c>
      <c r="E17" s="18">
        <v>225.57</v>
      </c>
      <c r="F17" s="5">
        <v>48.28</v>
      </c>
      <c r="G17" s="5">
        <v>85.61</v>
      </c>
      <c r="H17" s="5">
        <v>87.98</v>
      </c>
      <c r="I17" s="5">
        <v>319.63</v>
      </c>
      <c r="J17" s="5">
        <v>162.24</v>
      </c>
      <c r="K17" s="5">
        <v>0</v>
      </c>
    </row>
    <row r="18" spans="1:11" x14ac:dyDescent="0.4">
      <c r="A18" s="4">
        <v>45800</v>
      </c>
      <c r="B18" s="5">
        <v>327.17</v>
      </c>
      <c r="C18" s="5">
        <v>75.16</v>
      </c>
      <c r="D18" s="5">
        <v>83.67</v>
      </c>
      <c r="E18" s="5">
        <v>231.54</v>
      </c>
      <c r="F18" s="5">
        <v>47.68</v>
      </c>
      <c r="G18" s="5">
        <v>88.29</v>
      </c>
      <c r="H18" s="5">
        <v>88.16</v>
      </c>
      <c r="I18" s="5">
        <v>305.60000000000002</v>
      </c>
      <c r="J18" s="5">
        <v>158.91</v>
      </c>
      <c r="K18" s="5">
        <v>0</v>
      </c>
    </row>
    <row r="19" spans="1:11" x14ac:dyDescent="0.4">
      <c r="A19" s="4">
        <v>45797</v>
      </c>
      <c r="B19" s="5">
        <v>0</v>
      </c>
      <c r="C19" s="5">
        <v>0</v>
      </c>
      <c r="D19" s="5">
        <v>0</v>
      </c>
      <c r="E19" s="5">
        <v>0</v>
      </c>
      <c r="F19" s="5">
        <v>0</v>
      </c>
      <c r="G19" s="5">
        <v>0</v>
      </c>
      <c r="H19" s="5">
        <v>0</v>
      </c>
      <c r="I19" s="5">
        <v>0</v>
      </c>
      <c r="J19" s="5">
        <v>0</v>
      </c>
      <c r="K19" s="5">
        <v>2124</v>
      </c>
    </row>
    <row r="20" spans="1:11" x14ac:dyDescent="0.4">
      <c r="A20" s="4">
        <v>45793</v>
      </c>
      <c r="B20" s="5">
        <v>323.97000000000003</v>
      </c>
      <c r="C20" s="5">
        <v>75.25</v>
      </c>
      <c r="D20" s="5">
        <v>84.13</v>
      </c>
      <c r="E20" s="5">
        <v>226.47</v>
      </c>
      <c r="F20" s="5">
        <v>46.5</v>
      </c>
      <c r="G20" s="5">
        <v>83.53</v>
      </c>
      <c r="H20" s="18">
        <v>87.84</v>
      </c>
      <c r="I20" s="5">
        <v>311.91000000000003</v>
      </c>
      <c r="J20" s="5">
        <v>158.51</v>
      </c>
      <c r="K20" s="5">
        <v>0</v>
      </c>
    </row>
    <row r="21" spans="1:11" x14ac:dyDescent="0.4">
      <c r="A21" s="4">
        <v>45787</v>
      </c>
      <c r="B21" s="5">
        <v>0</v>
      </c>
      <c r="C21" s="5">
        <v>0</v>
      </c>
      <c r="D21" s="5">
        <v>0</v>
      </c>
      <c r="E21" s="5">
        <v>0</v>
      </c>
      <c r="F21" s="5">
        <v>0</v>
      </c>
      <c r="G21" s="5">
        <v>0</v>
      </c>
      <c r="H21" s="5">
        <v>0</v>
      </c>
      <c r="I21" s="5">
        <v>0</v>
      </c>
      <c r="J21" s="5">
        <v>0</v>
      </c>
      <c r="K21" s="5">
        <v>2083</v>
      </c>
    </row>
    <row r="22" spans="1:11" x14ac:dyDescent="0.4">
      <c r="A22" s="4">
        <v>45786</v>
      </c>
      <c r="B22" s="5">
        <v>315.27999999999997</v>
      </c>
      <c r="C22" s="5">
        <v>75.03</v>
      </c>
      <c r="D22" s="5">
        <v>84.64</v>
      </c>
      <c r="E22" s="5">
        <v>223.48</v>
      </c>
      <c r="F22" s="5">
        <v>47.07</v>
      </c>
      <c r="G22" s="5">
        <v>83.9</v>
      </c>
      <c r="H22" s="5">
        <v>88.29</v>
      </c>
      <c r="I22" s="5">
        <v>320.47000000000003</v>
      </c>
      <c r="J22" s="5">
        <v>158.03</v>
      </c>
      <c r="K22" s="5">
        <v>0</v>
      </c>
    </row>
    <row r="23" spans="1:11" x14ac:dyDescent="0.4">
      <c r="A23" s="4">
        <v>45779</v>
      </c>
      <c r="B23" s="5">
        <v>0</v>
      </c>
      <c r="C23" s="5">
        <v>0</v>
      </c>
      <c r="D23" s="5">
        <v>84.35</v>
      </c>
      <c r="E23" s="5">
        <v>233.32</v>
      </c>
      <c r="F23" s="5">
        <v>47.1</v>
      </c>
      <c r="G23" s="5">
        <v>84.11</v>
      </c>
      <c r="H23" s="5">
        <v>0</v>
      </c>
      <c r="I23" s="5">
        <v>0</v>
      </c>
      <c r="J23" s="5">
        <v>0</v>
      </c>
      <c r="K23" s="5">
        <v>0</v>
      </c>
    </row>
    <row r="24" spans="1:11" x14ac:dyDescent="0.4">
      <c r="A24" s="4">
        <v>45778</v>
      </c>
      <c r="B24" s="5">
        <v>0</v>
      </c>
      <c r="C24" s="5">
        <v>75.45</v>
      </c>
      <c r="D24" s="5">
        <v>0</v>
      </c>
      <c r="E24" s="18">
        <v>0</v>
      </c>
      <c r="F24" s="5">
        <v>0</v>
      </c>
      <c r="G24" s="5">
        <v>0</v>
      </c>
      <c r="H24" s="5">
        <v>0</v>
      </c>
      <c r="I24" s="5">
        <v>0</v>
      </c>
      <c r="J24" s="5">
        <v>0</v>
      </c>
      <c r="K24" s="5">
        <v>0</v>
      </c>
    </row>
    <row r="25" spans="1:11" x14ac:dyDescent="0.4">
      <c r="A25" s="4">
        <v>45777</v>
      </c>
      <c r="B25" s="5">
        <v>331.91</v>
      </c>
      <c r="C25" s="5">
        <v>0</v>
      </c>
      <c r="D25" s="5">
        <v>0</v>
      </c>
      <c r="E25" s="5">
        <v>0</v>
      </c>
      <c r="F25" s="5">
        <v>0</v>
      </c>
      <c r="G25" s="5">
        <v>0</v>
      </c>
      <c r="H25" s="5">
        <v>0</v>
      </c>
      <c r="I25" s="5">
        <v>0</v>
      </c>
      <c r="J25" s="5">
        <v>0</v>
      </c>
      <c r="K25" s="5">
        <v>2274</v>
      </c>
    </row>
    <row r="26" spans="1:11" x14ac:dyDescent="0.4">
      <c r="A26" s="4">
        <v>45772</v>
      </c>
      <c r="B26" s="5">
        <v>328</v>
      </c>
      <c r="C26" s="5">
        <v>75.290000000000006</v>
      </c>
      <c r="D26" s="5">
        <v>84.35</v>
      </c>
      <c r="E26" s="5">
        <v>229.05</v>
      </c>
      <c r="F26" s="5">
        <v>46.52</v>
      </c>
      <c r="G26" s="5">
        <v>84.97</v>
      </c>
      <c r="H26" s="5">
        <v>85.62</v>
      </c>
      <c r="I26" s="5">
        <v>317.58</v>
      </c>
      <c r="J26" s="5">
        <v>158.65</v>
      </c>
      <c r="K26" s="5">
        <v>0</v>
      </c>
    </row>
    <row r="27" spans="1:11" x14ac:dyDescent="0.4">
      <c r="A27" s="4">
        <v>45767</v>
      </c>
      <c r="B27" s="5">
        <v>0</v>
      </c>
      <c r="C27" s="5">
        <v>0</v>
      </c>
      <c r="D27" s="5">
        <v>0</v>
      </c>
      <c r="E27" s="5">
        <v>0</v>
      </c>
      <c r="F27" s="5">
        <v>0</v>
      </c>
      <c r="G27" s="5">
        <v>0</v>
      </c>
      <c r="H27" s="5">
        <v>0</v>
      </c>
      <c r="I27" s="5">
        <v>0</v>
      </c>
      <c r="J27" s="5">
        <v>0</v>
      </c>
      <c r="K27" s="5">
        <v>2113</v>
      </c>
    </row>
    <row r="28" spans="1:11" x14ac:dyDescent="0.4">
      <c r="A28" s="4">
        <v>45765</v>
      </c>
      <c r="B28" s="5">
        <v>309.42</v>
      </c>
      <c r="C28" s="5">
        <v>73.430000000000007</v>
      </c>
      <c r="D28" s="5">
        <v>83.58</v>
      </c>
      <c r="E28" s="5">
        <v>232.32</v>
      </c>
      <c r="F28" s="5">
        <v>44.75</v>
      </c>
      <c r="G28" s="5">
        <v>83.91</v>
      </c>
      <c r="H28" s="5">
        <v>86.34</v>
      </c>
      <c r="I28" s="5">
        <v>314.49</v>
      </c>
      <c r="J28" s="5">
        <v>156.09</v>
      </c>
      <c r="K28" s="5">
        <v>0</v>
      </c>
    </row>
    <row r="29" spans="1:11" x14ac:dyDescent="0.4">
      <c r="A29" s="4">
        <v>45758</v>
      </c>
      <c r="B29" s="5">
        <v>318.13</v>
      </c>
      <c r="C29" s="5">
        <v>73.010000000000005</v>
      </c>
      <c r="D29" s="5">
        <v>83.3</v>
      </c>
      <c r="E29" s="5">
        <v>232.43</v>
      </c>
      <c r="F29" s="5">
        <v>44.75</v>
      </c>
      <c r="G29" s="5">
        <v>83.91</v>
      </c>
      <c r="H29" s="5">
        <v>86.52</v>
      </c>
      <c r="I29" s="5">
        <v>313.3</v>
      </c>
      <c r="J29" s="5">
        <v>154.97999999999999</v>
      </c>
      <c r="K29" s="5">
        <v>0</v>
      </c>
    </row>
    <row r="30" spans="1:11" x14ac:dyDescent="0.4">
      <c r="A30" s="4">
        <v>45757</v>
      </c>
      <c r="B30" s="5">
        <v>0</v>
      </c>
      <c r="C30" s="5">
        <v>0</v>
      </c>
      <c r="D30" s="5">
        <v>0</v>
      </c>
      <c r="E30" s="5">
        <v>0</v>
      </c>
      <c r="F30" s="5">
        <v>0</v>
      </c>
      <c r="G30" s="5">
        <v>0</v>
      </c>
      <c r="H30" s="18">
        <v>0</v>
      </c>
      <c r="I30" s="5">
        <v>0</v>
      </c>
      <c r="J30" s="5">
        <v>0</v>
      </c>
      <c r="K30" s="5">
        <v>2045</v>
      </c>
    </row>
    <row r="31" spans="1:11" x14ac:dyDescent="0.4">
      <c r="A31" s="4">
        <v>45751</v>
      </c>
      <c r="B31" s="5">
        <v>0</v>
      </c>
      <c r="C31" s="5">
        <v>72.62</v>
      </c>
      <c r="D31" s="5">
        <v>83.15</v>
      </c>
      <c r="E31" s="18">
        <v>228.59</v>
      </c>
      <c r="F31" s="5">
        <v>45.34</v>
      </c>
      <c r="G31" s="5">
        <v>79.56</v>
      </c>
      <c r="H31" s="5">
        <v>0</v>
      </c>
      <c r="I31" s="5">
        <v>0</v>
      </c>
      <c r="J31" s="5">
        <v>0</v>
      </c>
      <c r="K31" s="5">
        <v>0</v>
      </c>
    </row>
    <row r="32" spans="1:11" x14ac:dyDescent="0.4">
      <c r="A32" s="4">
        <v>45750</v>
      </c>
      <c r="B32" s="5">
        <v>317.48</v>
      </c>
      <c r="C32" s="5">
        <v>0</v>
      </c>
      <c r="D32" s="5">
        <v>0</v>
      </c>
      <c r="E32" s="5">
        <v>0</v>
      </c>
      <c r="F32" s="5">
        <v>0</v>
      </c>
      <c r="G32" s="5">
        <v>0</v>
      </c>
      <c r="H32" s="5">
        <v>86.02</v>
      </c>
      <c r="I32" s="5">
        <v>322.62</v>
      </c>
      <c r="J32" s="5">
        <v>155.66999999999999</v>
      </c>
      <c r="K32" s="5">
        <v>0</v>
      </c>
    </row>
    <row r="33" spans="1:11" x14ac:dyDescent="0.4">
      <c r="A33" s="4">
        <v>45747</v>
      </c>
      <c r="B33" s="5">
        <v>0</v>
      </c>
      <c r="C33" s="5">
        <v>0</v>
      </c>
      <c r="D33" s="5">
        <v>0</v>
      </c>
      <c r="E33" s="5">
        <v>0</v>
      </c>
      <c r="F33" s="5">
        <v>0</v>
      </c>
      <c r="G33" s="5">
        <v>0</v>
      </c>
      <c r="H33" s="5">
        <v>0</v>
      </c>
      <c r="I33" s="5">
        <v>0</v>
      </c>
      <c r="J33" s="5">
        <v>0</v>
      </c>
      <c r="K33" s="5">
        <v>2376</v>
      </c>
    </row>
    <row r="34" spans="1:11" x14ac:dyDescent="0.4">
      <c r="A34" s="4">
        <v>45744</v>
      </c>
      <c r="B34" s="5">
        <v>313.13</v>
      </c>
      <c r="C34" s="5">
        <v>71.61</v>
      </c>
      <c r="D34" s="5">
        <v>82.13</v>
      </c>
      <c r="E34" s="5">
        <v>227.49</v>
      </c>
      <c r="F34" s="5">
        <v>45.34</v>
      </c>
      <c r="G34" s="5">
        <v>79.78</v>
      </c>
      <c r="H34" s="5">
        <v>85.87</v>
      </c>
      <c r="I34" s="5">
        <v>324.83999999999997</v>
      </c>
      <c r="J34" s="5">
        <v>151.71</v>
      </c>
      <c r="K34" s="5">
        <v>0</v>
      </c>
    </row>
    <row r="35" spans="1:11" x14ac:dyDescent="0.4">
      <c r="A35" s="4">
        <v>45737</v>
      </c>
      <c r="B35" s="5">
        <v>302.55</v>
      </c>
      <c r="C35" s="5">
        <v>71.19</v>
      </c>
      <c r="D35" s="5">
        <v>81.98</v>
      </c>
      <c r="E35" s="5">
        <v>226.16</v>
      </c>
      <c r="F35" s="5">
        <v>46.53</v>
      </c>
      <c r="G35" s="5">
        <v>78.37</v>
      </c>
      <c r="H35" s="5">
        <v>86.15</v>
      </c>
      <c r="I35" s="5">
        <v>324.39999999999998</v>
      </c>
      <c r="J35" s="5">
        <v>150.38999999999999</v>
      </c>
      <c r="K35" s="5">
        <v>0</v>
      </c>
    </row>
    <row r="36" spans="1:11" x14ac:dyDescent="0.4">
      <c r="A36" s="4">
        <v>45736</v>
      </c>
      <c r="B36" s="5">
        <v>0</v>
      </c>
      <c r="C36" s="5">
        <v>0</v>
      </c>
      <c r="D36" s="5">
        <v>0</v>
      </c>
      <c r="E36" s="5">
        <v>0</v>
      </c>
      <c r="F36" s="5">
        <v>0</v>
      </c>
      <c r="G36" s="5">
        <v>0</v>
      </c>
      <c r="H36" s="5">
        <v>0</v>
      </c>
      <c r="I36" s="5">
        <v>0</v>
      </c>
      <c r="J36" s="5">
        <v>0</v>
      </c>
      <c r="K36" s="5">
        <v>2112</v>
      </c>
    </row>
    <row r="37" spans="1:11" x14ac:dyDescent="0.4">
      <c r="A37" s="4">
        <v>45730</v>
      </c>
      <c r="B37" s="5">
        <v>308.49</v>
      </c>
      <c r="C37" s="5">
        <v>69.290000000000006</v>
      </c>
      <c r="D37" s="5">
        <v>80.599999999999994</v>
      </c>
      <c r="E37" s="5">
        <v>227.04</v>
      </c>
      <c r="F37" s="5">
        <v>45.95</v>
      </c>
      <c r="G37" s="5">
        <v>77.400000000000006</v>
      </c>
      <c r="H37" s="5">
        <v>85.92</v>
      </c>
      <c r="I37" s="5">
        <v>318.73</v>
      </c>
      <c r="J37" s="5">
        <v>144.11000000000001</v>
      </c>
      <c r="K37" s="5">
        <v>0</v>
      </c>
    </row>
    <row r="38" spans="1:11" x14ac:dyDescent="0.4">
      <c r="A38" s="4">
        <v>45726</v>
      </c>
      <c r="B38" s="5">
        <v>0</v>
      </c>
      <c r="C38" s="5">
        <v>0</v>
      </c>
      <c r="D38" s="5">
        <v>0</v>
      </c>
      <c r="E38" s="18">
        <v>0</v>
      </c>
      <c r="F38" s="5">
        <v>0</v>
      </c>
      <c r="G38" s="5">
        <v>0</v>
      </c>
      <c r="H38" s="5">
        <v>0</v>
      </c>
      <c r="I38" s="5">
        <v>0</v>
      </c>
      <c r="J38" s="5">
        <v>0</v>
      </c>
      <c r="K38" s="5">
        <v>2007</v>
      </c>
    </row>
    <row r="39" spans="1:11" x14ac:dyDescent="0.4">
      <c r="A39" s="4">
        <v>45723</v>
      </c>
      <c r="B39" s="5">
        <v>303.58</v>
      </c>
      <c r="C39" s="5">
        <v>70.36</v>
      </c>
      <c r="D39" s="5">
        <v>79.53</v>
      </c>
      <c r="E39" s="5">
        <v>216.86</v>
      </c>
      <c r="F39" s="5">
        <v>44.2</v>
      </c>
      <c r="G39" s="5">
        <v>73.89</v>
      </c>
      <c r="H39" s="5">
        <v>86.19</v>
      </c>
      <c r="I39" s="5">
        <v>311.49</v>
      </c>
      <c r="J39" s="5">
        <v>145.81</v>
      </c>
      <c r="K39" s="5">
        <v>0</v>
      </c>
    </row>
    <row r="40" spans="1:11" x14ac:dyDescent="0.4">
      <c r="A40" s="4">
        <v>45716</v>
      </c>
      <c r="B40" s="5">
        <v>298.91000000000003</v>
      </c>
      <c r="C40" s="5">
        <v>71.069999999999993</v>
      </c>
      <c r="D40" s="5">
        <v>78.31</v>
      </c>
      <c r="E40" s="5">
        <v>196.97</v>
      </c>
      <c r="F40" s="5">
        <v>43.62</v>
      </c>
      <c r="G40" s="5">
        <v>73.28</v>
      </c>
      <c r="H40" s="18">
        <v>85.79</v>
      </c>
      <c r="I40" s="5">
        <v>323.05</v>
      </c>
      <c r="J40" s="5">
        <v>155.09</v>
      </c>
      <c r="K40" s="5">
        <v>1841</v>
      </c>
    </row>
    <row r="41" spans="1:11" x14ac:dyDescent="0.4">
      <c r="A41" s="4">
        <v>45709</v>
      </c>
      <c r="B41" s="5">
        <v>297.74</v>
      </c>
      <c r="C41" s="5">
        <v>71.930000000000007</v>
      </c>
      <c r="D41" s="5">
        <v>77.66</v>
      </c>
      <c r="E41" s="5">
        <v>196.86</v>
      </c>
      <c r="F41" s="5">
        <v>43.62</v>
      </c>
      <c r="G41" s="5">
        <v>73.239999999999995</v>
      </c>
      <c r="H41" s="5">
        <v>85.49</v>
      </c>
      <c r="I41" s="5">
        <v>327.74</v>
      </c>
      <c r="J41" s="5">
        <v>152.58000000000001</v>
      </c>
      <c r="K41" s="5">
        <v>0</v>
      </c>
    </row>
    <row r="42" spans="1:11" x14ac:dyDescent="0.4">
      <c r="A42" s="4">
        <v>45708</v>
      </c>
      <c r="B42" s="5">
        <v>0</v>
      </c>
      <c r="C42" s="5">
        <v>0</v>
      </c>
      <c r="D42" s="5">
        <v>0</v>
      </c>
      <c r="E42" s="5">
        <v>0</v>
      </c>
      <c r="F42" s="5">
        <v>0</v>
      </c>
      <c r="G42" s="5">
        <v>0</v>
      </c>
      <c r="H42" s="5">
        <v>0</v>
      </c>
      <c r="I42" s="5">
        <v>0</v>
      </c>
      <c r="J42" s="5">
        <v>0</v>
      </c>
      <c r="K42" s="5">
        <v>2037</v>
      </c>
    </row>
    <row r="43" spans="1:11" x14ac:dyDescent="0.4">
      <c r="A43" s="4">
        <v>45702</v>
      </c>
      <c r="B43" s="5">
        <v>281.42</v>
      </c>
      <c r="C43" s="5">
        <v>72.78</v>
      </c>
      <c r="D43" s="5">
        <v>78</v>
      </c>
      <c r="E43" s="5">
        <v>178.11</v>
      </c>
      <c r="F43" s="5">
        <v>42.45</v>
      </c>
      <c r="G43" s="5">
        <v>72.510000000000005</v>
      </c>
      <c r="H43" s="5">
        <v>85.37</v>
      </c>
      <c r="I43" s="5">
        <v>329.01</v>
      </c>
      <c r="J43" s="5">
        <v>149.62</v>
      </c>
      <c r="K43" s="5">
        <v>0</v>
      </c>
    </row>
    <row r="44" spans="1:11" x14ac:dyDescent="0.4">
      <c r="A44" s="4">
        <v>45698</v>
      </c>
      <c r="B44" s="5">
        <v>0</v>
      </c>
      <c r="C44" s="5">
        <v>0</v>
      </c>
      <c r="D44" s="5">
        <v>0</v>
      </c>
      <c r="E44" s="5">
        <v>0</v>
      </c>
      <c r="F44" s="5">
        <v>0</v>
      </c>
      <c r="G44" s="5">
        <v>0</v>
      </c>
      <c r="H44" s="5">
        <v>0</v>
      </c>
      <c r="I44" s="5">
        <v>0</v>
      </c>
      <c r="J44" s="5">
        <v>0</v>
      </c>
      <c r="K44" s="5">
        <v>1954</v>
      </c>
    </row>
    <row r="45" spans="1:11" x14ac:dyDescent="0.4">
      <c r="A45" s="4">
        <v>45695</v>
      </c>
      <c r="B45" s="5">
        <v>0</v>
      </c>
      <c r="C45" s="5">
        <v>72.739999999999995</v>
      </c>
      <c r="D45" s="5">
        <v>78</v>
      </c>
      <c r="E45" s="19">
        <v>183.84</v>
      </c>
      <c r="F45" s="5">
        <v>39.51</v>
      </c>
      <c r="G45" s="5">
        <v>67.66</v>
      </c>
      <c r="H45" s="19">
        <v>83.25</v>
      </c>
      <c r="I45" s="5">
        <v>324.2</v>
      </c>
      <c r="J45" s="5">
        <v>149.71</v>
      </c>
      <c r="K45" s="5">
        <v>0</v>
      </c>
    </row>
    <row r="46" spans="1:11" x14ac:dyDescent="0.4">
      <c r="A46" s="4">
        <v>45693</v>
      </c>
      <c r="B46" s="5">
        <v>268.61</v>
      </c>
      <c r="C46" s="5">
        <v>0</v>
      </c>
      <c r="D46" s="5">
        <v>0</v>
      </c>
      <c r="E46" s="19">
        <v>0</v>
      </c>
      <c r="F46" s="5">
        <v>0</v>
      </c>
      <c r="G46" s="5">
        <v>0</v>
      </c>
      <c r="H46" s="19">
        <v>0</v>
      </c>
      <c r="I46" s="5">
        <v>0</v>
      </c>
      <c r="J46" s="5">
        <v>0</v>
      </c>
      <c r="K46" s="5">
        <v>0</v>
      </c>
    </row>
    <row r="47" spans="1:11" x14ac:dyDescent="0.4">
      <c r="A47" s="4">
        <v>45688</v>
      </c>
      <c r="B47" s="5">
        <v>0</v>
      </c>
      <c r="C47" s="5">
        <v>0</v>
      </c>
      <c r="D47" s="5">
        <v>0</v>
      </c>
      <c r="E47" s="19">
        <v>0</v>
      </c>
      <c r="F47" s="5">
        <v>0</v>
      </c>
      <c r="G47" s="5">
        <v>0</v>
      </c>
      <c r="H47" s="19">
        <v>0</v>
      </c>
      <c r="I47" s="5">
        <v>0</v>
      </c>
      <c r="J47" s="5">
        <v>0</v>
      </c>
      <c r="K47" s="5">
        <v>2225</v>
      </c>
    </row>
    <row r="48" spans="1:11" x14ac:dyDescent="0.4">
      <c r="A48" s="4">
        <v>45681</v>
      </c>
      <c r="B48" s="5">
        <v>330.21</v>
      </c>
      <c r="C48" s="5">
        <v>72.349999999999994</v>
      </c>
      <c r="D48" s="5">
        <v>78</v>
      </c>
      <c r="E48" s="19">
        <v>174.17</v>
      </c>
      <c r="F48" s="5">
        <v>41.84</v>
      </c>
      <c r="G48" s="5">
        <v>75.459999999999994</v>
      </c>
      <c r="H48" s="19">
        <v>85.81</v>
      </c>
      <c r="I48" s="5">
        <v>322.70999999999998</v>
      </c>
      <c r="J48" s="5">
        <v>153.62</v>
      </c>
      <c r="K48" s="5">
        <v>0</v>
      </c>
    </row>
    <row r="49" spans="1:11" x14ac:dyDescent="0.4">
      <c r="A49" s="4">
        <v>45677</v>
      </c>
      <c r="B49" s="5">
        <v>0</v>
      </c>
      <c r="C49" s="5">
        <v>0</v>
      </c>
      <c r="D49" s="5">
        <v>0</v>
      </c>
      <c r="E49" s="19">
        <v>0</v>
      </c>
      <c r="F49" s="5">
        <v>0</v>
      </c>
      <c r="G49" s="5">
        <v>0</v>
      </c>
      <c r="H49" s="19">
        <v>0</v>
      </c>
      <c r="I49" s="5">
        <v>0</v>
      </c>
      <c r="J49" s="5">
        <v>0</v>
      </c>
      <c r="K49" s="5">
        <v>1972</v>
      </c>
    </row>
    <row r="50" spans="1:11" x14ac:dyDescent="0.4">
      <c r="A50" s="4">
        <v>45674</v>
      </c>
      <c r="B50" s="5">
        <v>332.29</v>
      </c>
      <c r="C50" s="5">
        <v>72.87</v>
      </c>
      <c r="D50" s="5">
        <v>77.16</v>
      </c>
      <c r="E50" s="19">
        <v>193.34</v>
      </c>
      <c r="F50" s="5">
        <v>45.36</v>
      </c>
      <c r="G50" s="5">
        <v>75.569999999999993</v>
      </c>
      <c r="H50" s="19">
        <v>84.89</v>
      </c>
      <c r="I50" s="5">
        <v>320.26</v>
      </c>
      <c r="J50" s="5">
        <v>150.04</v>
      </c>
      <c r="K50" s="5">
        <v>0</v>
      </c>
    </row>
    <row r="51" spans="1:11" x14ac:dyDescent="0.4">
      <c r="A51" s="4">
        <v>45667</v>
      </c>
      <c r="B51" s="5">
        <v>326.35000000000002</v>
      </c>
      <c r="C51" s="5">
        <v>72.56</v>
      </c>
      <c r="D51" s="5">
        <v>77.16</v>
      </c>
      <c r="E51" s="19">
        <v>199.36</v>
      </c>
      <c r="F51" s="5">
        <v>40.68</v>
      </c>
      <c r="G51" s="5">
        <v>68.84</v>
      </c>
      <c r="H51" s="19">
        <v>84.92</v>
      </c>
      <c r="I51" s="5">
        <v>303.95</v>
      </c>
      <c r="J51" s="5">
        <v>151.29</v>
      </c>
      <c r="K51" s="5">
        <v>1899</v>
      </c>
    </row>
    <row r="52" spans="1:11" x14ac:dyDescent="0.4">
      <c r="A52" s="4">
        <v>45660</v>
      </c>
      <c r="B52" s="5">
        <v>318.35000000000002</v>
      </c>
      <c r="C52" s="5">
        <v>72.540000000000006</v>
      </c>
      <c r="D52" s="5">
        <v>78.08</v>
      </c>
      <c r="E52" s="19">
        <v>206.07</v>
      </c>
      <c r="F52" s="5">
        <v>47.1</v>
      </c>
      <c r="G52" s="5">
        <v>82.61</v>
      </c>
      <c r="H52" s="19">
        <v>85.47</v>
      </c>
      <c r="I52" s="5">
        <v>302.66000000000003</v>
      </c>
      <c r="J52" s="5">
        <v>152.85</v>
      </c>
      <c r="K52" s="5">
        <v>0</v>
      </c>
    </row>
    <row r="53" spans="1:11" x14ac:dyDescent="0.4">
      <c r="A53" s="4">
        <v>45657</v>
      </c>
      <c r="B53" s="5">
        <v>0</v>
      </c>
      <c r="C53" s="5">
        <v>0</v>
      </c>
      <c r="D53" s="5">
        <v>0</v>
      </c>
      <c r="E53" s="19">
        <v>0</v>
      </c>
      <c r="F53" s="5">
        <v>0</v>
      </c>
      <c r="G53" s="5">
        <v>0</v>
      </c>
      <c r="H53" s="19">
        <v>0</v>
      </c>
      <c r="I53" s="5">
        <v>0</v>
      </c>
      <c r="J53" s="5">
        <v>0</v>
      </c>
      <c r="K53" s="5">
        <v>2174</v>
      </c>
    </row>
    <row r="54" spans="1:11" x14ac:dyDescent="0.4">
      <c r="A54" s="4">
        <v>45653</v>
      </c>
      <c r="B54" s="5">
        <v>324.14</v>
      </c>
      <c r="C54" s="5">
        <v>72.48</v>
      </c>
      <c r="D54" s="5">
        <v>78.69</v>
      </c>
      <c r="E54" s="19">
        <v>218.68</v>
      </c>
      <c r="F54" s="5">
        <v>45.92</v>
      </c>
      <c r="G54" s="5">
        <v>81.45</v>
      </c>
      <c r="H54" s="19">
        <v>86.17</v>
      </c>
      <c r="I54" s="5">
        <v>307.08</v>
      </c>
      <c r="J54" s="5">
        <v>151.08000000000001</v>
      </c>
      <c r="K54" s="5">
        <v>0</v>
      </c>
    </row>
    <row r="55" spans="1:11" x14ac:dyDescent="0.4">
      <c r="A55" s="4">
        <v>45646</v>
      </c>
      <c r="B55" s="5">
        <v>324.33999999999997</v>
      </c>
      <c r="C55" s="5">
        <v>72.23</v>
      </c>
      <c r="D55" s="5">
        <v>79.61</v>
      </c>
      <c r="E55" s="19">
        <v>218.68</v>
      </c>
      <c r="F55" s="5">
        <v>45.92</v>
      </c>
      <c r="G55" s="5">
        <v>81.489999999999995</v>
      </c>
      <c r="H55" s="19">
        <v>86.06</v>
      </c>
      <c r="I55" s="5">
        <v>312.63</v>
      </c>
      <c r="J55" s="5">
        <v>150.9</v>
      </c>
      <c r="K55" s="5">
        <v>1968</v>
      </c>
    </row>
    <row r="56" spans="1:11" x14ac:dyDescent="0.4">
      <c r="A56" s="4">
        <v>45639</v>
      </c>
      <c r="B56" s="5">
        <v>337.04</v>
      </c>
      <c r="C56" s="5">
        <v>73.5</v>
      </c>
      <c r="D56" s="5">
        <v>80.53</v>
      </c>
      <c r="E56" s="19">
        <v>218.01</v>
      </c>
      <c r="F56" s="5">
        <v>45.92</v>
      </c>
      <c r="G56" s="5">
        <v>81.11</v>
      </c>
      <c r="H56" s="19">
        <v>86.16</v>
      </c>
      <c r="I56" s="5">
        <v>320.2</v>
      </c>
      <c r="J56" s="5">
        <v>155.28</v>
      </c>
      <c r="K56" s="5">
        <v>0</v>
      </c>
    </row>
    <row r="57" spans="1:11" x14ac:dyDescent="0.4">
      <c r="A57" s="4">
        <v>45636</v>
      </c>
      <c r="B57" s="5">
        <v>0</v>
      </c>
      <c r="C57" s="5">
        <v>0</v>
      </c>
      <c r="D57" s="5">
        <v>0</v>
      </c>
      <c r="E57" s="19">
        <v>0</v>
      </c>
      <c r="F57" s="5">
        <v>0</v>
      </c>
      <c r="G57" s="5">
        <v>0</v>
      </c>
      <c r="H57" s="19">
        <v>0</v>
      </c>
      <c r="I57" s="5">
        <v>0</v>
      </c>
      <c r="J57" s="5">
        <v>0</v>
      </c>
      <c r="K57" s="5">
        <v>1928</v>
      </c>
    </row>
    <row r="58" spans="1:11" x14ac:dyDescent="0.4">
      <c r="A58" s="4">
        <v>45632</v>
      </c>
      <c r="B58" s="5">
        <v>323.45999999999998</v>
      </c>
      <c r="C58" s="5">
        <v>73.75</v>
      </c>
      <c r="D58" s="5">
        <v>81.45</v>
      </c>
      <c r="E58" s="19">
        <v>222.53</v>
      </c>
      <c r="F58" s="5">
        <v>45.92</v>
      </c>
      <c r="G58" s="5">
        <v>82.17</v>
      </c>
      <c r="H58" s="19">
        <v>84.56</v>
      </c>
      <c r="I58" s="5">
        <v>317.07</v>
      </c>
      <c r="J58" s="5">
        <v>155.08000000000001</v>
      </c>
      <c r="K58" s="5">
        <v>0</v>
      </c>
    </row>
    <row r="59" spans="1:11" x14ac:dyDescent="0.4">
      <c r="A59" s="4">
        <v>45626</v>
      </c>
      <c r="B59" s="5">
        <v>0</v>
      </c>
      <c r="C59" s="5">
        <v>0</v>
      </c>
      <c r="D59" s="5">
        <v>0</v>
      </c>
      <c r="E59" s="19">
        <v>0</v>
      </c>
      <c r="F59" s="5">
        <v>0</v>
      </c>
      <c r="G59" s="5">
        <v>0</v>
      </c>
      <c r="H59" s="19">
        <v>0</v>
      </c>
      <c r="I59" s="5">
        <v>0</v>
      </c>
      <c r="J59" s="5">
        <v>0</v>
      </c>
      <c r="K59" s="5">
        <v>2163</v>
      </c>
    </row>
    <row r="60" spans="1:11" x14ac:dyDescent="0.4">
      <c r="A60" s="4">
        <v>45625</v>
      </c>
      <c r="B60" s="5">
        <v>335.94</v>
      </c>
      <c r="C60" s="5">
        <v>73.5</v>
      </c>
      <c r="D60" s="5">
        <v>81.599999999999994</v>
      </c>
      <c r="E60" s="19">
        <v>227.93</v>
      </c>
      <c r="F60" s="5">
        <v>48.83</v>
      </c>
      <c r="G60" s="5">
        <v>90</v>
      </c>
      <c r="H60" s="19">
        <v>84.48</v>
      </c>
      <c r="I60" s="5">
        <v>306.01</v>
      </c>
      <c r="J60" s="5">
        <v>153.08000000000001</v>
      </c>
      <c r="K60" s="5">
        <v>0</v>
      </c>
    </row>
    <row r="61" spans="1:11" x14ac:dyDescent="0.4">
      <c r="A61" s="4">
        <v>45618</v>
      </c>
      <c r="B61" s="5">
        <v>327.07</v>
      </c>
      <c r="C61" s="5">
        <v>73.19</v>
      </c>
      <c r="D61" s="5">
        <v>81.91</v>
      </c>
      <c r="E61" s="19">
        <v>233.87</v>
      </c>
      <c r="F61" s="5">
        <v>49.44</v>
      </c>
      <c r="G61" s="5">
        <v>91.56</v>
      </c>
      <c r="H61" s="19">
        <v>84.68</v>
      </c>
      <c r="I61" s="5">
        <v>311.92</v>
      </c>
      <c r="J61" s="5">
        <v>147.38</v>
      </c>
      <c r="K61" s="5">
        <v>0</v>
      </c>
    </row>
    <row r="62" spans="1:11" x14ac:dyDescent="0.4">
      <c r="A62" s="4">
        <v>45616</v>
      </c>
      <c r="B62" s="5">
        <v>0</v>
      </c>
      <c r="C62" s="5">
        <v>0</v>
      </c>
      <c r="D62" s="5">
        <v>0</v>
      </c>
      <c r="E62" s="19">
        <v>0</v>
      </c>
      <c r="F62" s="5">
        <v>0</v>
      </c>
      <c r="G62" s="5">
        <v>0</v>
      </c>
      <c r="H62" s="19">
        <v>0</v>
      </c>
      <c r="I62" s="5">
        <v>0</v>
      </c>
      <c r="J62" s="5">
        <v>0</v>
      </c>
      <c r="K62" s="5">
        <v>2023</v>
      </c>
    </row>
    <row r="63" spans="1:11" x14ac:dyDescent="0.4">
      <c r="A63" s="4">
        <v>45611</v>
      </c>
      <c r="B63" s="5">
        <v>325.58</v>
      </c>
      <c r="C63" s="5">
        <v>72.47</v>
      </c>
      <c r="D63" s="5">
        <v>82.06</v>
      </c>
      <c r="E63" s="19">
        <v>233.88</v>
      </c>
      <c r="F63" s="5">
        <v>49.44</v>
      </c>
      <c r="G63" s="5">
        <v>90.54</v>
      </c>
      <c r="H63" s="19">
        <v>84.84</v>
      </c>
      <c r="I63" s="5">
        <v>308.44</v>
      </c>
      <c r="J63" s="5">
        <v>143.78</v>
      </c>
      <c r="K63" s="5">
        <v>0</v>
      </c>
    </row>
    <row r="64" spans="1:11" x14ac:dyDescent="0.4">
      <c r="A64" s="4">
        <v>45606</v>
      </c>
      <c r="B64" s="5">
        <v>0</v>
      </c>
      <c r="C64" s="5">
        <v>0</v>
      </c>
      <c r="D64" s="5">
        <v>0</v>
      </c>
      <c r="E64" s="19">
        <v>0</v>
      </c>
      <c r="F64" s="5">
        <v>0</v>
      </c>
      <c r="G64" s="5">
        <v>0</v>
      </c>
      <c r="H64" s="19">
        <v>0</v>
      </c>
      <c r="I64" s="5">
        <v>0</v>
      </c>
      <c r="J64" s="5">
        <v>0</v>
      </c>
      <c r="K64" s="5">
        <v>1953</v>
      </c>
    </row>
    <row r="65" spans="1:11" x14ac:dyDescent="0.4">
      <c r="A65" s="4">
        <v>45604</v>
      </c>
      <c r="B65" s="5">
        <v>314.31</v>
      </c>
      <c r="C65" s="5">
        <v>72.83</v>
      </c>
      <c r="D65" s="5">
        <v>82.27</v>
      </c>
      <c r="E65" s="19">
        <v>233.76</v>
      </c>
      <c r="F65" s="5">
        <v>48.24</v>
      </c>
      <c r="G65" s="5">
        <v>91.08</v>
      </c>
      <c r="H65" s="19">
        <v>84.13</v>
      </c>
      <c r="I65" s="5">
        <v>311.58999999999997</v>
      </c>
      <c r="J65" s="5">
        <v>141.05000000000001</v>
      </c>
      <c r="K65" s="5">
        <v>0</v>
      </c>
    </row>
    <row r="66" spans="1:11" x14ac:dyDescent="0.4">
      <c r="A66" s="4">
        <v>45597</v>
      </c>
      <c r="B66" s="5">
        <v>320.05</v>
      </c>
      <c r="C66" s="5">
        <v>73.08</v>
      </c>
      <c r="D66" s="5">
        <v>82.46</v>
      </c>
      <c r="E66" s="19">
        <v>243.27</v>
      </c>
      <c r="F66" s="5">
        <v>49.41</v>
      </c>
      <c r="G66" s="5">
        <v>93.97</v>
      </c>
      <c r="H66" s="19">
        <v>82.45</v>
      </c>
      <c r="I66" s="5">
        <v>303.2</v>
      </c>
      <c r="J66" s="5">
        <v>144.32</v>
      </c>
      <c r="K66" s="5">
        <v>0</v>
      </c>
    </row>
    <row r="67" spans="1:11" x14ac:dyDescent="0.4">
      <c r="A67" s="4">
        <v>45596</v>
      </c>
      <c r="B67" s="5">
        <v>0</v>
      </c>
      <c r="C67" s="5">
        <v>0</v>
      </c>
      <c r="D67" s="5">
        <v>0</v>
      </c>
      <c r="E67" s="19">
        <v>0</v>
      </c>
      <c r="F67" s="5">
        <v>0</v>
      </c>
      <c r="G67" s="5">
        <v>0</v>
      </c>
      <c r="H67" s="19">
        <v>0</v>
      </c>
      <c r="I67" s="5">
        <v>0</v>
      </c>
      <c r="J67" s="5">
        <v>0</v>
      </c>
      <c r="K67" s="5">
        <v>2331</v>
      </c>
    </row>
    <row r="68" spans="1:11" x14ac:dyDescent="0.4">
      <c r="A68" s="4">
        <v>45590</v>
      </c>
      <c r="B68" s="5">
        <v>323.43</v>
      </c>
      <c r="C68" s="5">
        <v>73.540000000000006</v>
      </c>
      <c r="D68" s="5">
        <v>82.16</v>
      </c>
      <c r="E68" s="19">
        <v>251.09</v>
      </c>
      <c r="F68" s="5">
        <v>50.59</v>
      </c>
      <c r="G68" s="5">
        <v>93.04</v>
      </c>
      <c r="H68" s="19">
        <v>83</v>
      </c>
      <c r="I68" s="5">
        <v>304.32</v>
      </c>
      <c r="J68" s="5">
        <v>149.03</v>
      </c>
      <c r="K68" s="5">
        <v>0</v>
      </c>
    </row>
    <row r="69" spans="1:11" x14ac:dyDescent="0.4">
      <c r="A69" s="4">
        <v>45585</v>
      </c>
      <c r="B69" s="5">
        <v>0</v>
      </c>
      <c r="C69" s="5">
        <v>0</v>
      </c>
      <c r="D69" s="5">
        <v>0</v>
      </c>
      <c r="E69" s="19">
        <v>0</v>
      </c>
      <c r="F69" s="5">
        <v>0</v>
      </c>
      <c r="G69" s="5">
        <v>0</v>
      </c>
      <c r="H69" s="19">
        <v>0</v>
      </c>
      <c r="I69" s="5">
        <v>0</v>
      </c>
      <c r="J69" s="5">
        <v>0</v>
      </c>
      <c r="K69" s="5">
        <v>2007</v>
      </c>
    </row>
    <row r="70" spans="1:11" x14ac:dyDescent="0.4">
      <c r="A70" s="4">
        <v>45583</v>
      </c>
      <c r="B70" s="5">
        <v>325.98</v>
      </c>
      <c r="C70" s="5">
        <v>73.86</v>
      </c>
      <c r="D70" s="5">
        <v>81.7</v>
      </c>
      <c r="E70" s="19">
        <v>244.01</v>
      </c>
      <c r="F70" s="5">
        <v>49.43</v>
      </c>
      <c r="G70" s="5">
        <v>94.37</v>
      </c>
      <c r="H70" s="19">
        <v>83.24</v>
      </c>
      <c r="I70" s="5">
        <v>305.2</v>
      </c>
      <c r="J70" s="5">
        <v>146.49</v>
      </c>
      <c r="K70" s="5">
        <v>0</v>
      </c>
    </row>
    <row r="71" spans="1:11" x14ac:dyDescent="0.4">
      <c r="A71" s="4">
        <v>45576</v>
      </c>
      <c r="B71" s="5">
        <v>325.08</v>
      </c>
      <c r="C71" s="5">
        <v>73.09</v>
      </c>
      <c r="D71" s="5">
        <v>80.81</v>
      </c>
      <c r="E71" s="19">
        <v>236.2</v>
      </c>
      <c r="F71" s="5">
        <v>49.43</v>
      </c>
      <c r="G71" s="5">
        <v>91.76</v>
      </c>
      <c r="H71" s="19">
        <v>83.89</v>
      </c>
      <c r="I71" s="5">
        <v>308.26</v>
      </c>
      <c r="J71" s="5">
        <v>143.69</v>
      </c>
      <c r="K71" s="5">
        <v>0</v>
      </c>
    </row>
    <row r="72" spans="1:11" x14ac:dyDescent="0.4">
      <c r="A72" s="4">
        <v>45575</v>
      </c>
      <c r="B72" s="5">
        <v>0</v>
      </c>
      <c r="C72" s="5">
        <v>0</v>
      </c>
      <c r="D72" s="5">
        <v>0</v>
      </c>
      <c r="E72" s="19">
        <v>0</v>
      </c>
      <c r="F72" s="5">
        <v>0</v>
      </c>
      <c r="G72" s="5">
        <v>0</v>
      </c>
      <c r="H72" s="19">
        <v>0</v>
      </c>
      <c r="I72" s="5">
        <v>0</v>
      </c>
      <c r="J72" s="5">
        <v>0</v>
      </c>
      <c r="K72" s="5">
        <v>1933</v>
      </c>
    </row>
    <row r="73" spans="1:11" x14ac:dyDescent="0.4">
      <c r="A73" s="4">
        <v>45573</v>
      </c>
      <c r="B73" s="5">
        <v>0</v>
      </c>
      <c r="C73" s="5">
        <v>71.02</v>
      </c>
      <c r="D73" s="5">
        <v>0</v>
      </c>
      <c r="E73" s="19">
        <v>225.19</v>
      </c>
      <c r="F73" s="5">
        <v>47.65</v>
      </c>
      <c r="G73" s="5">
        <v>90.98</v>
      </c>
      <c r="H73" s="19">
        <v>0</v>
      </c>
      <c r="I73" s="5">
        <v>0</v>
      </c>
      <c r="J73" s="5">
        <v>0</v>
      </c>
      <c r="K73" s="5">
        <v>0</v>
      </c>
    </row>
    <row r="74" spans="1:11" x14ac:dyDescent="0.4">
      <c r="A74" s="4">
        <v>45569</v>
      </c>
      <c r="B74" s="5">
        <v>0</v>
      </c>
      <c r="C74" s="5">
        <v>0</v>
      </c>
      <c r="D74" s="5">
        <v>79.59</v>
      </c>
      <c r="E74" s="19">
        <v>0</v>
      </c>
      <c r="F74" s="5">
        <v>0</v>
      </c>
      <c r="G74" s="5">
        <v>0</v>
      </c>
      <c r="H74" s="19">
        <v>84.72</v>
      </c>
      <c r="I74" s="5">
        <v>305.92</v>
      </c>
      <c r="J74" s="5">
        <v>146.97999999999999</v>
      </c>
      <c r="K74" s="5">
        <v>0</v>
      </c>
    </row>
    <row r="75" spans="1:11" x14ac:dyDescent="0.4">
      <c r="A75" s="4">
        <v>45565</v>
      </c>
      <c r="B75" s="5">
        <v>0</v>
      </c>
      <c r="C75" s="5">
        <v>0</v>
      </c>
      <c r="D75" s="5">
        <v>0</v>
      </c>
      <c r="E75" s="19">
        <v>0</v>
      </c>
      <c r="F75" s="5">
        <v>0</v>
      </c>
      <c r="G75" s="5">
        <v>0</v>
      </c>
      <c r="H75" s="19">
        <v>0</v>
      </c>
      <c r="I75" s="5">
        <v>0</v>
      </c>
      <c r="J75" s="5">
        <v>0</v>
      </c>
      <c r="K75" s="5">
        <v>2138</v>
      </c>
    </row>
    <row r="76" spans="1:11" x14ac:dyDescent="0.4">
      <c r="A76" s="4">
        <v>45562</v>
      </c>
      <c r="B76" s="5">
        <v>326.23</v>
      </c>
      <c r="C76" s="5">
        <v>69.27</v>
      </c>
      <c r="D76" s="5">
        <v>78.25</v>
      </c>
      <c r="E76" s="19">
        <v>205.51</v>
      </c>
      <c r="F76" s="5">
        <v>48.85</v>
      </c>
      <c r="G76" s="5">
        <v>91.56</v>
      </c>
      <c r="H76" s="19">
        <v>84.17</v>
      </c>
      <c r="I76" s="5">
        <v>296.19</v>
      </c>
      <c r="J76" s="5">
        <v>145.55000000000001</v>
      </c>
      <c r="K76" s="5">
        <v>0</v>
      </c>
    </row>
    <row r="77" spans="1:11" x14ac:dyDescent="0.4">
      <c r="A77" s="4">
        <v>45555</v>
      </c>
      <c r="B77" s="5">
        <v>302.20999999999998</v>
      </c>
      <c r="C77" s="5">
        <v>68.62</v>
      </c>
      <c r="D77" s="5">
        <v>78.25</v>
      </c>
      <c r="E77" s="19">
        <v>194.18</v>
      </c>
      <c r="F77" s="5">
        <v>46.53</v>
      </c>
      <c r="G77" s="5">
        <v>82.19</v>
      </c>
      <c r="H77" s="19">
        <v>84.59</v>
      </c>
      <c r="I77" s="5">
        <v>301.19</v>
      </c>
      <c r="J77" s="5">
        <v>145.72999999999999</v>
      </c>
      <c r="K77" s="5">
        <v>1932</v>
      </c>
    </row>
    <row r="78" spans="1:11" x14ac:dyDescent="0.4">
      <c r="A78" s="4">
        <v>45548</v>
      </c>
      <c r="B78" s="5">
        <v>311.51</v>
      </c>
      <c r="C78" s="5">
        <v>69.03</v>
      </c>
      <c r="D78" s="5">
        <v>77.650000000000006</v>
      </c>
      <c r="E78" s="19">
        <v>187.97</v>
      </c>
      <c r="F78" s="5">
        <v>45.91</v>
      </c>
      <c r="G78" s="5">
        <v>80.489999999999995</v>
      </c>
      <c r="H78" s="19">
        <v>84.35</v>
      </c>
      <c r="I78" s="5">
        <v>302.10000000000002</v>
      </c>
      <c r="J78" s="5">
        <v>145.81</v>
      </c>
      <c r="K78" s="5">
        <v>0</v>
      </c>
    </row>
    <row r="79" spans="1:11" x14ac:dyDescent="0.4">
      <c r="A79" s="4">
        <v>45545</v>
      </c>
      <c r="B79" s="5">
        <v>0</v>
      </c>
      <c r="C79" s="5">
        <v>0</v>
      </c>
      <c r="D79" s="5">
        <v>0</v>
      </c>
      <c r="E79" s="19">
        <v>0</v>
      </c>
      <c r="F79" s="5">
        <v>0</v>
      </c>
      <c r="G79" s="5">
        <v>0</v>
      </c>
      <c r="H79" s="19">
        <v>0</v>
      </c>
      <c r="I79" s="5">
        <v>0</v>
      </c>
      <c r="J79" s="5">
        <v>0</v>
      </c>
      <c r="K79" s="5">
        <v>1865</v>
      </c>
    </row>
    <row r="80" spans="1:11" x14ac:dyDescent="0.4">
      <c r="A80" s="4">
        <v>45541</v>
      </c>
      <c r="B80" s="5">
        <v>302.81</v>
      </c>
      <c r="C80" s="5">
        <v>69.510000000000005</v>
      </c>
      <c r="D80" s="5">
        <v>77.650000000000006</v>
      </c>
      <c r="E80" s="19">
        <v>178.48</v>
      </c>
      <c r="F80" s="5">
        <v>46.53</v>
      </c>
      <c r="G80" s="5">
        <v>80.12</v>
      </c>
      <c r="H80" s="19">
        <v>83.78</v>
      </c>
      <c r="I80" s="5">
        <v>310.56</v>
      </c>
      <c r="J80" s="5">
        <v>148.22999999999999</v>
      </c>
      <c r="K80" s="5">
        <v>0</v>
      </c>
    </row>
    <row r="81" spans="1:11" x14ac:dyDescent="0.4">
      <c r="A81" s="4">
        <v>45535</v>
      </c>
      <c r="B81" s="5">
        <v>0</v>
      </c>
      <c r="C81" s="5">
        <v>0</v>
      </c>
      <c r="D81" s="5">
        <v>0</v>
      </c>
      <c r="E81" s="19">
        <v>0</v>
      </c>
      <c r="F81" s="5">
        <v>0</v>
      </c>
      <c r="G81" s="5">
        <v>0</v>
      </c>
      <c r="H81" s="19">
        <v>0</v>
      </c>
      <c r="I81" s="5">
        <v>0</v>
      </c>
      <c r="J81" s="5">
        <v>0</v>
      </c>
      <c r="K81" s="5">
        <v>2150.8200000000002</v>
      </c>
    </row>
    <row r="82" spans="1:11" x14ac:dyDescent="0.4">
      <c r="A82" s="4">
        <v>45534</v>
      </c>
      <c r="B82" s="5">
        <v>300.06</v>
      </c>
      <c r="C82" s="5">
        <v>69.7</v>
      </c>
      <c r="D82" s="5">
        <v>76.39</v>
      </c>
      <c r="E82" s="19">
        <v>162.22</v>
      </c>
      <c r="F82" s="5">
        <v>45.37</v>
      </c>
      <c r="G82" s="5">
        <v>78.48</v>
      </c>
      <c r="H82" s="19">
        <v>83.17</v>
      </c>
      <c r="I82" s="5">
        <v>304.95999999999998</v>
      </c>
      <c r="J82" s="5">
        <v>149.78</v>
      </c>
      <c r="K82" s="5">
        <v>0</v>
      </c>
    </row>
    <row r="83" spans="1:11" x14ac:dyDescent="0.4">
      <c r="A83" s="4">
        <v>45527</v>
      </c>
      <c r="B83" s="5">
        <v>302.69</v>
      </c>
      <c r="C83" s="5">
        <v>71.8</v>
      </c>
      <c r="D83" s="5">
        <v>77.45</v>
      </c>
      <c r="E83" s="19">
        <v>160.56</v>
      </c>
      <c r="F83" s="5">
        <v>44.17</v>
      </c>
      <c r="G83" s="5">
        <v>76.5</v>
      </c>
      <c r="H83" s="19">
        <v>82.79</v>
      </c>
      <c r="I83" s="5">
        <v>310.36</v>
      </c>
      <c r="J83" s="5">
        <v>148.79</v>
      </c>
      <c r="K83" s="5">
        <v>0</v>
      </c>
    </row>
    <row r="84" spans="1:11" x14ac:dyDescent="0.4">
      <c r="A84" s="4">
        <v>45524</v>
      </c>
      <c r="B84" s="5">
        <v>0</v>
      </c>
      <c r="C84" s="5">
        <v>0</v>
      </c>
      <c r="D84" s="5">
        <v>0</v>
      </c>
      <c r="E84" s="19">
        <v>0</v>
      </c>
      <c r="F84" s="5">
        <v>0</v>
      </c>
      <c r="G84" s="5">
        <v>0</v>
      </c>
      <c r="H84" s="19">
        <v>0</v>
      </c>
      <c r="I84" s="5">
        <v>0</v>
      </c>
      <c r="J84" s="5">
        <v>0</v>
      </c>
      <c r="K84" s="5">
        <v>1878.76</v>
      </c>
    </row>
    <row r="85" spans="1:11" x14ac:dyDescent="0.4">
      <c r="A85" s="4">
        <v>45520</v>
      </c>
      <c r="B85" s="5">
        <v>321.75</v>
      </c>
      <c r="C85" s="5">
        <v>72.42</v>
      </c>
      <c r="D85" s="5">
        <v>78.819999999999993</v>
      </c>
      <c r="E85" s="19">
        <v>166.33</v>
      </c>
      <c r="F85" s="5">
        <v>45.91</v>
      </c>
      <c r="G85" s="5">
        <v>80.349999999999994</v>
      </c>
      <c r="H85" s="19">
        <v>80.12</v>
      </c>
      <c r="I85" s="5">
        <v>301.29000000000002</v>
      </c>
      <c r="J85" s="5">
        <v>149.77000000000001</v>
      </c>
      <c r="K85" s="5">
        <v>0</v>
      </c>
    </row>
    <row r="86" spans="1:11" x14ac:dyDescent="0.4">
      <c r="A86" s="4">
        <v>45514</v>
      </c>
      <c r="B86" s="5">
        <v>0</v>
      </c>
      <c r="C86" s="5">
        <v>0</v>
      </c>
      <c r="D86" s="5">
        <v>0</v>
      </c>
      <c r="E86" s="19">
        <v>0</v>
      </c>
      <c r="F86" s="5">
        <v>0</v>
      </c>
      <c r="G86" s="5">
        <v>0</v>
      </c>
      <c r="H86" s="19">
        <v>0</v>
      </c>
      <c r="I86" s="5">
        <v>0</v>
      </c>
      <c r="J86" s="5">
        <v>0</v>
      </c>
      <c r="K86" s="5">
        <v>1839.07</v>
      </c>
    </row>
    <row r="87" spans="1:11" x14ac:dyDescent="0.4">
      <c r="A87" s="4">
        <v>45513</v>
      </c>
      <c r="B87" s="5">
        <v>308.10000000000002</v>
      </c>
      <c r="C87" s="5">
        <v>72.91</v>
      </c>
      <c r="D87" s="5">
        <v>80.19</v>
      </c>
      <c r="E87" s="19">
        <v>168.59</v>
      </c>
      <c r="F87" s="5">
        <v>47.08</v>
      </c>
      <c r="G87" s="5">
        <v>80.58</v>
      </c>
      <c r="H87" s="19">
        <v>81.11</v>
      </c>
      <c r="I87" s="5">
        <v>303.48</v>
      </c>
      <c r="J87" s="5">
        <v>149.68</v>
      </c>
      <c r="K87" s="5">
        <v>0</v>
      </c>
    </row>
    <row r="88" spans="1:11" x14ac:dyDescent="0.4">
      <c r="A88" s="4">
        <v>45506</v>
      </c>
      <c r="B88" s="5">
        <v>298.31</v>
      </c>
      <c r="C88" s="5">
        <v>73.209999999999994</v>
      </c>
      <c r="D88" s="5">
        <v>81.260000000000005</v>
      </c>
      <c r="E88" s="19">
        <v>197.7</v>
      </c>
      <c r="F88" s="5">
        <v>48.24</v>
      </c>
      <c r="G88" s="5">
        <v>86.1</v>
      </c>
      <c r="H88" s="19">
        <v>84.92</v>
      </c>
      <c r="I88" s="5">
        <v>323.38</v>
      </c>
      <c r="J88" s="5">
        <v>151.80000000000001</v>
      </c>
      <c r="K88" s="5">
        <v>0</v>
      </c>
    </row>
    <row r="89" spans="1:11" x14ac:dyDescent="0.4">
      <c r="A89" s="4">
        <v>45504</v>
      </c>
      <c r="B89" s="5">
        <v>0</v>
      </c>
      <c r="C89" s="5">
        <v>0</v>
      </c>
      <c r="D89" s="5">
        <v>0</v>
      </c>
      <c r="E89" s="19">
        <v>0</v>
      </c>
      <c r="F89" s="5">
        <v>0</v>
      </c>
      <c r="G89" s="5">
        <v>0</v>
      </c>
      <c r="H89" s="19">
        <v>0</v>
      </c>
      <c r="I89" s="5">
        <v>0</v>
      </c>
      <c r="J89" s="5">
        <v>0</v>
      </c>
      <c r="K89" s="5">
        <v>2176.84</v>
      </c>
    </row>
    <row r="90" spans="1:11" x14ac:dyDescent="0.4">
      <c r="A90" s="4">
        <v>45499</v>
      </c>
      <c r="B90" s="5">
        <v>321.23</v>
      </c>
      <c r="C90" s="5">
        <v>73.260000000000005</v>
      </c>
      <c r="D90" s="5">
        <v>82.31</v>
      </c>
      <c r="E90" s="19">
        <v>216.64</v>
      </c>
      <c r="F90" s="5">
        <v>52.92</v>
      </c>
      <c r="G90" s="5">
        <v>93.01</v>
      </c>
      <c r="H90" s="19">
        <v>84.98</v>
      </c>
      <c r="I90" s="5">
        <v>328.3</v>
      </c>
      <c r="J90" s="5">
        <v>152.51</v>
      </c>
      <c r="K90" s="5">
        <v>0</v>
      </c>
    </row>
    <row r="91" spans="1:11" x14ac:dyDescent="0.4">
      <c r="A91" s="4">
        <v>45493</v>
      </c>
      <c r="B91" s="5">
        <v>0</v>
      </c>
      <c r="C91" s="5">
        <v>0</v>
      </c>
      <c r="D91" s="5">
        <v>0</v>
      </c>
      <c r="E91" s="19">
        <v>0</v>
      </c>
      <c r="F91" s="5">
        <v>0</v>
      </c>
      <c r="G91" s="5">
        <v>0</v>
      </c>
      <c r="H91" s="19">
        <v>0</v>
      </c>
      <c r="I91" s="5">
        <v>0</v>
      </c>
      <c r="J91" s="5">
        <v>0</v>
      </c>
      <c r="K91" s="5">
        <v>2036.53</v>
      </c>
    </row>
    <row r="92" spans="1:11" x14ac:dyDescent="0.4">
      <c r="A92" s="4">
        <v>45492</v>
      </c>
      <c r="B92" s="5">
        <v>309.63</v>
      </c>
      <c r="C92" s="5">
        <v>73.790000000000006</v>
      </c>
      <c r="D92" s="5">
        <v>82.65</v>
      </c>
      <c r="E92" s="19">
        <v>223.42</v>
      </c>
      <c r="F92" s="5">
        <v>52.32</v>
      </c>
      <c r="G92" s="5">
        <v>94.12</v>
      </c>
      <c r="H92" s="19">
        <v>85.33</v>
      </c>
      <c r="I92" s="5">
        <v>326.94</v>
      </c>
      <c r="J92" s="5">
        <v>154.12</v>
      </c>
      <c r="K92" s="5">
        <v>0</v>
      </c>
    </row>
    <row r="93" spans="1:11" x14ac:dyDescent="0.4">
      <c r="A93" s="4">
        <v>45485</v>
      </c>
      <c r="B93" s="5">
        <v>309.8</v>
      </c>
      <c r="C93" s="5">
        <v>74.16</v>
      </c>
      <c r="D93" s="5">
        <v>82.48</v>
      </c>
      <c r="E93" s="19">
        <v>227.16</v>
      </c>
      <c r="F93" s="5">
        <v>52.32</v>
      </c>
      <c r="G93" s="5">
        <v>92.5</v>
      </c>
      <c r="H93" s="19">
        <v>85.17</v>
      </c>
      <c r="I93" s="5">
        <v>331.57</v>
      </c>
      <c r="J93" s="5">
        <v>152.56</v>
      </c>
      <c r="K93" s="5">
        <v>0</v>
      </c>
    </row>
    <row r="94" spans="1:11" x14ac:dyDescent="0.4">
      <c r="A94" s="4">
        <v>45483</v>
      </c>
      <c r="B94" s="5">
        <v>0</v>
      </c>
      <c r="C94" s="5">
        <v>0</v>
      </c>
      <c r="D94" s="5">
        <v>0</v>
      </c>
      <c r="E94" s="19">
        <v>0</v>
      </c>
      <c r="F94" s="5">
        <v>0</v>
      </c>
      <c r="G94" s="5">
        <v>0</v>
      </c>
      <c r="H94" s="19">
        <v>0</v>
      </c>
      <c r="I94" s="5">
        <v>0</v>
      </c>
      <c r="J94" s="5">
        <v>0</v>
      </c>
      <c r="K94" s="5">
        <v>1979.1</v>
      </c>
    </row>
    <row r="95" spans="1:11" x14ac:dyDescent="0.4">
      <c r="A95" s="4">
        <v>45478</v>
      </c>
      <c r="B95" s="5">
        <v>309.39</v>
      </c>
      <c r="C95" s="5">
        <v>74.209999999999994</v>
      </c>
      <c r="D95" s="5">
        <v>82.79</v>
      </c>
      <c r="E95" s="19">
        <v>236.68</v>
      </c>
      <c r="F95" s="5">
        <v>52.9</v>
      </c>
      <c r="G95" s="5">
        <v>94.41</v>
      </c>
      <c r="H95" s="19">
        <v>85.5</v>
      </c>
      <c r="I95" s="5">
        <v>326.36</v>
      </c>
      <c r="J95" s="5">
        <v>154.88999999999999</v>
      </c>
      <c r="K95" s="5">
        <v>0</v>
      </c>
    </row>
    <row r="96" spans="1:11" x14ac:dyDescent="0.4">
      <c r="A96" s="4">
        <v>45473</v>
      </c>
      <c r="B96" s="5">
        <v>0</v>
      </c>
      <c r="C96" s="5">
        <v>0</v>
      </c>
      <c r="D96" s="5">
        <v>0</v>
      </c>
      <c r="E96" s="19">
        <v>0</v>
      </c>
      <c r="F96" s="5">
        <v>0</v>
      </c>
      <c r="G96" s="5">
        <v>0</v>
      </c>
      <c r="H96" s="19">
        <v>0</v>
      </c>
      <c r="I96" s="5">
        <v>0</v>
      </c>
      <c r="J96" s="5">
        <v>0</v>
      </c>
      <c r="K96" s="5">
        <v>2283.9899999999998</v>
      </c>
    </row>
    <row r="97" spans="1:11" x14ac:dyDescent="0.4">
      <c r="A97" s="4">
        <v>45471</v>
      </c>
      <c r="B97" s="5">
        <v>307.87</v>
      </c>
      <c r="C97" s="5">
        <v>73.430000000000007</v>
      </c>
      <c r="D97" s="5">
        <v>83.13</v>
      </c>
      <c r="E97" s="19">
        <v>244.83</v>
      </c>
      <c r="F97" s="5">
        <v>55.25</v>
      </c>
      <c r="G97" s="5">
        <v>99.91</v>
      </c>
      <c r="H97" s="19">
        <v>86.22</v>
      </c>
      <c r="I97" s="5">
        <v>321.93</v>
      </c>
      <c r="J97" s="5">
        <v>157.94</v>
      </c>
      <c r="K97" s="5">
        <v>0</v>
      </c>
    </row>
    <row r="98" spans="1:11" x14ac:dyDescent="0.4">
      <c r="A98" s="4">
        <v>45464</v>
      </c>
      <c r="B98" s="5">
        <v>311.43</v>
      </c>
      <c r="C98" s="5">
        <v>73.31</v>
      </c>
      <c r="D98" s="5">
        <v>82.83</v>
      </c>
      <c r="E98" s="19">
        <v>230.58</v>
      </c>
      <c r="F98" s="5">
        <v>55.25</v>
      </c>
      <c r="G98" s="5">
        <v>94.59</v>
      </c>
      <c r="H98" s="19">
        <v>86.15</v>
      </c>
      <c r="I98" s="5">
        <v>320.63</v>
      </c>
      <c r="J98" s="5">
        <v>159.53</v>
      </c>
      <c r="K98" s="5">
        <v>0</v>
      </c>
    </row>
    <row r="99" spans="1:11" x14ac:dyDescent="0.4">
      <c r="A99" s="4">
        <v>45463</v>
      </c>
      <c r="B99" s="5">
        <v>0</v>
      </c>
      <c r="C99" s="5">
        <v>0</v>
      </c>
      <c r="D99" s="5">
        <v>0</v>
      </c>
      <c r="E99" s="19">
        <v>0</v>
      </c>
      <c r="F99" s="5">
        <v>0</v>
      </c>
      <c r="G99" s="5">
        <v>0</v>
      </c>
      <c r="H99" s="19">
        <v>0</v>
      </c>
      <c r="I99" s="5">
        <v>0</v>
      </c>
      <c r="J99" s="5">
        <v>0</v>
      </c>
      <c r="K99" s="5">
        <v>2098.0500000000002</v>
      </c>
    </row>
    <row r="100" spans="1:11" x14ac:dyDescent="0.4">
      <c r="A100" s="4">
        <v>45457</v>
      </c>
      <c r="B100" s="5">
        <v>309.45</v>
      </c>
      <c r="C100" s="5">
        <v>73.59</v>
      </c>
      <c r="D100" s="5">
        <v>82.07</v>
      </c>
      <c r="E100" s="19">
        <v>232.48</v>
      </c>
      <c r="F100" s="5">
        <v>54.66</v>
      </c>
      <c r="G100" s="5">
        <v>91.84</v>
      </c>
      <c r="H100" s="19">
        <v>86.03</v>
      </c>
      <c r="I100" s="5">
        <v>327.74</v>
      </c>
      <c r="J100" s="5">
        <v>159.31</v>
      </c>
      <c r="K100" s="5">
        <v>0</v>
      </c>
    </row>
    <row r="101" spans="1:11" x14ac:dyDescent="0.4">
      <c r="A101" s="4">
        <v>45453</v>
      </c>
      <c r="B101" s="5">
        <v>0</v>
      </c>
      <c r="C101" s="5">
        <v>0</v>
      </c>
      <c r="D101" s="5">
        <v>0</v>
      </c>
      <c r="E101" s="19">
        <v>0</v>
      </c>
      <c r="F101" s="5">
        <v>0</v>
      </c>
      <c r="G101" s="5">
        <v>0</v>
      </c>
      <c r="H101" s="19">
        <v>0</v>
      </c>
      <c r="I101" s="5">
        <v>0</v>
      </c>
      <c r="J101" s="5">
        <v>0</v>
      </c>
      <c r="K101" s="5">
        <v>2119.65</v>
      </c>
    </row>
    <row r="102" spans="1:11" x14ac:dyDescent="0.4">
      <c r="A102" s="4">
        <v>45450</v>
      </c>
      <c r="B102" s="5">
        <v>312.91000000000003</v>
      </c>
      <c r="C102" s="5">
        <v>73.44</v>
      </c>
      <c r="D102" s="5">
        <v>81.48</v>
      </c>
      <c r="E102" s="19">
        <v>233.14</v>
      </c>
      <c r="F102" s="5">
        <v>54.66</v>
      </c>
      <c r="G102" s="5">
        <v>94.74</v>
      </c>
      <c r="H102" s="19">
        <v>84.62</v>
      </c>
      <c r="I102" s="5">
        <v>325.58999999999997</v>
      </c>
      <c r="J102" s="5">
        <v>158.13999999999999</v>
      </c>
      <c r="K102" s="5">
        <v>0</v>
      </c>
    </row>
    <row r="103" spans="1:11" x14ac:dyDescent="0.4">
      <c r="A103" s="4">
        <v>45443</v>
      </c>
      <c r="B103" s="5">
        <v>313.60000000000002</v>
      </c>
      <c r="C103" s="5">
        <v>72.94</v>
      </c>
      <c r="D103" s="5">
        <v>81.67</v>
      </c>
      <c r="E103" s="19">
        <v>239.53</v>
      </c>
      <c r="F103" s="5">
        <v>54.66</v>
      </c>
      <c r="G103" s="5">
        <v>95.17</v>
      </c>
      <c r="H103" s="19">
        <v>86.23</v>
      </c>
      <c r="I103" s="5">
        <v>322.57</v>
      </c>
      <c r="J103" s="5">
        <v>159.38999999999999</v>
      </c>
      <c r="K103" s="5">
        <v>2461.1799999999998</v>
      </c>
    </row>
    <row r="104" spans="1:11" x14ac:dyDescent="0.4">
      <c r="A104" s="4">
        <v>45436</v>
      </c>
      <c r="B104" s="5">
        <v>298.89</v>
      </c>
      <c r="C104" s="5">
        <v>72.94</v>
      </c>
      <c r="D104" s="5">
        <v>81.52</v>
      </c>
      <c r="E104" s="19">
        <v>235.67</v>
      </c>
      <c r="F104" s="5">
        <v>53.47</v>
      </c>
      <c r="G104" s="5">
        <v>92.98</v>
      </c>
      <c r="H104" s="19">
        <v>86.79</v>
      </c>
      <c r="I104" s="5">
        <v>325.45</v>
      </c>
      <c r="J104" s="5">
        <v>155.18</v>
      </c>
      <c r="K104" s="5">
        <v>0</v>
      </c>
    </row>
    <row r="105" spans="1:11" x14ac:dyDescent="0.4">
      <c r="A105" s="4">
        <v>45432</v>
      </c>
      <c r="B105" s="5">
        <v>0</v>
      </c>
      <c r="C105" s="5">
        <v>0</v>
      </c>
      <c r="D105" s="5">
        <v>0</v>
      </c>
      <c r="E105" s="19">
        <v>0</v>
      </c>
      <c r="F105" s="5">
        <v>0</v>
      </c>
      <c r="G105" s="5">
        <v>0</v>
      </c>
      <c r="H105" s="19">
        <v>0</v>
      </c>
      <c r="I105" s="5">
        <v>0</v>
      </c>
      <c r="J105" s="5">
        <v>0</v>
      </c>
      <c r="K105" s="5">
        <v>2120.0700000000002</v>
      </c>
    </row>
    <row r="106" spans="1:11" x14ac:dyDescent="0.4">
      <c r="A106" s="4">
        <v>45429</v>
      </c>
      <c r="B106" s="5">
        <v>306.89</v>
      </c>
      <c r="C106" s="5">
        <v>72.72</v>
      </c>
      <c r="D106" s="5">
        <v>81.52</v>
      </c>
      <c r="E106" s="19">
        <v>233.64</v>
      </c>
      <c r="F106" s="5">
        <v>55.24</v>
      </c>
      <c r="G106" s="5">
        <v>92.44</v>
      </c>
      <c r="H106" s="19">
        <v>86.76</v>
      </c>
      <c r="I106" s="5">
        <v>324.58</v>
      </c>
      <c r="J106" s="5">
        <v>152.08000000000001</v>
      </c>
      <c r="K106" s="5">
        <v>0</v>
      </c>
    </row>
    <row r="107" spans="1:11" x14ac:dyDescent="0.4">
      <c r="A107" s="4">
        <v>45422</v>
      </c>
      <c r="B107" s="5">
        <v>302.63</v>
      </c>
      <c r="C107" s="5">
        <v>71.98</v>
      </c>
      <c r="D107" s="5">
        <v>81.52</v>
      </c>
      <c r="E107" s="19">
        <v>230.67</v>
      </c>
      <c r="F107" s="5">
        <v>53.5</v>
      </c>
      <c r="G107" s="5">
        <v>88.5</v>
      </c>
      <c r="H107" s="19">
        <v>86.65</v>
      </c>
      <c r="I107" s="5">
        <v>325.20999999999998</v>
      </c>
      <c r="J107" s="5">
        <v>154.97999999999999</v>
      </c>
      <c r="K107" s="5">
        <v>2030.9</v>
      </c>
    </row>
    <row r="108" spans="1:11" x14ac:dyDescent="0.4">
      <c r="A108" s="4">
        <v>45418</v>
      </c>
      <c r="B108" s="5">
        <v>0</v>
      </c>
      <c r="C108" s="5">
        <v>67.459999999999994</v>
      </c>
      <c r="D108" s="5">
        <v>0</v>
      </c>
      <c r="E108" s="19">
        <v>231.72</v>
      </c>
      <c r="F108" s="5">
        <v>53.5</v>
      </c>
      <c r="G108" s="5">
        <v>87.91</v>
      </c>
      <c r="H108" s="19">
        <v>0</v>
      </c>
      <c r="I108" s="5">
        <v>0</v>
      </c>
      <c r="J108" s="5">
        <v>0</v>
      </c>
      <c r="K108" s="5">
        <v>0</v>
      </c>
    </row>
    <row r="109" spans="1:11" x14ac:dyDescent="0.4">
      <c r="A109" s="4">
        <v>45415</v>
      </c>
      <c r="B109" s="5">
        <v>0</v>
      </c>
      <c r="C109" s="5">
        <v>0</v>
      </c>
      <c r="D109" s="5">
        <v>0</v>
      </c>
      <c r="E109" s="19">
        <v>0</v>
      </c>
      <c r="F109" s="5">
        <v>0</v>
      </c>
      <c r="G109" s="5">
        <v>0</v>
      </c>
      <c r="H109" s="19">
        <v>85.89</v>
      </c>
      <c r="I109" s="5">
        <v>319.07</v>
      </c>
      <c r="J109" s="5">
        <v>153.09</v>
      </c>
      <c r="K109" s="5">
        <v>0</v>
      </c>
    </row>
    <row r="110" spans="1:11" x14ac:dyDescent="0.4">
      <c r="A110" s="4">
        <v>45412</v>
      </c>
      <c r="B110" s="5">
        <v>0</v>
      </c>
      <c r="C110" s="5">
        <v>0</v>
      </c>
      <c r="D110" s="5">
        <v>80.62</v>
      </c>
      <c r="E110" s="19">
        <v>0</v>
      </c>
      <c r="F110" s="5">
        <v>0</v>
      </c>
      <c r="G110" s="5">
        <v>0</v>
      </c>
      <c r="H110" s="19">
        <v>0</v>
      </c>
      <c r="I110" s="5">
        <v>0</v>
      </c>
      <c r="J110" s="5">
        <v>0</v>
      </c>
      <c r="K110" s="5">
        <v>2150.11</v>
      </c>
    </row>
    <row r="111" spans="1:11" x14ac:dyDescent="0.4">
      <c r="A111" s="4">
        <v>45408</v>
      </c>
      <c r="B111" s="5">
        <v>301.02</v>
      </c>
      <c r="C111" s="5">
        <v>65.34</v>
      </c>
      <c r="D111" s="5">
        <v>79.75</v>
      </c>
      <c r="E111" s="19">
        <v>222.1</v>
      </c>
      <c r="F111" s="5">
        <v>51.17</v>
      </c>
      <c r="G111" s="5">
        <v>87.39</v>
      </c>
      <c r="H111" s="19">
        <v>85.35</v>
      </c>
      <c r="I111" s="5">
        <v>315.51</v>
      </c>
      <c r="J111" s="5">
        <v>153.58000000000001</v>
      </c>
      <c r="K111" s="5">
        <v>0</v>
      </c>
    </row>
    <row r="112" spans="1:11" x14ac:dyDescent="0.4">
      <c r="A112" s="4">
        <v>45402</v>
      </c>
      <c r="B112" s="5">
        <v>0</v>
      </c>
      <c r="C112" s="5">
        <v>0</v>
      </c>
      <c r="D112" s="5">
        <v>0</v>
      </c>
      <c r="E112" s="19">
        <v>0</v>
      </c>
      <c r="F112" s="5">
        <v>0</v>
      </c>
      <c r="G112" s="5">
        <v>0</v>
      </c>
      <c r="H112" s="19">
        <v>0</v>
      </c>
      <c r="I112" s="5">
        <v>0</v>
      </c>
      <c r="J112" s="5">
        <v>0</v>
      </c>
      <c r="K112" s="5">
        <v>2048.85</v>
      </c>
    </row>
    <row r="113" spans="1:11" x14ac:dyDescent="0.4">
      <c r="A113" s="4">
        <v>45401</v>
      </c>
      <c r="B113" s="5">
        <v>300.88</v>
      </c>
      <c r="C113" s="5">
        <v>64.47</v>
      </c>
      <c r="D113" s="5">
        <v>78.88</v>
      </c>
      <c r="E113" s="19">
        <v>217.81</v>
      </c>
      <c r="F113" s="5">
        <v>48.85</v>
      </c>
      <c r="G113" s="5">
        <v>80.87</v>
      </c>
      <c r="H113" s="19">
        <v>85.75</v>
      </c>
      <c r="I113" s="5">
        <v>323.23</v>
      </c>
      <c r="J113" s="5">
        <v>152.74</v>
      </c>
      <c r="K113" s="5">
        <v>0</v>
      </c>
    </row>
    <row r="114" spans="1:11" x14ac:dyDescent="0.4">
      <c r="A114" s="4">
        <v>45394</v>
      </c>
      <c r="B114" s="5">
        <v>302.07</v>
      </c>
      <c r="C114" s="5">
        <v>63.93</v>
      </c>
      <c r="D114" s="5">
        <v>78.430000000000007</v>
      </c>
      <c r="E114" s="19">
        <v>209.89</v>
      </c>
      <c r="F114" s="5">
        <v>47.65</v>
      </c>
      <c r="G114" s="5">
        <v>82.66</v>
      </c>
      <c r="H114" s="19">
        <v>86.28</v>
      </c>
      <c r="I114" s="5">
        <v>321.24</v>
      </c>
      <c r="J114" s="5">
        <v>155.97999999999999</v>
      </c>
      <c r="K114" s="5">
        <v>0</v>
      </c>
    </row>
    <row r="115" spans="1:11" x14ac:dyDescent="0.4">
      <c r="A115" s="4">
        <v>45392</v>
      </c>
      <c r="B115" s="5">
        <v>0</v>
      </c>
      <c r="C115" s="5">
        <v>0</v>
      </c>
      <c r="D115" s="5">
        <v>0</v>
      </c>
      <c r="E115" s="19">
        <v>0</v>
      </c>
      <c r="F115" s="5">
        <v>0</v>
      </c>
      <c r="G115" s="5">
        <v>0</v>
      </c>
      <c r="H115" s="19">
        <v>0</v>
      </c>
      <c r="I115" s="5">
        <v>0</v>
      </c>
      <c r="J115" s="5">
        <v>0</v>
      </c>
      <c r="K115" s="5">
        <v>1975.32</v>
      </c>
    </row>
    <row r="116" spans="1:11" x14ac:dyDescent="0.4">
      <c r="A116" s="4">
        <v>45387</v>
      </c>
      <c r="B116" s="5">
        <v>0</v>
      </c>
      <c r="C116" s="5">
        <v>64.63</v>
      </c>
      <c r="D116" s="5">
        <v>77.83</v>
      </c>
      <c r="E116" s="19">
        <v>212.57</v>
      </c>
      <c r="F116" s="5">
        <v>48.82</v>
      </c>
      <c r="G116" s="5">
        <v>84.84</v>
      </c>
      <c r="H116" s="19">
        <v>86.98</v>
      </c>
      <c r="I116" s="5">
        <v>325.67</v>
      </c>
      <c r="J116" s="5">
        <v>155.19999999999999</v>
      </c>
      <c r="K116" s="5">
        <v>0</v>
      </c>
    </row>
    <row r="117" spans="1:11" x14ac:dyDescent="0.4">
      <c r="A117" s="4">
        <v>45385</v>
      </c>
      <c r="B117" s="5">
        <v>291.39</v>
      </c>
      <c r="C117" s="5">
        <v>0</v>
      </c>
      <c r="D117" s="5">
        <v>0</v>
      </c>
      <c r="E117" s="19">
        <v>0</v>
      </c>
      <c r="F117" s="5">
        <v>0</v>
      </c>
      <c r="G117" s="5">
        <v>0</v>
      </c>
      <c r="H117" s="19">
        <v>0</v>
      </c>
      <c r="I117" s="5">
        <v>0</v>
      </c>
      <c r="J117" s="5">
        <v>0</v>
      </c>
      <c r="K117" s="5">
        <v>0</v>
      </c>
    </row>
    <row r="118" spans="1:11" x14ac:dyDescent="0.4">
      <c r="A118" s="4">
        <v>45382</v>
      </c>
      <c r="B118" s="5">
        <v>0</v>
      </c>
      <c r="C118" s="5">
        <v>0</v>
      </c>
      <c r="D118" s="5">
        <v>0</v>
      </c>
      <c r="E118" s="19">
        <v>0</v>
      </c>
      <c r="F118" s="5">
        <v>0</v>
      </c>
      <c r="G118" s="5">
        <v>0</v>
      </c>
      <c r="H118" s="19">
        <v>0</v>
      </c>
      <c r="I118" s="5">
        <v>0</v>
      </c>
      <c r="J118" s="5">
        <v>0</v>
      </c>
      <c r="K118" s="5">
        <v>2329.4699999999998</v>
      </c>
    </row>
    <row r="119" spans="1:11" x14ac:dyDescent="0.4">
      <c r="A119" s="4">
        <v>45380</v>
      </c>
      <c r="B119" s="5">
        <v>289.94</v>
      </c>
      <c r="C119" s="5">
        <v>64.67</v>
      </c>
      <c r="D119" s="5">
        <v>76.58</v>
      </c>
      <c r="E119" s="19">
        <v>209.69</v>
      </c>
      <c r="F119" s="5">
        <v>49.4</v>
      </c>
      <c r="G119" s="5">
        <v>86.77</v>
      </c>
      <c r="H119" s="19">
        <v>86.24</v>
      </c>
      <c r="I119" s="5">
        <v>322.05</v>
      </c>
      <c r="J119" s="5">
        <v>150.96</v>
      </c>
      <c r="K119" s="5">
        <v>0</v>
      </c>
    </row>
    <row r="120" spans="1:11" x14ac:dyDescent="0.4">
      <c r="A120" s="4">
        <v>45373</v>
      </c>
      <c r="B120" s="5">
        <v>295.95999999999998</v>
      </c>
      <c r="C120" s="5">
        <v>65.260000000000005</v>
      </c>
      <c r="D120" s="5">
        <v>76.92</v>
      </c>
      <c r="E120" s="19">
        <v>211.65</v>
      </c>
      <c r="F120" s="5">
        <v>51.76</v>
      </c>
      <c r="G120" s="5">
        <v>82.44</v>
      </c>
      <c r="H120" s="19">
        <v>86.44</v>
      </c>
      <c r="I120" s="5">
        <v>319.83</v>
      </c>
      <c r="J120" s="5">
        <v>148</v>
      </c>
      <c r="K120" s="5">
        <v>0</v>
      </c>
    </row>
    <row r="121" spans="1:11" x14ac:dyDescent="0.4">
      <c r="A121" s="4">
        <v>45371</v>
      </c>
      <c r="B121" s="5">
        <v>0</v>
      </c>
      <c r="C121" s="5">
        <v>0</v>
      </c>
      <c r="D121" s="5">
        <v>0</v>
      </c>
      <c r="E121" s="19">
        <v>0</v>
      </c>
      <c r="F121" s="5">
        <v>0</v>
      </c>
      <c r="G121" s="5">
        <v>0</v>
      </c>
      <c r="H121" s="19">
        <v>0</v>
      </c>
      <c r="I121" s="5">
        <v>0</v>
      </c>
      <c r="J121" s="5">
        <v>0</v>
      </c>
      <c r="K121" s="5">
        <v>1965.22</v>
      </c>
    </row>
    <row r="122" spans="1:11" x14ac:dyDescent="0.4">
      <c r="A122" s="4">
        <v>45366</v>
      </c>
      <c r="B122" s="5">
        <v>300.68</v>
      </c>
      <c r="C122" s="5">
        <v>66.42</v>
      </c>
      <c r="D122" s="5">
        <v>76.17</v>
      </c>
      <c r="E122" s="19">
        <v>218.49</v>
      </c>
      <c r="F122" s="5">
        <v>50.01</v>
      </c>
      <c r="G122" s="5">
        <v>80.349999999999994</v>
      </c>
      <c r="H122" s="19">
        <v>86.57</v>
      </c>
      <c r="I122" s="5">
        <v>318.58999999999997</v>
      </c>
      <c r="J122" s="5">
        <v>145.05000000000001</v>
      </c>
      <c r="K122" s="5">
        <v>0</v>
      </c>
    </row>
    <row r="123" spans="1:11" x14ac:dyDescent="0.4">
      <c r="A123" s="4">
        <v>45361</v>
      </c>
      <c r="B123" s="5">
        <v>0</v>
      </c>
      <c r="C123" s="5">
        <v>0</v>
      </c>
      <c r="D123" s="5">
        <v>0</v>
      </c>
      <c r="E123" s="19">
        <v>0</v>
      </c>
      <c r="F123" s="5">
        <v>0</v>
      </c>
      <c r="G123" s="5">
        <v>0</v>
      </c>
      <c r="H123" s="19">
        <v>0</v>
      </c>
      <c r="I123" s="5">
        <v>0</v>
      </c>
      <c r="J123" s="5">
        <v>0</v>
      </c>
      <c r="K123" s="5">
        <v>1927.62</v>
      </c>
    </row>
    <row r="124" spans="1:11" x14ac:dyDescent="0.4">
      <c r="A124" s="4">
        <v>45359</v>
      </c>
      <c r="B124" s="5">
        <v>295.14999999999998</v>
      </c>
      <c r="C124" s="5">
        <v>67.790000000000006</v>
      </c>
      <c r="D124" s="5">
        <v>75.62</v>
      </c>
      <c r="E124" s="19">
        <v>220.51</v>
      </c>
      <c r="F124" s="5">
        <v>47.11</v>
      </c>
      <c r="G124" s="5">
        <v>82.12</v>
      </c>
      <c r="H124" s="19">
        <v>86.47</v>
      </c>
      <c r="I124" s="5">
        <v>310.95999999999998</v>
      </c>
      <c r="J124" s="5">
        <v>147.86000000000001</v>
      </c>
      <c r="K124" s="5">
        <v>0</v>
      </c>
    </row>
    <row r="125" spans="1:11" x14ac:dyDescent="0.4">
      <c r="A125" s="4">
        <v>45352</v>
      </c>
      <c r="B125" s="5">
        <v>293.14</v>
      </c>
      <c r="C125" s="5">
        <v>67.67</v>
      </c>
      <c r="D125" s="5">
        <v>75.17</v>
      </c>
      <c r="E125" s="19">
        <v>210.35</v>
      </c>
      <c r="F125" s="5">
        <v>43.61</v>
      </c>
      <c r="G125" s="5">
        <v>78.42</v>
      </c>
      <c r="H125" s="19">
        <v>86.21</v>
      </c>
      <c r="I125" s="5">
        <v>300.22000000000003</v>
      </c>
      <c r="J125" s="5">
        <v>145.27000000000001</v>
      </c>
      <c r="K125" s="5">
        <v>0</v>
      </c>
    </row>
    <row r="126" spans="1:11" x14ac:dyDescent="0.4">
      <c r="A126" s="4">
        <v>45351</v>
      </c>
      <c r="B126" s="5">
        <v>0</v>
      </c>
      <c r="C126" s="5">
        <v>0</v>
      </c>
      <c r="D126" s="5">
        <v>0</v>
      </c>
      <c r="E126" s="19">
        <v>0</v>
      </c>
      <c r="F126" s="5">
        <v>0</v>
      </c>
      <c r="G126" s="5">
        <v>0</v>
      </c>
      <c r="H126" s="19">
        <v>0</v>
      </c>
      <c r="I126" s="5">
        <v>0</v>
      </c>
      <c r="J126" s="5">
        <v>0</v>
      </c>
      <c r="K126" s="5">
        <v>1858.48</v>
      </c>
    </row>
    <row r="127" spans="1:11" x14ac:dyDescent="0.4">
      <c r="A127" s="4">
        <v>45345</v>
      </c>
      <c r="B127" s="5">
        <v>269.70999999999998</v>
      </c>
      <c r="C127" s="5">
        <v>69.78</v>
      </c>
      <c r="D127" s="5">
        <v>75.61</v>
      </c>
      <c r="E127" s="19">
        <v>191.99</v>
      </c>
      <c r="F127" s="5">
        <v>41.3</v>
      </c>
      <c r="G127" s="5">
        <v>71.59</v>
      </c>
      <c r="H127" s="19">
        <v>85.93</v>
      </c>
      <c r="I127" s="5">
        <v>305.12</v>
      </c>
      <c r="J127" s="5">
        <v>141.12</v>
      </c>
      <c r="K127" s="5">
        <v>0</v>
      </c>
    </row>
    <row r="128" spans="1:11" x14ac:dyDescent="0.4">
      <c r="A128" s="4">
        <v>45342</v>
      </c>
      <c r="B128" s="5">
        <v>0</v>
      </c>
      <c r="C128" s="5">
        <v>0</v>
      </c>
      <c r="D128" s="5">
        <v>0</v>
      </c>
      <c r="E128" s="19">
        <v>0</v>
      </c>
      <c r="F128" s="5">
        <v>0</v>
      </c>
      <c r="G128" s="5">
        <v>0</v>
      </c>
      <c r="H128" s="19">
        <v>0</v>
      </c>
      <c r="I128" s="5">
        <v>0</v>
      </c>
      <c r="J128" s="5">
        <v>0</v>
      </c>
      <c r="K128" s="5">
        <v>1985.04</v>
      </c>
    </row>
    <row r="129" spans="1:11" x14ac:dyDescent="0.4">
      <c r="A129" s="4">
        <v>45340</v>
      </c>
      <c r="B129" s="5">
        <v>0</v>
      </c>
      <c r="C129" s="5">
        <v>0</v>
      </c>
      <c r="D129" s="5">
        <v>0</v>
      </c>
      <c r="E129" s="19">
        <v>192.18</v>
      </c>
      <c r="F129" s="5">
        <v>40.68</v>
      </c>
      <c r="G129" s="5">
        <v>74.989999999999995</v>
      </c>
      <c r="H129" s="19">
        <v>0</v>
      </c>
      <c r="I129" s="5">
        <v>0</v>
      </c>
      <c r="J129" s="5">
        <v>0</v>
      </c>
      <c r="K129" s="5">
        <v>0</v>
      </c>
    </row>
    <row r="130" spans="1:11" x14ac:dyDescent="0.4">
      <c r="A130" s="4">
        <v>45339</v>
      </c>
      <c r="B130" s="5">
        <v>0</v>
      </c>
      <c r="C130" s="5">
        <v>70.58</v>
      </c>
      <c r="D130" s="5">
        <v>0</v>
      </c>
      <c r="E130" s="19">
        <v>0</v>
      </c>
      <c r="F130" s="5">
        <v>0</v>
      </c>
      <c r="G130" s="5">
        <v>0</v>
      </c>
      <c r="H130" s="19">
        <v>0</v>
      </c>
      <c r="I130" s="5">
        <v>0</v>
      </c>
      <c r="J130" s="5">
        <v>0</v>
      </c>
      <c r="K130" s="5">
        <v>0</v>
      </c>
    </row>
    <row r="131" spans="1:11" x14ac:dyDescent="0.4">
      <c r="A131" s="4">
        <v>45338</v>
      </c>
      <c r="B131" s="5">
        <v>0</v>
      </c>
      <c r="C131" s="5">
        <v>0</v>
      </c>
      <c r="D131" s="5">
        <v>76.349999999999994</v>
      </c>
      <c r="E131" s="19">
        <v>0</v>
      </c>
      <c r="F131" s="5">
        <v>0</v>
      </c>
      <c r="G131" s="5">
        <v>0</v>
      </c>
      <c r="H131" s="19">
        <v>81.069999999999993</v>
      </c>
      <c r="I131" s="5">
        <v>315.54000000000002</v>
      </c>
      <c r="J131" s="5">
        <v>140.26</v>
      </c>
      <c r="K131" s="5">
        <v>0</v>
      </c>
    </row>
    <row r="132" spans="1:11" x14ac:dyDescent="0.4">
      <c r="A132" s="4">
        <v>45332</v>
      </c>
      <c r="B132" s="5">
        <v>0</v>
      </c>
      <c r="C132" s="5">
        <v>0</v>
      </c>
      <c r="D132" s="5">
        <v>0</v>
      </c>
      <c r="E132" s="19">
        <v>0</v>
      </c>
      <c r="F132" s="5">
        <v>0</v>
      </c>
      <c r="G132" s="5">
        <v>0</v>
      </c>
      <c r="H132" s="19">
        <v>0</v>
      </c>
      <c r="I132" s="5">
        <v>0</v>
      </c>
      <c r="J132" s="5">
        <v>0</v>
      </c>
      <c r="K132" s="5">
        <v>1912.72</v>
      </c>
    </row>
    <row r="133" spans="1:11" x14ac:dyDescent="0.4">
      <c r="A133" s="4">
        <v>45331</v>
      </c>
      <c r="B133" s="5">
        <v>0</v>
      </c>
      <c r="C133" s="5">
        <v>70.540000000000006</v>
      </c>
      <c r="D133" s="5">
        <v>76.78</v>
      </c>
      <c r="E133" s="19">
        <v>196.85</v>
      </c>
      <c r="F133" s="5">
        <v>43.59</v>
      </c>
      <c r="G133" s="5">
        <v>82.37</v>
      </c>
      <c r="H133" s="19">
        <v>79.14</v>
      </c>
      <c r="I133" s="5">
        <v>315.72000000000003</v>
      </c>
      <c r="J133" s="5">
        <v>142.66</v>
      </c>
      <c r="K133" s="5">
        <v>0</v>
      </c>
    </row>
    <row r="134" spans="1:11" x14ac:dyDescent="0.4">
      <c r="A134" s="4">
        <v>45330</v>
      </c>
      <c r="B134" s="5">
        <v>303.39</v>
      </c>
      <c r="C134" s="5">
        <v>0</v>
      </c>
      <c r="D134" s="5">
        <v>0</v>
      </c>
      <c r="E134" s="19">
        <v>0</v>
      </c>
      <c r="F134" s="5">
        <v>0</v>
      </c>
      <c r="G134" s="5">
        <v>0</v>
      </c>
      <c r="H134" s="19">
        <v>0</v>
      </c>
      <c r="I134" s="5">
        <v>0</v>
      </c>
      <c r="J134" s="5">
        <v>0</v>
      </c>
      <c r="K134" s="5">
        <v>0</v>
      </c>
    </row>
    <row r="135" spans="1:11" x14ac:dyDescent="0.4">
      <c r="A135" s="4">
        <v>45324</v>
      </c>
      <c r="B135" s="5">
        <v>304.52999999999997</v>
      </c>
      <c r="C135" s="5">
        <v>70.44</v>
      </c>
      <c r="D135" s="5">
        <v>76.5</v>
      </c>
      <c r="E135" s="19">
        <v>215.76</v>
      </c>
      <c r="F135" s="5">
        <v>44.75</v>
      </c>
      <c r="G135" s="5">
        <v>87.06</v>
      </c>
      <c r="H135" s="19">
        <v>81.83</v>
      </c>
      <c r="I135" s="5">
        <v>321.8</v>
      </c>
      <c r="J135" s="5">
        <v>149.74</v>
      </c>
      <c r="K135" s="5">
        <v>0</v>
      </c>
    </row>
    <row r="136" spans="1:11" x14ac:dyDescent="0.4">
      <c r="A136" s="4">
        <v>45322</v>
      </c>
      <c r="B136" s="5">
        <v>0</v>
      </c>
      <c r="C136" s="5">
        <v>0</v>
      </c>
      <c r="D136" s="5">
        <v>0</v>
      </c>
      <c r="E136" s="19">
        <v>0</v>
      </c>
      <c r="F136" s="5">
        <v>0</v>
      </c>
      <c r="G136" s="5">
        <v>0</v>
      </c>
      <c r="H136" s="19">
        <v>0</v>
      </c>
      <c r="I136" s="5">
        <v>0</v>
      </c>
      <c r="J136" s="5">
        <v>0</v>
      </c>
      <c r="K136" s="5">
        <v>2164.31</v>
      </c>
    </row>
    <row r="137" spans="1:11" x14ac:dyDescent="0.4">
      <c r="A137" s="4">
        <v>45317</v>
      </c>
      <c r="B137" s="5">
        <v>307.66000000000003</v>
      </c>
      <c r="C137" s="5">
        <v>71.3</v>
      </c>
      <c r="D137" s="5">
        <v>76.84</v>
      </c>
      <c r="E137" s="19">
        <v>226.95</v>
      </c>
      <c r="F137" s="5">
        <v>47.65</v>
      </c>
      <c r="G137" s="5">
        <v>93.28</v>
      </c>
      <c r="H137" s="19">
        <v>80.64</v>
      </c>
      <c r="I137" s="5">
        <v>309.8</v>
      </c>
      <c r="J137" s="5">
        <v>150.25</v>
      </c>
      <c r="K137" s="5">
        <v>0</v>
      </c>
    </row>
    <row r="138" spans="1:11" x14ac:dyDescent="0.4">
      <c r="A138" s="4">
        <v>45311</v>
      </c>
      <c r="B138" s="5">
        <v>0</v>
      </c>
      <c r="C138" s="5">
        <v>0</v>
      </c>
      <c r="D138" s="5">
        <v>0</v>
      </c>
      <c r="E138" s="19">
        <v>0</v>
      </c>
      <c r="F138" s="5">
        <v>0</v>
      </c>
      <c r="G138" s="5">
        <v>0</v>
      </c>
      <c r="H138" s="19">
        <v>0</v>
      </c>
      <c r="I138" s="5">
        <v>0</v>
      </c>
      <c r="J138" s="5">
        <v>0</v>
      </c>
      <c r="K138" s="5">
        <v>2026.33</v>
      </c>
    </row>
    <row r="139" spans="1:11" x14ac:dyDescent="0.4">
      <c r="A139" s="4">
        <v>45310</v>
      </c>
      <c r="B139" s="5">
        <v>319.3</v>
      </c>
      <c r="C139" s="5">
        <v>70.78</v>
      </c>
      <c r="D139" s="5">
        <v>76.25</v>
      </c>
      <c r="E139" s="19">
        <v>234.23</v>
      </c>
      <c r="F139" s="5">
        <v>49.4</v>
      </c>
      <c r="G139" s="5">
        <v>95.49</v>
      </c>
      <c r="H139" s="19">
        <v>81.02</v>
      </c>
      <c r="I139" s="5">
        <v>293.74</v>
      </c>
      <c r="J139" s="5">
        <v>150.86000000000001</v>
      </c>
      <c r="K139" s="5">
        <v>0</v>
      </c>
    </row>
    <row r="140" spans="1:11" x14ac:dyDescent="0.4">
      <c r="A140" s="4">
        <v>45303</v>
      </c>
      <c r="B140" s="5">
        <v>312.73</v>
      </c>
      <c r="C140" s="5">
        <v>74.180000000000007</v>
      </c>
      <c r="D140" s="5">
        <v>76.099999999999994</v>
      </c>
      <c r="E140" s="19">
        <v>242.47</v>
      </c>
      <c r="F140" s="5">
        <v>50.01</v>
      </c>
      <c r="G140" s="5">
        <v>92.94</v>
      </c>
      <c r="H140" s="19">
        <v>82.04</v>
      </c>
      <c r="I140" s="5">
        <v>303.67</v>
      </c>
      <c r="J140" s="5">
        <v>148.16999999999999</v>
      </c>
      <c r="K140" s="5">
        <v>0</v>
      </c>
    </row>
    <row r="141" spans="1:11" x14ac:dyDescent="0.4">
      <c r="A141" s="4">
        <v>45301</v>
      </c>
      <c r="B141" s="5">
        <v>0</v>
      </c>
      <c r="C141" s="5">
        <v>0</v>
      </c>
      <c r="D141" s="5">
        <v>0</v>
      </c>
      <c r="E141" s="19">
        <v>0</v>
      </c>
      <c r="F141" s="5">
        <v>0</v>
      </c>
      <c r="G141" s="5">
        <v>0</v>
      </c>
      <c r="H141" s="19">
        <v>0</v>
      </c>
      <c r="I141" s="5">
        <v>0</v>
      </c>
      <c r="J141" s="5">
        <v>0</v>
      </c>
      <c r="K141" s="5">
        <v>1901.96</v>
      </c>
    </row>
    <row r="142" spans="1:11" x14ac:dyDescent="0.4">
      <c r="A142" s="4">
        <v>45296</v>
      </c>
      <c r="B142" s="5">
        <v>305.19</v>
      </c>
      <c r="C142" s="5">
        <v>75.540000000000006</v>
      </c>
      <c r="D142" s="5">
        <v>75.650000000000006</v>
      </c>
      <c r="E142" s="19">
        <v>244.26</v>
      </c>
      <c r="F142" s="5">
        <v>48.25</v>
      </c>
      <c r="G142" s="5">
        <v>95.55</v>
      </c>
      <c r="H142" s="19">
        <v>80.92</v>
      </c>
      <c r="I142" s="5">
        <v>310.2</v>
      </c>
      <c r="J142" s="5">
        <v>145.57</v>
      </c>
      <c r="K142" s="5">
        <v>0</v>
      </c>
    </row>
    <row r="143" spans="1:11" x14ac:dyDescent="0.4">
      <c r="A143" s="4">
        <v>45291</v>
      </c>
      <c r="B143" s="5">
        <v>0</v>
      </c>
      <c r="C143" s="5">
        <v>0</v>
      </c>
      <c r="D143" s="5">
        <v>0</v>
      </c>
      <c r="E143" s="19">
        <v>0</v>
      </c>
      <c r="F143" s="5">
        <v>0</v>
      </c>
      <c r="G143" s="5">
        <v>0</v>
      </c>
      <c r="H143" s="19">
        <v>0</v>
      </c>
      <c r="I143" s="5">
        <v>0</v>
      </c>
      <c r="J143" s="5">
        <v>0</v>
      </c>
      <c r="K143" s="5">
        <v>2114.83</v>
      </c>
    </row>
    <row r="144" spans="1:11" x14ac:dyDescent="0.4">
      <c r="A144" s="4">
        <v>45289</v>
      </c>
      <c r="B144" s="5">
        <v>298.22000000000003</v>
      </c>
      <c r="C144" s="5">
        <v>73.569999999999993</v>
      </c>
      <c r="D144" s="5">
        <v>75.17</v>
      </c>
      <c r="E144" s="19">
        <v>251.78</v>
      </c>
      <c r="F144" s="5">
        <v>50.57</v>
      </c>
      <c r="G144" s="5">
        <v>98.19</v>
      </c>
      <c r="H144" s="19">
        <v>83.67</v>
      </c>
      <c r="I144" s="5">
        <v>317.05</v>
      </c>
      <c r="J144" s="5">
        <v>135.59</v>
      </c>
      <c r="K144" s="5">
        <v>0</v>
      </c>
    </row>
    <row r="145" spans="1:11" x14ac:dyDescent="0.4">
      <c r="A145" s="4">
        <v>45282</v>
      </c>
      <c r="B145" s="5">
        <v>255.01</v>
      </c>
      <c r="C145" s="5">
        <v>75.7</v>
      </c>
      <c r="D145" s="5">
        <v>77.69</v>
      </c>
      <c r="E145" s="19">
        <v>261.57</v>
      </c>
      <c r="F145" s="5">
        <v>54.05</v>
      </c>
      <c r="G145" s="5">
        <v>103.46</v>
      </c>
      <c r="H145" s="19">
        <v>83.53</v>
      </c>
      <c r="I145" s="5">
        <v>316.98</v>
      </c>
      <c r="J145" s="5">
        <v>140.44999999999999</v>
      </c>
      <c r="K145" s="5">
        <v>0</v>
      </c>
    </row>
    <row r="146" spans="1:11" x14ac:dyDescent="0.4">
      <c r="A146" s="4">
        <v>45280</v>
      </c>
      <c r="B146" s="5">
        <v>0</v>
      </c>
      <c r="C146" s="5">
        <v>0</v>
      </c>
      <c r="D146" s="5">
        <v>0</v>
      </c>
      <c r="E146" s="19">
        <v>0</v>
      </c>
      <c r="F146" s="5">
        <v>0</v>
      </c>
      <c r="G146" s="5">
        <v>0</v>
      </c>
      <c r="H146" s="19">
        <v>0</v>
      </c>
      <c r="I146" s="5">
        <v>0</v>
      </c>
      <c r="J146" s="5">
        <v>0</v>
      </c>
      <c r="K146" s="5">
        <v>1961.34</v>
      </c>
    </row>
    <row r="147" spans="1:11" x14ac:dyDescent="0.4">
      <c r="A147" s="4">
        <v>45275</v>
      </c>
      <c r="B147" s="5">
        <v>306.42</v>
      </c>
      <c r="C147" s="5">
        <v>73.84</v>
      </c>
      <c r="D147" s="5">
        <v>78.290000000000006</v>
      </c>
      <c r="E147" s="19">
        <v>259.61</v>
      </c>
      <c r="F147" s="5">
        <v>55.24</v>
      </c>
      <c r="G147" s="5">
        <v>105.65</v>
      </c>
      <c r="H147" s="19">
        <v>83.3</v>
      </c>
      <c r="I147" s="5">
        <v>314.24</v>
      </c>
      <c r="J147" s="5">
        <v>150.08000000000001</v>
      </c>
      <c r="K147" s="5">
        <v>0</v>
      </c>
    </row>
    <row r="148" spans="1:11" x14ac:dyDescent="0.4">
      <c r="A148" s="4">
        <v>45270</v>
      </c>
      <c r="B148" s="5">
        <v>0</v>
      </c>
      <c r="C148" s="5">
        <v>0</v>
      </c>
      <c r="D148" s="5">
        <v>0</v>
      </c>
      <c r="E148" s="19">
        <v>0</v>
      </c>
      <c r="F148" s="5">
        <v>0</v>
      </c>
      <c r="G148" s="5">
        <v>0</v>
      </c>
      <c r="H148" s="19">
        <v>0</v>
      </c>
      <c r="I148" s="5">
        <v>0</v>
      </c>
      <c r="J148" s="5">
        <v>0</v>
      </c>
      <c r="K148" s="5">
        <v>1912.52</v>
      </c>
    </row>
    <row r="149" spans="1:11" x14ac:dyDescent="0.4">
      <c r="A149" s="4">
        <v>45268</v>
      </c>
      <c r="B149" s="5">
        <v>298.98</v>
      </c>
      <c r="C149" s="5">
        <v>74.53</v>
      </c>
      <c r="D149" s="5">
        <v>78.73</v>
      </c>
      <c r="E149" s="19">
        <v>261.19</v>
      </c>
      <c r="F149" s="5">
        <v>51.15</v>
      </c>
      <c r="G149" s="5">
        <v>99.57</v>
      </c>
      <c r="H149" s="19">
        <v>83.03</v>
      </c>
      <c r="I149" s="5">
        <v>322.07</v>
      </c>
      <c r="J149" s="5">
        <v>142.38999999999999</v>
      </c>
      <c r="K149" s="5">
        <v>0</v>
      </c>
    </row>
    <row r="150" spans="1:11" x14ac:dyDescent="0.4">
      <c r="A150" s="4">
        <v>45261</v>
      </c>
      <c r="B150" s="5">
        <v>305.86</v>
      </c>
      <c r="C150" s="5">
        <v>74.73</v>
      </c>
      <c r="D150" s="5">
        <v>80.88</v>
      </c>
      <c r="E150" s="19">
        <v>260.83999999999997</v>
      </c>
      <c r="F150" s="5">
        <v>53.5</v>
      </c>
      <c r="G150" s="5">
        <v>103.39</v>
      </c>
      <c r="H150" s="19">
        <v>85.1</v>
      </c>
      <c r="I150" s="5">
        <v>326.57</v>
      </c>
      <c r="J150" s="5">
        <v>145.08000000000001</v>
      </c>
      <c r="K150" s="5">
        <v>0</v>
      </c>
    </row>
    <row r="151" spans="1:11" x14ac:dyDescent="0.4">
      <c r="A151" s="4">
        <v>45260</v>
      </c>
      <c r="B151" s="5">
        <v>0</v>
      </c>
      <c r="C151" s="5">
        <v>0</v>
      </c>
      <c r="D151" s="5">
        <v>0</v>
      </c>
      <c r="E151" s="19">
        <v>0</v>
      </c>
      <c r="F151" s="5">
        <v>0</v>
      </c>
      <c r="G151" s="5">
        <v>0</v>
      </c>
      <c r="H151" s="19">
        <v>0</v>
      </c>
      <c r="I151" s="5">
        <v>0</v>
      </c>
      <c r="J151" s="5">
        <v>0</v>
      </c>
      <c r="K151" s="5">
        <v>2179.66</v>
      </c>
    </row>
    <row r="152" spans="1:11" x14ac:dyDescent="0.4">
      <c r="A152" s="4">
        <v>45254</v>
      </c>
      <c r="B152" s="5">
        <v>301.60000000000002</v>
      </c>
      <c r="C152" s="5">
        <v>73.97</v>
      </c>
      <c r="D152" s="5">
        <v>80.14</v>
      </c>
      <c r="E152" s="19">
        <v>254.77</v>
      </c>
      <c r="F152" s="5">
        <v>52.9</v>
      </c>
      <c r="G152" s="5">
        <v>100.25</v>
      </c>
      <c r="H152" s="19">
        <v>83.43</v>
      </c>
      <c r="I152" s="5">
        <v>320</v>
      </c>
      <c r="J152" s="5">
        <v>151.55000000000001</v>
      </c>
      <c r="K152" s="5">
        <v>0</v>
      </c>
    </row>
    <row r="153" spans="1:11" x14ac:dyDescent="0.4">
      <c r="A153" s="4">
        <v>45250</v>
      </c>
      <c r="B153" s="5">
        <v>0</v>
      </c>
      <c r="C153" s="5">
        <v>0</v>
      </c>
      <c r="D153" s="5">
        <v>0</v>
      </c>
      <c r="E153" s="19">
        <v>0</v>
      </c>
      <c r="F153" s="5">
        <v>0</v>
      </c>
      <c r="G153" s="5">
        <v>0</v>
      </c>
      <c r="H153" s="19">
        <v>0</v>
      </c>
      <c r="I153" s="5">
        <v>0</v>
      </c>
      <c r="J153" s="5">
        <v>0</v>
      </c>
      <c r="K153" s="5">
        <v>1989.59</v>
      </c>
    </row>
    <row r="154" spans="1:11" x14ac:dyDescent="0.4">
      <c r="A154" s="4">
        <v>45247</v>
      </c>
      <c r="B154" s="5">
        <v>302.52</v>
      </c>
      <c r="C154" s="5">
        <v>75.42</v>
      </c>
      <c r="D154" s="5">
        <v>79.650000000000006</v>
      </c>
      <c r="E154" s="19">
        <v>254.79</v>
      </c>
      <c r="F154" s="5">
        <v>52.9</v>
      </c>
      <c r="G154" s="5">
        <v>102.99</v>
      </c>
      <c r="H154" s="19">
        <v>82.96</v>
      </c>
      <c r="I154" s="5">
        <v>308.52999999999997</v>
      </c>
      <c r="J154" s="5">
        <v>145.91</v>
      </c>
      <c r="K154" s="5">
        <v>0</v>
      </c>
    </row>
    <row r="155" spans="1:11" x14ac:dyDescent="0.4">
      <c r="A155" s="4">
        <v>45240</v>
      </c>
      <c r="B155" s="5">
        <v>302.68</v>
      </c>
      <c r="C155" s="5">
        <v>76.05</v>
      </c>
      <c r="D155" s="5">
        <v>81.03</v>
      </c>
      <c r="E155" s="19">
        <v>250.91</v>
      </c>
      <c r="F155" s="5">
        <v>52.9</v>
      </c>
      <c r="G155" s="5">
        <v>101.46</v>
      </c>
      <c r="H155" s="19">
        <v>75.73</v>
      </c>
      <c r="I155" s="5">
        <v>303.3</v>
      </c>
      <c r="J155" s="5">
        <v>141.91</v>
      </c>
      <c r="K155" s="5">
        <v>1953.31</v>
      </c>
    </row>
    <row r="156" spans="1:11" x14ac:dyDescent="0.4">
      <c r="A156" s="4">
        <v>45233</v>
      </c>
      <c r="B156" s="5">
        <v>296.2</v>
      </c>
      <c r="C156" s="5">
        <v>75.66</v>
      </c>
      <c r="D156" s="5">
        <v>80.099999999999994</v>
      </c>
      <c r="E156" s="19">
        <v>262.22000000000003</v>
      </c>
      <c r="F156" s="5">
        <v>55.21</v>
      </c>
      <c r="G156" s="5">
        <v>106.91</v>
      </c>
      <c r="H156" s="19">
        <v>83.41</v>
      </c>
      <c r="I156" s="5">
        <v>316.38</v>
      </c>
      <c r="J156" s="5">
        <v>141.6</v>
      </c>
      <c r="K156" s="5">
        <v>0</v>
      </c>
    </row>
    <row r="157" spans="1:11" x14ac:dyDescent="0.4">
      <c r="A157" s="4">
        <v>45230</v>
      </c>
      <c r="B157" s="5">
        <v>0</v>
      </c>
      <c r="C157" s="5">
        <v>0</v>
      </c>
      <c r="D157" s="5">
        <v>0</v>
      </c>
      <c r="E157" s="19">
        <v>0</v>
      </c>
      <c r="F157" s="5">
        <v>0</v>
      </c>
      <c r="G157" s="5">
        <v>0</v>
      </c>
      <c r="H157" s="19">
        <v>0</v>
      </c>
      <c r="I157" s="5">
        <v>0</v>
      </c>
      <c r="J157" s="5">
        <v>0</v>
      </c>
      <c r="K157" s="5">
        <v>2271.25</v>
      </c>
    </row>
    <row r="158" spans="1:11" x14ac:dyDescent="0.4">
      <c r="A158" s="4">
        <v>45226</v>
      </c>
      <c r="B158" s="5">
        <v>293.77999999999997</v>
      </c>
      <c r="C158" s="5">
        <v>75.14</v>
      </c>
      <c r="D158" s="5">
        <v>82.51</v>
      </c>
      <c r="E158" s="19">
        <v>260.82</v>
      </c>
      <c r="F158" s="5">
        <v>55.83</v>
      </c>
      <c r="G158" s="5">
        <v>105.38</v>
      </c>
      <c r="H158" s="19">
        <v>83.58</v>
      </c>
      <c r="I158" s="5">
        <v>312.93</v>
      </c>
      <c r="J158" s="5">
        <v>143.54</v>
      </c>
      <c r="K158" s="5">
        <v>0</v>
      </c>
    </row>
    <row r="159" spans="1:11" x14ac:dyDescent="0.4">
      <c r="A159" s="4">
        <v>45219</v>
      </c>
      <c r="B159" s="5">
        <v>310.33999999999997</v>
      </c>
      <c r="C159" s="5">
        <v>75.8</v>
      </c>
      <c r="D159" s="5">
        <v>82.36</v>
      </c>
      <c r="E159" s="19">
        <v>256.31</v>
      </c>
      <c r="F159" s="5">
        <v>55.83</v>
      </c>
      <c r="G159" s="5">
        <v>104.34</v>
      </c>
      <c r="H159" s="19">
        <v>83.53</v>
      </c>
      <c r="I159" s="5">
        <v>309.29000000000002</v>
      </c>
      <c r="J159" s="5">
        <v>148.01</v>
      </c>
      <c r="K159" s="5">
        <v>2022.25</v>
      </c>
    </row>
    <row r="160" spans="1:11" x14ac:dyDescent="0.4">
      <c r="A160" s="4">
        <v>45212</v>
      </c>
      <c r="B160" s="5">
        <v>323</v>
      </c>
      <c r="C160" s="5">
        <v>76.77</v>
      </c>
      <c r="D160" s="5">
        <v>82.18</v>
      </c>
      <c r="E160" s="19">
        <v>252.85</v>
      </c>
      <c r="F160" s="5">
        <v>55.24</v>
      </c>
      <c r="G160" s="5">
        <v>108.32</v>
      </c>
      <c r="H160" s="19">
        <v>83.48</v>
      </c>
      <c r="I160" s="5">
        <v>316.85000000000002</v>
      </c>
      <c r="J160" s="5">
        <v>156.63999999999999</v>
      </c>
      <c r="K160" s="5">
        <v>0</v>
      </c>
    </row>
    <row r="161" spans="1:11" x14ac:dyDescent="0.4">
      <c r="A161" s="4">
        <v>45209</v>
      </c>
      <c r="B161" s="5">
        <v>0</v>
      </c>
      <c r="C161" s="5">
        <v>0</v>
      </c>
      <c r="D161" s="5">
        <v>0</v>
      </c>
      <c r="E161" s="19">
        <v>0</v>
      </c>
      <c r="F161" s="5">
        <v>0</v>
      </c>
      <c r="G161" s="5">
        <v>0</v>
      </c>
      <c r="H161" s="19">
        <v>0</v>
      </c>
      <c r="I161" s="5">
        <v>0</v>
      </c>
      <c r="J161" s="5">
        <v>0</v>
      </c>
      <c r="K161" s="5">
        <v>2030.36</v>
      </c>
    </row>
    <row r="162" spans="1:11" x14ac:dyDescent="0.4">
      <c r="A162" s="4">
        <v>45206</v>
      </c>
      <c r="B162" s="5">
        <v>0</v>
      </c>
      <c r="C162" s="5">
        <v>0</v>
      </c>
      <c r="D162" s="5">
        <v>83.39</v>
      </c>
      <c r="E162" s="19">
        <v>0</v>
      </c>
      <c r="F162" s="5">
        <v>0</v>
      </c>
      <c r="G162" s="5">
        <v>0</v>
      </c>
      <c r="H162" s="19">
        <v>0</v>
      </c>
      <c r="I162" s="5">
        <v>0</v>
      </c>
      <c r="J162" s="5">
        <v>0</v>
      </c>
      <c r="K162" s="5">
        <v>0</v>
      </c>
    </row>
    <row r="163" spans="1:11" x14ac:dyDescent="0.4">
      <c r="A163" s="4">
        <v>45205</v>
      </c>
      <c r="B163" s="5">
        <v>0</v>
      </c>
      <c r="C163" s="5">
        <v>76.290000000000006</v>
      </c>
      <c r="D163" s="5">
        <v>0</v>
      </c>
      <c r="E163" s="19">
        <v>254.31</v>
      </c>
      <c r="F163" s="5">
        <v>54.64</v>
      </c>
      <c r="G163" s="5">
        <v>106.88</v>
      </c>
      <c r="H163" s="19">
        <v>83.28</v>
      </c>
      <c r="I163" s="5">
        <v>320.11</v>
      </c>
      <c r="J163" s="5">
        <v>158.88</v>
      </c>
      <c r="K163" s="5">
        <v>0</v>
      </c>
    </row>
    <row r="164" spans="1:11" x14ac:dyDescent="0.4">
      <c r="A164" s="4">
        <v>45199</v>
      </c>
      <c r="B164" s="5">
        <v>0</v>
      </c>
      <c r="C164" s="5">
        <v>0</v>
      </c>
      <c r="D164" s="5">
        <v>0</v>
      </c>
      <c r="E164" s="19">
        <v>0</v>
      </c>
      <c r="F164" s="5">
        <v>0</v>
      </c>
      <c r="G164" s="5">
        <v>0</v>
      </c>
      <c r="H164" s="19">
        <v>0</v>
      </c>
      <c r="I164" s="5">
        <v>0</v>
      </c>
      <c r="J164" s="5">
        <v>0</v>
      </c>
      <c r="K164" s="5">
        <v>2215.91</v>
      </c>
    </row>
    <row r="165" spans="1:11" x14ac:dyDescent="0.4">
      <c r="A165" s="4">
        <v>45198</v>
      </c>
      <c r="B165" s="5">
        <v>0</v>
      </c>
      <c r="C165" s="5">
        <v>76.239999999999995</v>
      </c>
      <c r="D165" s="5">
        <v>0</v>
      </c>
      <c r="E165" s="19">
        <v>263.54000000000002</v>
      </c>
      <c r="F165" s="5">
        <v>55.22</v>
      </c>
      <c r="G165" s="5">
        <v>107.32</v>
      </c>
      <c r="H165" s="19">
        <v>83.39</v>
      </c>
      <c r="I165" s="5">
        <v>315.64999999999998</v>
      </c>
      <c r="J165" s="5">
        <v>160.41999999999999</v>
      </c>
      <c r="K165" s="5">
        <v>0</v>
      </c>
    </row>
    <row r="166" spans="1:11" x14ac:dyDescent="0.4">
      <c r="A166" s="4">
        <v>45197</v>
      </c>
      <c r="B166" s="5">
        <v>342.92</v>
      </c>
      <c r="C166" s="5">
        <v>0</v>
      </c>
      <c r="D166" s="5">
        <v>84.15</v>
      </c>
      <c r="E166" s="19">
        <v>0</v>
      </c>
      <c r="F166" s="5">
        <v>0</v>
      </c>
      <c r="G166" s="5">
        <v>0</v>
      </c>
      <c r="H166" s="19">
        <v>0</v>
      </c>
      <c r="I166" s="5">
        <v>0</v>
      </c>
      <c r="J166" s="5">
        <v>0</v>
      </c>
      <c r="K166" s="5">
        <v>0</v>
      </c>
    </row>
    <row r="167" spans="1:11" x14ac:dyDescent="0.4">
      <c r="A167" s="4">
        <v>45191</v>
      </c>
      <c r="B167" s="5">
        <v>339.22</v>
      </c>
      <c r="C167" s="5">
        <v>76.569999999999993</v>
      </c>
      <c r="D167" s="5">
        <v>84.47</v>
      </c>
      <c r="E167" s="19">
        <v>255.47</v>
      </c>
      <c r="F167" s="5">
        <v>56.4</v>
      </c>
      <c r="G167" s="5">
        <v>107.52</v>
      </c>
      <c r="H167" s="19">
        <v>83.48</v>
      </c>
      <c r="I167" s="5">
        <v>315.87</v>
      </c>
      <c r="J167" s="5">
        <v>154.87</v>
      </c>
      <c r="K167" s="5">
        <v>0</v>
      </c>
    </row>
    <row r="168" spans="1:11" x14ac:dyDescent="0.4">
      <c r="A168" s="4">
        <v>45189</v>
      </c>
      <c r="B168" s="5">
        <v>0</v>
      </c>
      <c r="C168" s="5">
        <v>0</v>
      </c>
      <c r="D168" s="5">
        <v>0</v>
      </c>
      <c r="E168" s="19">
        <v>0</v>
      </c>
      <c r="F168" s="5">
        <v>0</v>
      </c>
      <c r="G168" s="5">
        <v>0</v>
      </c>
      <c r="H168" s="19">
        <v>0</v>
      </c>
      <c r="I168" s="5">
        <v>0</v>
      </c>
      <c r="J168" s="5">
        <v>0</v>
      </c>
      <c r="K168" s="5">
        <v>2106.14</v>
      </c>
    </row>
    <row r="169" spans="1:11" x14ac:dyDescent="0.4">
      <c r="A169" s="4">
        <v>45184</v>
      </c>
      <c r="B169" s="5">
        <v>323.69</v>
      </c>
      <c r="C169" s="5">
        <v>77.14</v>
      </c>
      <c r="D169" s="5">
        <v>84.05</v>
      </c>
      <c r="E169" s="19">
        <v>247.61</v>
      </c>
      <c r="F169" s="5">
        <v>55.79</v>
      </c>
      <c r="G169" s="5">
        <v>110</v>
      </c>
      <c r="H169" s="19">
        <v>83.36</v>
      </c>
      <c r="I169" s="5">
        <v>308.82</v>
      </c>
      <c r="J169" s="5">
        <v>153.83000000000001</v>
      </c>
      <c r="K169" s="5">
        <v>0</v>
      </c>
    </row>
    <row r="170" spans="1:11" x14ac:dyDescent="0.4">
      <c r="A170" s="4">
        <v>45179</v>
      </c>
      <c r="B170" s="5">
        <v>0</v>
      </c>
      <c r="C170" s="5">
        <v>0</v>
      </c>
      <c r="D170" s="5">
        <v>0</v>
      </c>
      <c r="E170" s="19">
        <v>0</v>
      </c>
      <c r="F170" s="5">
        <v>0</v>
      </c>
      <c r="G170" s="5">
        <v>0</v>
      </c>
      <c r="H170" s="19">
        <v>0</v>
      </c>
      <c r="I170" s="5">
        <v>0</v>
      </c>
      <c r="J170" s="5">
        <v>0</v>
      </c>
      <c r="K170" s="5">
        <v>2045.91</v>
      </c>
    </row>
    <row r="171" spans="1:11" x14ac:dyDescent="0.4">
      <c r="A171" s="4">
        <v>45177</v>
      </c>
      <c r="B171" s="5">
        <v>312.33999999999997</v>
      </c>
      <c r="C171" s="5">
        <v>77.8</v>
      </c>
      <c r="D171" s="5">
        <v>84.41</v>
      </c>
      <c r="E171" s="19">
        <v>253.69</v>
      </c>
      <c r="F171" s="5">
        <v>56.41</v>
      </c>
      <c r="G171" s="5">
        <v>110.31</v>
      </c>
      <c r="H171" s="19">
        <v>83.13</v>
      </c>
      <c r="I171" s="5">
        <v>315.39999999999998</v>
      </c>
      <c r="J171" s="5">
        <v>159.9</v>
      </c>
      <c r="K171" s="5">
        <v>0</v>
      </c>
    </row>
    <row r="172" spans="1:11" x14ac:dyDescent="0.4">
      <c r="A172" s="4">
        <v>45170</v>
      </c>
      <c r="B172" s="5">
        <v>311.52999999999997</v>
      </c>
      <c r="C172" s="5">
        <v>77.95</v>
      </c>
      <c r="D172" s="5">
        <v>84.11</v>
      </c>
      <c r="E172" s="19">
        <v>258.64999999999998</v>
      </c>
      <c r="F172" s="5">
        <v>55.79</v>
      </c>
      <c r="G172" s="5">
        <v>109.31</v>
      </c>
      <c r="H172" s="19">
        <v>79.260000000000005</v>
      </c>
      <c r="I172" s="5">
        <v>320.18</v>
      </c>
      <c r="J172" s="5">
        <v>162.21</v>
      </c>
      <c r="K172" s="5">
        <v>0</v>
      </c>
    </row>
    <row r="173" spans="1:11" x14ac:dyDescent="0.4">
      <c r="A173" s="4">
        <v>45169</v>
      </c>
      <c r="B173" s="5">
        <v>0</v>
      </c>
      <c r="C173" s="5">
        <v>0</v>
      </c>
      <c r="D173" s="5">
        <v>0</v>
      </c>
      <c r="E173" s="19">
        <v>0</v>
      </c>
      <c r="F173" s="5">
        <v>0</v>
      </c>
      <c r="G173" s="5">
        <v>0</v>
      </c>
      <c r="H173" s="19">
        <v>0</v>
      </c>
      <c r="I173" s="5">
        <v>0</v>
      </c>
      <c r="J173" s="5">
        <v>0</v>
      </c>
      <c r="K173" s="5">
        <v>2411.9</v>
      </c>
    </row>
    <row r="174" spans="1:11" x14ac:dyDescent="0.4">
      <c r="A174" s="4">
        <v>45163</v>
      </c>
      <c r="B174" s="5">
        <v>328.1</v>
      </c>
      <c r="C174" s="5">
        <v>76.94</v>
      </c>
      <c r="D174" s="5">
        <v>83.34</v>
      </c>
      <c r="E174" s="19">
        <v>263.51</v>
      </c>
      <c r="F174" s="5">
        <v>58.15</v>
      </c>
      <c r="G174" s="5">
        <v>115.88</v>
      </c>
      <c r="H174" s="19">
        <v>77.709999999999994</v>
      </c>
      <c r="I174" s="5">
        <v>318.08</v>
      </c>
      <c r="J174" s="5">
        <v>162.55000000000001</v>
      </c>
      <c r="K174" s="5">
        <v>0</v>
      </c>
    </row>
    <row r="175" spans="1:11" x14ac:dyDescent="0.4">
      <c r="A175" s="4">
        <v>45158</v>
      </c>
      <c r="B175" s="5">
        <v>0</v>
      </c>
      <c r="C175" s="5">
        <v>0</v>
      </c>
      <c r="D175" s="5">
        <v>0</v>
      </c>
      <c r="E175" s="19">
        <v>0</v>
      </c>
      <c r="F175" s="5">
        <v>0</v>
      </c>
      <c r="G175" s="5">
        <v>0</v>
      </c>
      <c r="H175" s="19">
        <v>0</v>
      </c>
      <c r="I175" s="5">
        <v>0</v>
      </c>
      <c r="J175" s="5">
        <v>0</v>
      </c>
      <c r="K175" s="5">
        <v>2154.9899999999998</v>
      </c>
    </row>
    <row r="176" spans="1:11" x14ac:dyDescent="0.4">
      <c r="A176" s="4">
        <v>45156</v>
      </c>
      <c r="B176" s="5">
        <v>326.8</v>
      </c>
      <c r="C176" s="5">
        <v>76.12</v>
      </c>
      <c r="D176" s="5">
        <v>84.1</v>
      </c>
      <c r="E176" s="19">
        <v>263.7</v>
      </c>
      <c r="F176" s="5">
        <v>58.15</v>
      </c>
      <c r="G176" s="5">
        <v>109.6</v>
      </c>
      <c r="H176" s="19">
        <v>81.53</v>
      </c>
      <c r="I176" s="5">
        <v>314.74</v>
      </c>
      <c r="J176" s="5">
        <v>160.87</v>
      </c>
      <c r="K176" s="5">
        <v>0</v>
      </c>
    </row>
    <row r="177" spans="1:11" x14ac:dyDescent="0.4">
      <c r="A177" s="4">
        <v>45149</v>
      </c>
      <c r="B177" s="5">
        <v>316.92</v>
      </c>
      <c r="C177" s="5">
        <v>75.739999999999995</v>
      </c>
      <c r="D177" s="5">
        <v>83.82</v>
      </c>
      <c r="E177" s="19">
        <v>265.72000000000003</v>
      </c>
      <c r="F177" s="5">
        <v>56.39</v>
      </c>
      <c r="G177" s="5">
        <v>109.25</v>
      </c>
      <c r="H177" s="19">
        <v>82.26</v>
      </c>
      <c r="I177" s="5">
        <v>311.81</v>
      </c>
      <c r="J177" s="5">
        <v>160.71</v>
      </c>
      <c r="K177" s="5">
        <v>0</v>
      </c>
    </row>
    <row r="178" spans="1:11" x14ac:dyDescent="0.4">
      <c r="A178" s="4">
        <v>45148</v>
      </c>
      <c r="B178" s="5">
        <v>0</v>
      </c>
      <c r="C178" s="5">
        <v>0</v>
      </c>
      <c r="D178" s="5">
        <v>0</v>
      </c>
      <c r="E178" s="19">
        <v>0</v>
      </c>
      <c r="F178" s="5">
        <v>0</v>
      </c>
      <c r="G178" s="5">
        <v>0</v>
      </c>
      <c r="H178" s="19">
        <v>0</v>
      </c>
      <c r="I178" s="5">
        <v>0</v>
      </c>
      <c r="J178" s="5">
        <v>0</v>
      </c>
      <c r="K178" s="5">
        <v>2043.81</v>
      </c>
    </row>
    <row r="179" spans="1:11" x14ac:dyDescent="0.4">
      <c r="A179" s="4">
        <v>45142</v>
      </c>
      <c r="B179" s="5">
        <v>300.68</v>
      </c>
      <c r="C179" s="5">
        <v>75.03</v>
      </c>
      <c r="D179" s="5">
        <v>83.38</v>
      </c>
      <c r="E179" s="19">
        <v>269.70999999999998</v>
      </c>
      <c r="F179" s="5">
        <v>56.39</v>
      </c>
      <c r="G179" s="5">
        <v>111.32</v>
      </c>
      <c r="H179" s="19">
        <v>82.83</v>
      </c>
      <c r="I179" s="5">
        <v>302.17</v>
      </c>
      <c r="J179" s="5">
        <v>159.41</v>
      </c>
      <c r="K179" s="5">
        <v>0</v>
      </c>
    </row>
    <row r="180" spans="1:11" x14ac:dyDescent="0.4">
      <c r="A180" s="4">
        <v>45138</v>
      </c>
      <c r="B180" s="5">
        <v>0</v>
      </c>
      <c r="C180" s="5">
        <v>0</v>
      </c>
      <c r="D180" s="5">
        <v>0</v>
      </c>
      <c r="E180" s="19">
        <v>0</v>
      </c>
      <c r="F180" s="5">
        <v>0</v>
      </c>
      <c r="G180" s="5">
        <v>0</v>
      </c>
      <c r="H180" s="19">
        <v>0</v>
      </c>
      <c r="I180" s="5">
        <v>0</v>
      </c>
      <c r="J180" s="5">
        <v>0</v>
      </c>
      <c r="K180" s="5">
        <v>2377.85</v>
      </c>
    </row>
    <row r="181" spans="1:11" x14ac:dyDescent="0.4">
      <c r="A181" s="4">
        <v>45135</v>
      </c>
      <c r="B181" s="5">
        <v>313.67</v>
      </c>
      <c r="C181" s="5">
        <v>74.459999999999994</v>
      </c>
      <c r="D181" s="5">
        <v>82.12</v>
      </c>
      <c r="E181" s="19">
        <v>274.04000000000002</v>
      </c>
      <c r="F181" s="5">
        <v>56.96</v>
      </c>
      <c r="G181" s="5">
        <v>112.58</v>
      </c>
      <c r="H181" s="19">
        <v>83.59</v>
      </c>
      <c r="I181" s="5">
        <v>307.62</v>
      </c>
      <c r="J181" s="5">
        <v>155.69999999999999</v>
      </c>
      <c r="K181" s="5">
        <v>0</v>
      </c>
    </row>
    <row r="182" spans="1:11" x14ac:dyDescent="0.4">
      <c r="A182" s="4">
        <v>45128</v>
      </c>
      <c r="B182" s="5">
        <v>313.77999999999997</v>
      </c>
      <c r="C182" s="5">
        <v>74.459999999999994</v>
      </c>
      <c r="D182" s="5">
        <v>83.58</v>
      </c>
      <c r="E182" s="19">
        <v>278.86</v>
      </c>
      <c r="F182" s="5">
        <v>57.65</v>
      </c>
      <c r="G182" s="5">
        <v>113.77</v>
      </c>
      <c r="H182" s="19">
        <v>82.61</v>
      </c>
      <c r="I182" s="5">
        <v>307.06</v>
      </c>
      <c r="J182" s="5">
        <v>157.02000000000001</v>
      </c>
      <c r="K182" s="5">
        <v>0</v>
      </c>
    </row>
    <row r="183" spans="1:11" x14ac:dyDescent="0.4">
      <c r="A183" s="4">
        <v>45127</v>
      </c>
      <c r="B183" s="5">
        <v>0</v>
      </c>
      <c r="C183" s="5">
        <v>0</v>
      </c>
      <c r="D183" s="5">
        <v>0</v>
      </c>
      <c r="E183" s="19">
        <v>0</v>
      </c>
      <c r="F183" s="5">
        <v>0</v>
      </c>
      <c r="G183" s="5">
        <v>0</v>
      </c>
      <c r="H183" s="19">
        <v>0</v>
      </c>
      <c r="I183" s="5">
        <v>0</v>
      </c>
      <c r="J183" s="5">
        <v>0</v>
      </c>
      <c r="K183" s="5">
        <v>2169.36</v>
      </c>
    </row>
    <row r="184" spans="1:11" x14ac:dyDescent="0.4">
      <c r="A184" s="4">
        <v>45121</v>
      </c>
      <c r="B184" s="5">
        <v>315.89</v>
      </c>
      <c r="C184" s="5">
        <v>75.31</v>
      </c>
      <c r="D184" s="5">
        <v>84.32</v>
      </c>
      <c r="E184" s="19">
        <v>276</v>
      </c>
      <c r="F184" s="5">
        <v>57.65</v>
      </c>
      <c r="G184" s="5">
        <v>112.54</v>
      </c>
      <c r="H184" s="19">
        <v>81.64</v>
      </c>
      <c r="I184" s="5">
        <v>303.44</v>
      </c>
      <c r="J184" s="5">
        <v>158.82</v>
      </c>
      <c r="K184" s="5">
        <v>0</v>
      </c>
    </row>
    <row r="185" spans="1:11" x14ac:dyDescent="0.4">
      <c r="A185" s="4">
        <v>45117</v>
      </c>
      <c r="B185" s="5">
        <v>0</v>
      </c>
      <c r="C185" s="5">
        <v>0</v>
      </c>
      <c r="D185" s="5">
        <v>0</v>
      </c>
      <c r="E185" s="19">
        <v>0</v>
      </c>
      <c r="F185" s="5">
        <v>0</v>
      </c>
      <c r="G185" s="5">
        <v>0</v>
      </c>
      <c r="H185" s="19">
        <v>0</v>
      </c>
      <c r="I185" s="5">
        <v>0</v>
      </c>
      <c r="J185" s="5">
        <v>0</v>
      </c>
      <c r="K185" s="5">
        <v>2099.16</v>
      </c>
    </row>
    <row r="186" spans="1:11" x14ac:dyDescent="0.4">
      <c r="A186" s="4">
        <v>45114</v>
      </c>
      <c r="B186" s="5">
        <v>313.33999999999997</v>
      </c>
      <c r="C186" s="5">
        <v>75.11</v>
      </c>
      <c r="D186" s="5">
        <v>84.5</v>
      </c>
      <c r="E186" s="19">
        <v>277.26</v>
      </c>
      <c r="F186" s="5">
        <v>57.65</v>
      </c>
      <c r="G186" s="5">
        <v>112.91</v>
      </c>
      <c r="H186" s="19">
        <v>83.24</v>
      </c>
      <c r="I186" s="5">
        <v>305.41000000000003</v>
      </c>
      <c r="J186" s="5">
        <v>157.93</v>
      </c>
      <c r="K186" s="5">
        <v>0</v>
      </c>
    </row>
    <row r="187" spans="1:11" x14ac:dyDescent="0.4">
      <c r="A187" s="4">
        <v>45107</v>
      </c>
      <c r="B187" s="5">
        <v>308.39</v>
      </c>
      <c r="C187" s="5">
        <v>74.959999999999994</v>
      </c>
      <c r="D187" s="5">
        <v>84.11</v>
      </c>
      <c r="E187" s="19">
        <v>276.44</v>
      </c>
      <c r="F187" s="5">
        <v>55.83</v>
      </c>
      <c r="G187" s="5">
        <v>112.61</v>
      </c>
      <c r="H187" s="19">
        <v>83.86</v>
      </c>
      <c r="I187" s="5">
        <v>311.14</v>
      </c>
      <c r="J187" s="5">
        <v>156.78</v>
      </c>
      <c r="K187" s="5">
        <v>2306.4699999999998</v>
      </c>
    </row>
    <row r="188" spans="1:11" x14ac:dyDescent="0.4">
      <c r="A188" s="4">
        <v>45102</v>
      </c>
      <c r="B188" s="5">
        <v>0</v>
      </c>
      <c r="C188" s="5">
        <v>75.92</v>
      </c>
      <c r="D188" s="5">
        <v>0</v>
      </c>
      <c r="E188" s="19">
        <v>0</v>
      </c>
      <c r="F188" s="5">
        <v>0</v>
      </c>
      <c r="G188" s="5">
        <v>0</v>
      </c>
      <c r="H188" s="19">
        <v>0</v>
      </c>
      <c r="I188" s="5">
        <v>0</v>
      </c>
      <c r="J188" s="5">
        <v>0</v>
      </c>
      <c r="K188" s="5">
        <v>0</v>
      </c>
    </row>
    <row r="189" spans="1:11" x14ac:dyDescent="0.4">
      <c r="A189" s="4">
        <v>45100</v>
      </c>
      <c r="B189" s="5">
        <v>0</v>
      </c>
      <c r="C189" s="5">
        <v>0</v>
      </c>
      <c r="D189" s="5">
        <v>84.11</v>
      </c>
      <c r="E189" s="19">
        <v>273.20999999999998</v>
      </c>
      <c r="F189" s="5">
        <v>55.24</v>
      </c>
      <c r="G189" s="5">
        <v>111.95</v>
      </c>
      <c r="H189" s="19">
        <v>83.72</v>
      </c>
      <c r="I189" s="5">
        <v>308.64</v>
      </c>
      <c r="J189" s="5">
        <v>155.93</v>
      </c>
      <c r="K189" s="5">
        <v>0</v>
      </c>
    </row>
    <row r="190" spans="1:11" x14ac:dyDescent="0.4">
      <c r="A190" s="4">
        <v>45098</v>
      </c>
      <c r="B190" s="5">
        <v>303.73</v>
      </c>
      <c r="C190" s="5">
        <v>0</v>
      </c>
      <c r="D190" s="5">
        <v>0</v>
      </c>
      <c r="E190" s="19">
        <v>0</v>
      </c>
      <c r="F190" s="5">
        <v>0</v>
      </c>
      <c r="G190" s="5">
        <v>0</v>
      </c>
      <c r="H190" s="19">
        <v>0</v>
      </c>
      <c r="I190" s="5">
        <v>0</v>
      </c>
      <c r="J190" s="5">
        <v>0</v>
      </c>
      <c r="K190" s="5">
        <v>0</v>
      </c>
    </row>
    <row r="191" spans="1:11" x14ac:dyDescent="0.4">
      <c r="A191" s="4">
        <v>45097</v>
      </c>
      <c r="B191" s="5">
        <v>0</v>
      </c>
      <c r="C191" s="5">
        <v>0</v>
      </c>
      <c r="D191" s="5">
        <v>0</v>
      </c>
      <c r="E191" s="19">
        <v>0</v>
      </c>
      <c r="F191" s="5">
        <v>0</v>
      </c>
      <c r="G191" s="5">
        <v>0</v>
      </c>
      <c r="H191" s="19">
        <v>0</v>
      </c>
      <c r="I191" s="5">
        <v>0</v>
      </c>
      <c r="J191" s="5">
        <v>0</v>
      </c>
      <c r="K191" s="5">
        <v>2167.52</v>
      </c>
    </row>
    <row r="192" spans="1:11" x14ac:dyDescent="0.4">
      <c r="A192" s="4">
        <v>45093</v>
      </c>
      <c r="B192" s="5">
        <v>296.25</v>
      </c>
      <c r="C192" s="5">
        <v>75.510000000000005</v>
      </c>
      <c r="D192" s="5">
        <v>83.11</v>
      </c>
      <c r="E192" s="19">
        <v>268.43</v>
      </c>
      <c r="F192" s="5">
        <v>54.64</v>
      </c>
      <c r="G192" s="5">
        <v>106.08</v>
      </c>
      <c r="H192" s="19">
        <v>83.71</v>
      </c>
      <c r="I192" s="5">
        <v>312.3</v>
      </c>
      <c r="J192" s="5">
        <v>156.9</v>
      </c>
      <c r="K192" s="5">
        <v>0</v>
      </c>
    </row>
    <row r="193" spans="1:11" x14ac:dyDescent="0.4">
      <c r="A193" s="4">
        <v>45087</v>
      </c>
      <c r="B193" s="5">
        <v>0</v>
      </c>
      <c r="C193" s="5">
        <v>0</v>
      </c>
      <c r="D193" s="5">
        <v>0</v>
      </c>
      <c r="E193" s="19">
        <v>0</v>
      </c>
      <c r="F193" s="5">
        <v>0</v>
      </c>
      <c r="G193" s="5">
        <v>0</v>
      </c>
      <c r="H193" s="19">
        <v>0</v>
      </c>
      <c r="I193" s="5">
        <v>0</v>
      </c>
      <c r="J193" s="5">
        <v>0</v>
      </c>
      <c r="K193" s="5">
        <v>2063.54</v>
      </c>
    </row>
    <row r="194" spans="1:11" x14ac:dyDescent="0.4">
      <c r="A194" s="4">
        <v>45086</v>
      </c>
      <c r="B194" s="5">
        <v>300.93</v>
      </c>
      <c r="C194" s="5">
        <v>75.33</v>
      </c>
      <c r="D194" s="5">
        <v>82.38</v>
      </c>
      <c r="E194" s="19">
        <v>269.39</v>
      </c>
      <c r="F194" s="5">
        <v>54.64</v>
      </c>
      <c r="G194" s="5">
        <v>102.96</v>
      </c>
      <c r="H194" s="19">
        <v>83.59</v>
      </c>
      <c r="I194" s="5">
        <v>313.69</v>
      </c>
      <c r="J194" s="5">
        <v>155.69999999999999</v>
      </c>
      <c r="K194" s="5">
        <v>0</v>
      </c>
    </row>
    <row r="195" spans="1:11" x14ac:dyDescent="0.4">
      <c r="A195" s="4">
        <v>45079</v>
      </c>
      <c r="B195" s="5">
        <v>290.89999999999998</v>
      </c>
      <c r="C195" s="5">
        <v>74.72</v>
      </c>
      <c r="D195" s="5">
        <v>82.38</v>
      </c>
      <c r="E195" s="19">
        <v>273.33999999999997</v>
      </c>
      <c r="F195" s="5">
        <v>55.82</v>
      </c>
      <c r="G195" s="5">
        <v>104.31</v>
      </c>
      <c r="H195" s="19">
        <v>82.49</v>
      </c>
      <c r="I195" s="5">
        <v>309.99</v>
      </c>
      <c r="J195" s="5">
        <v>155.34</v>
      </c>
      <c r="K195" s="5">
        <v>0</v>
      </c>
    </row>
    <row r="196" spans="1:11" x14ac:dyDescent="0.4">
      <c r="A196" s="4">
        <v>45077</v>
      </c>
      <c r="B196" s="5">
        <v>0</v>
      </c>
      <c r="C196" s="5">
        <v>0</v>
      </c>
      <c r="D196" s="5">
        <v>0</v>
      </c>
      <c r="E196" s="19">
        <v>0</v>
      </c>
      <c r="F196" s="5">
        <v>0</v>
      </c>
      <c r="G196" s="5">
        <v>0</v>
      </c>
      <c r="H196" s="19">
        <v>0</v>
      </c>
      <c r="I196" s="5">
        <v>0</v>
      </c>
      <c r="J196" s="5">
        <v>0</v>
      </c>
      <c r="K196" s="5">
        <v>2370.13</v>
      </c>
    </row>
    <row r="197" spans="1:11" x14ac:dyDescent="0.4">
      <c r="A197" s="4">
        <v>45072</v>
      </c>
      <c r="B197" s="5">
        <v>291.63</v>
      </c>
      <c r="C197" s="5">
        <v>74.39</v>
      </c>
      <c r="D197" s="5">
        <v>82.38</v>
      </c>
      <c r="E197" s="19">
        <v>270.31</v>
      </c>
      <c r="F197" s="5">
        <v>54.67</v>
      </c>
      <c r="G197" s="5">
        <v>104.69</v>
      </c>
      <c r="H197" s="19">
        <v>81.37</v>
      </c>
      <c r="I197" s="5">
        <v>315.39</v>
      </c>
      <c r="J197" s="5">
        <v>154.83000000000001</v>
      </c>
      <c r="K197" s="5">
        <v>0</v>
      </c>
    </row>
    <row r="198" spans="1:11" x14ac:dyDescent="0.4">
      <c r="A198" s="4">
        <v>45066</v>
      </c>
      <c r="B198" s="5">
        <v>0</v>
      </c>
      <c r="C198" s="5">
        <v>0</v>
      </c>
      <c r="D198" s="5">
        <v>0</v>
      </c>
      <c r="E198" s="19">
        <v>0</v>
      </c>
      <c r="F198" s="5">
        <v>0</v>
      </c>
      <c r="G198" s="5">
        <v>0</v>
      </c>
      <c r="H198" s="19">
        <v>0</v>
      </c>
      <c r="I198" s="5">
        <v>0</v>
      </c>
      <c r="J198" s="5">
        <v>0</v>
      </c>
      <c r="K198" s="5">
        <v>2139.69</v>
      </c>
    </row>
    <row r="199" spans="1:11" x14ac:dyDescent="0.4">
      <c r="A199" s="4">
        <v>45065</v>
      </c>
      <c r="B199" s="5">
        <v>286.97000000000003</v>
      </c>
      <c r="C199" s="5">
        <v>74.55</v>
      </c>
      <c r="D199" s="5">
        <v>82.38</v>
      </c>
      <c r="E199" s="19">
        <v>266.55</v>
      </c>
      <c r="F199" s="5">
        <v>54.06</v>
      </c>
      <c r="G199" s="5">
        <v>106.24</v>
      </c>
      <c r="H199" s="19">
        <v>81.58</v>
      </c>
      <c r="I199" s="5">
        <v>308.89</v>
      </c>
      <c r="J199" s="5">
        <v>154.77000000000001</v>
      </c>
      <c r="K199" s="5">
        <v>0</v>
      </c>
    </row>
    <row r="200" spans="1:11" x14ac:dyDescent="0.4">
      <c r="A200" s="4">
        <v>45058</v>
      </c>
      <c r="B200" s="5">
        <v>297.45999999999998</v>
      </c>
      <c r="C200" s="5">
        <v>75.56</v>
      </c>
      <c r="D200" s="5">
        <v>81.069999999999993</v>
      </c>
      <c r="E200" s="19">
        <v>267.97000000000003</v>
      </c>
      <c r="F200" s="5">
        <v>55.79</v>
      </c>
      <c r="G200" s="5">
        <v>107.48</v>
      </c>
      <c r="H200" s="19">
        <v>81.84</v>
      </c>
      <c r="I200" s="5">
        <v>312.86</v>
      </c>
      <c r="J200" s="5">
        <v>152.35</v>
      </c>
      <c r="K200" s="5">
        <v>0</v>
      </c>
    </row>
    <row r="201" spans="1:11" x14ac:dyDescent="0.4">
      <c r="A201" s="4">
        <v>45056</v>
      </c>
      <c r="B201" s="5">
        <v>0</v>
      </c>
      <c r="C201" s="5">
        <v>0</v>
      </c>
      <c r="D201" s="5">
        <v>0</v>
      </c>
      <c r="E201" s="19">
        <v>0</v>
      </c>
      <c r="F201" s="5">
        <v>0</v>
      </c>
      <c r="G201" s="5">
        <v>0</v>
      </c>
      <c r="H201" s="19">
        <v>0</v>
      </c>
      <c r="I201" s="5">
        <v>0</v>
      </c>
      <c r="J201" s="5">
        <v>0</v>
      </c>
      <c r="K201" s="5">
        <v>2086.89</v>
      </c>
    </row>
    <row r="202" spans="1:11" x14ac:dyDescent="0.4">
      <c r="A202" s="4">
        <v>45051</v>
      </c>
      <c r="B202" s="5">
        <v>303.08999999999997</v>
      </c>
      <c r="C202" s="5">
        <v>76.42</v>
      </c>
      <c r="D202" s="5">
        <v>81.67</v>
      </c>
      <c r="E202" s="19">
        <v>272.91000000000003</v>
      </c>
      <c r="F202" s="5">
        <v>59.27</v>
      </c>
      <c r="G202" s="5">
        <v>113.35</v>
      </c>
      <c r="H202" s="19">
        <v>84.25</v>
      </c>
      <c r="I202" s="5">
        <v>318.27999999999997</v>
      </c>
      <c r="J202" s="5">
        <v>151.94999999999999</v>
      </c>
      <c r="K202" s="5">
        <v>0</v>
      </c>
    </row>
    <row r="203" spans="1:11" x14ac:dyDescent="0.4">
      <c r="A203" s="4">
        <v>45046</v>
      </c>
      <c r="B203" s="5">
        <v>0</v>
      </c>
      <c r="C203" s="5">
        <v>0</v>
      </c>
      <c r="D203" s="5">
        <v>0</v>
      </c>
      <c r="E203" s="19">
        <v>0</v>
      </c>
      <c r="F203" s="5">
        <v>0</v>
      </c>
      <c r="G203" s="5">
        <v>0</v>
      </c>
      <c r="H203" s="19">
        <v>0</v>
      </c>
      <c r="I203" s="5">
        <v>0</v>
      </c>
      <c r="J203" s="5">
        <v>0</v>
      </c>
      <c r="K203" s="5">
        <v>2265.73</v>
      </c>
    </row>
    <row r="204" spans="1:11" x14ac:dyDescent="0.4">
      <c r="A204" s="4">
        <v>45044</v>
      </c>
      <c r="B204" s="5">
        <v>324.25</v>
      </c>
      <c r="C204" s="5">
        <v>78.09</v>
      </c>
      <c r="D204" s="5">
        <v>82.54</v>
      </c>
      <c r="E204" s="19">
        <v>283.55</v>
      </c>
      <c r="F204" s="5">
        <v>59.9</v>
      </c>
      <c r="G204" s="5">
        <v>115.49</v>
      </c>
      <c r="H204" s="19">
        <v>84.56</v>
      </c>
      <c r="I204" s="5">
        <v>320.76</v>
      </c>
      <c r="J204" s="5">
        <v>151.75</v>
      </c>
      <c r="K204" s="5">
        <v>0</v>
      </c>
    </row>
    <row r="205" spans="1:11" x14ac:dyDescent="0.4">
      <c r="A205" s="4">
        <v>45037</v>
      </c>
      <c r="B205" s="5">
        <v>320.08999999999997</v>
      </c>
      <c r="C205" s="5">
        <v>78.42</v>
      </c>
      <c r="D205" s="5">
        <v>84.58</v>
      </c>
      <c r="E205" s="19">
        <v>294.2</v>
      </c>
      <c r="F205" s="5">
        <v>57.47</v>
      </c>
      <c r="G205" s="5">
        <v>115.78</v>
      </c>
      <c r="H205" s="19">
        <v>85.82</v>
      </c>
      <c r="I205" s="5">
        <v>317.41000000000003</v>
      </c>
      <c r="J205" s="5">
        <v>151.26</v>
      </c>
      <c r="K205" s="5">
        <v>0</v>
      </c>
    </row>
    <row r="206" spans="1:11" x14ac:dyDescent="0.4">
      <c r="A206" s="4">
        <v>45036</v>
      </c>
      <c r="B206" s="5">
        <v>0</v>
      </c>
      <c r="C206" s="5">
        <v>0</v>
      </c>
      <c r="D206" s="5">
        <v>0</v>
      </c>
      <c r="E206" s="19">
        <v>0</v>
      </c>
      <c r="F206" s="5">
        <v>0</v>
      </c>
      <c r="G206" s="5">
        <v>0</v>
      </c>
      <c r="H206" s="19">
        <v>0</v>
      </c>
      <c r="I206" s="5">
        <v>0</v>
      </c>
      <c r="J206" s="5">
        <v>0</v>
      </c>
      <c r="K206" s="5">
        <v>2199.48</v>
      </c>
    </row>
    <row r="207" spans="1:11" x14ac:dyDescent="0.4">
      <c r="A207" s="4">
        <v>45030</v>
      </c>
      <c r="B207" s="5">
        <v>319.32</v>
      </c>
      <c r="C207" s="5">
        <v>78.11</v>
      </c>
      <c r="D207" s="5">
        <v>84.76</v>
      </c>
      <c r="E207" s="19">
        <v>301.56</v>
      </c>
      <c r="F207" s="5">
        <v>59.31</v>
      </c>
      <c r="G207" s="5">
        <v>124.63</v>
      </c>
      <c r="H207" s="19">
        <v>85.94</v>
      </c>
      <c r="I207" s="5">
        <v>323.77999999999997</v>
      </c>
      <c r="J207" s="5">
        <v>147.06</v>
      </c>
      <c r="K207" s="5">
        <v>0</v>
      </c>
    </row>
    <row r="208" spans="1:11" x14ac:dyDescent="0.4">
      <c r="A208" s="4">
        <v>45026</v>
      </c>
      <c r="B208" s="5">
        <v>0</v>
      </c>
      <c r="C208" s="5">
        <v>0</v>
      </c>
      <c r="D208" s="5">
        <v>0</v>
      </c>
      <c r="E208" s="19">
        <v>0</v>
      </c>
      <c r="F208" s="5">
        <v>0</v>
      </c>
      <c r="G208" s="5">
        <v>0</v>
      </c>
      <c r="H208" s="19">
        <v>0</v>
      </c>
      <c r="I208" s="5">
        <v>0</v>
      </c>
      <c r="J208" s="5">
        <v>0</v>
      </c>
      <c r="K208" s="5">
        <v>2179.14</v>
      </c>
    </row>
    <row r="209" spans="1:11" x14ac:dyDescent="0.4">
      <c r="A209" s="4">
        <v>45023</v>
      </c>
      <c r="B209" s="5">
        <v>323.19</v>
      </c>
      <c r="C209" s="5">
        <v>75.819999999999993</v>
      </c>
      <c r="D209" s="5">
        <v>84.32</v>
      </c>
      <c r="E209" s="19">
        <v>301.33</v>
      </c>
      <c r="F209" s="5">
        <v>59.16</v>
      </c>
      <c r="G209" s="5">
        <v>122.02</v>
      </c>
      <c r="H209" s="19">
        <v>85.05</v>
      </c>
      <c r="I209" s="5">
        <v>325.19</v>
      </c>
      <c r="J209" s="5">
        <v>148.01</v>
      </c>
      <c r="K209" s="5">
        <v>0</v>
      </c>
    </row>
    <row r="210" spans="1:11" x14ac:dyDescent="0.4">
      <c r="A210" s="4">
        <v>45016</v>
      </c>
      <c r="B210" s="5">
        <v>315.76</v>
      </c>
      <c r="C210" s="5">
        <v>75.44</v>
      </c>
      <c r="D210" s="5">
        <v>83.89</v>
      </c>
      <c r="E210" s="19">
        <v>302.25</v>
      </c>
      <c r="F210" s="5">
        <v>60.37</v>
      </c>
      <c r="G210" s="5">
        <v>125.52</v>
      </c>
      <c r="H210" s="19">
        <v>80.27</v>
      </c>
      <c r="I210" s="5">
        <v>317.08</v>
      </c>
      <c r="J210" s="5">
        <v>149.16999999999999</v>
      </c>
      <c r="K210" s="5">
        <v>2492.31</v>
      </c>
    </row>
    <row r="211" spans="1:11" x14ac:dyDescent="0.4">
      <c r="A211" s="4">
        <v>45009</v>
      </c>
      <c r="B211" s="5">
        <v>303.43</v>
      </c>
      <c r="C211" s="5">
        <v>74.61</v>
      </c>
      <c r="D211" s="5">
        <v>82.75</v>
      </c>
      <c r="E211" s="19">
        <v>299.95999999999998</v>
      </c>
      <c r="F211" s="5">
        <v>59.74</v>
      </c>
      <c r="G211" s="5">
        <v>125.43</v>
      </c>
      <c r="H211" s="19">
        <v>80.400000000000006</v>
      </c>
      <c r="I211" s="5">
        <v>305.74</v>
      </c>
      <c r="J211" s="5">
        <v>148.44</v>
      </c>
      <c r="K211" s="5">
        <v>0</v>
      </c>
    </row>
    <row r="212" spans="1:11" x14ac:dyDescent="0.4">
      <c r="A212" s="4">
        <v>45005</v>
      </c>
      <c r="B212" s="5">
        <v>0</v>
      </c>
      <c r="C212" s="5">
        <v>0</v>
      </c>
      <c r="D212" s="5">
        <v>0</v>
      </c>
      <c r="E212" s="19">
        <v>0</v>
      </c>
      <c r="F212" s="5">
        <v>0</v>
      </c>
      <c r="G212" s="5">
        <v>0</v>
      </c>
      <c r="H212" s="19">
        <v>0</v>
      </c>
      <c r="I212" s="5">
        <v>0</v>
      </c>
      <c r="J212" s="5">
        <v>0</v>
      </c>
      <c r="K212" s="5">
        <v>2137.3000000000002</v>
      </c>
    </row>
    <row r="213" spans="1:11" x14ac:dyDescent="0.4">
      <c r="A213" s="4">
        <v>45002</v>
      </c>
      <c r="B213" s="5">
        <v>303.39999999999998</v>
      </c>
      <c r="C213" s="5">
        <v>74.52</v>
      </c>
      <c r="D213" s="5">
        <v>82.3</v>
      </c>
      <c r="E213" s="19">
        <v>304.01</v>
      </c>
      <c r="F213" s="5">
        <v>61.01</v>
      </c>
      <c r="G213" s="5">
        <v>126.87</v>
      </c>
      <c r="H213" s="19">
        <v>80.55</v>
      </c>
      <c r="I213" s="5">
        <v>302.07</v>
      </c>
      <c r="J213" s="5">
        <v>145.80000000000001</v>
      </c>
      <c r="K213" s="5">
        <v>0</v>
      </c>
    </row>
    <row r="214" spans="1:11" x14ac:dyDescent="0.4">
      <c r="A214" s="4">
        <v>44995</v>
      </c>
      <c r="B214" s="5">
        <v>310.69</v>
      </c>
      <c r="C214" s="5">
        <v>74.180000000000007</v>
      </c>
      <c r="D214" s="5">
        <v>82.02</v>
      </c>
      <c r="E214" s="19">
        <v>303.92</v>
      </c>
      <c r="F214" s="5">
        <v>59.77</v>
      </c>
      <c r="G214" s="5">
        <v>124.68</v>
      </c>
      <c r="H214" s="19">
        <v>80.239999999999995</v>
      </c>
      <c r="I214" s="5">
        <v>301.89999999999998</v>
      </c>
      <c r="J214" s="5">
        <v>141.22999999999999</v>
      </c>
      <c r="K214" s="5">
        <v>2025.05</v>
      </c>
    </row>
    <row r="215" spans="1:11" x14ac:dyDescent="0.4">
      <c r="A215" s="4">
        <v>44988</v>
      </c>
      <c r="B215" s="5">
        <v>321.69</v>
      </c>
      <c r="C215" s="5">
        <v>74.569999999999993</v>
      </c>
      <c r="D215" s="5">
        <v>81.069999999999993</v>
      </c>
      <c r="E215" s="19">
        <v>295.11</v>
      </c>
      <c r="F215" s="5">
        <v>57.39</v>
      </c>
      <c r="G215" s="5">
        <v>125.82</v>
      </c>
      <c r="H215" s="19">
        <v>81.05</v>
      </c>
      <c r="I215" s="5">
        <v>308.41000000000003</v>
      </c>
      <c r="J215" s="5">
        <v>137.02000000000001</v>
      </c>
      <c r="K215" s="5">
        <v>0</v>
      </c>
    </row>
    <row r="216" spans="1:11" x14ac:dyDescent="0.4">
      <c r="A216" s="4">
        <v>44985</v>
      </c>
      <c r="B216" s="5">
        <v>0</v>
      </c>
      <c r="C216" s="5">
        <v>0</v>
      </c>
      <c r="D216" s="5">
        <v>0</v>
      </c>
      <c r="E216" s="19">
        <v>0</v>
      </c>
      <c r="F216" s="5">
        <v>0</v>
      </c>
      <c r="G216" s="5">
        <v>0</v>
      </c>
      <c r="H216" s="19">
        <v>0</v>
      </c>
      <c r="I216" s="5">
        <v>0</v>
      </c>
      <c r="J216" s="5">
        <v>0</v>
      </c>
      <c r="K216" s="5">
        <v>1807.88</v>
      </c>
    </row>
    <row r="217" spans="1:11" x14ac:dyDescent="0.4">
      <c r="A217" s="4">
        <v>44981</v>
      </c>
      <c r="B217" s="5">
        <v>319.20999999999998</v>
      </c>
      <c r="C217" s="5">
        <v>75.22</v>
      </c>
      <c r="D217" s="5">
        <v>81</v>
      </c>
      <c r="E217" s="19">
        <v>282.25</v>
      </c>
      <c r="F217" s="5">
        <v>58</v>
      </c>
      <c r="G217" s="5">
        <v>123.75</v>
      </c>
      <c r="H217" s="19">
        <v>80.36</v>
      </c>
      <c r="I217" s="5">
        <v>307.2</v>
      </c>
      <c r="J217" s="5">
        <v>138.59</v>
      </c>
      <c r="K217" s="5">
        <v>0</v>
      </c>
    </row>
    <row r="218" spans="1:11" x14ac:dyDescent="0.4">
      <c r="A218" s="4">
        <v>44977</v>
      </c>
      <c r="B218" s="5">
        <v>0</v>
      </c>
      <c r="C218" s="5">
        <v>0</v>
      </c>
      <c r="D218" s="5">
        <v>0</v>
      </c>
      <c r="E218" s="19">
        <v>0</v>
      </c>
      <c r="F218" s="5">
        <v>0</v>
      </c>
      <c r="G218" s="5">
        <v>0</v>
      </c>
      <c r="H218" s="19">
        <v>0</v>
      </c>
      <c r="I218" s="5">
        <v>0</v>
      </c>
      <c r="J218" s="5">
        <v>0</v>
      </c>
      <c r="K218" s="5">
        <v>2054.13</v>
      </c>
    </row>
    <row r="219" spans="1:11" x14ac:dyDescent="0.4">
      <c r="A219" s="4">
        <v>44975</v>
      </c>
      <c r="B219" s="5">
        <v>0</v>
      </c>
      <c r="C219" s="5">
        <v>0</v>
      </c>
      <c r="D219" s="5">
        <v>0</v>
      </c>
      <c r="E219" s="19">
        <v>0</v>
      </c>
      <c r="F219" s="5">
        <v>0</v>
      </c>
      <c r="G219" s="5">
        <v>0</v>
      </c>
      <c r="H219" s="19">
        <v>0</v>
      </c>
      <c r="I219" s="5">
        <v>0</v>
      </c>
      <c r="J219" s="5">
        <v>0</v>
      </c>
      <c r="K219" s="5">
        <v>0</v>
      </c>
    </row>
    <row r="220" spans="1:11" x14ac:dyDescent="0.4">
      <c r="A220" s="4">
        <v>44974</v>
      </c>
      <c r="B220" s="5">
        <v>314.49</v>
      </c>
      <c r="C220" s="5">
        <v>74.900000000000006</v>
      </c>
      <c r="D220" s="5">
        <v>79.56</v>
      </c>
      <c r="E220" s="19">
        <v>263.43</v>
      </c>
      <c r="F220" s="5">
        <v>56.82</v>
      </c>
      <c r="G220" s="5">
        <v>123.63</v>
      </c>
      <c r="H220" s="19">
        <v>80.52</v>
      </c>
      <c r="I220" s="5">
        <v>307.74</v>
      </c>
      <c r="J220" s="5">
        <v>141.26</v>
      </c>
      <c r="K220" s="5">
        <v>0</v>
      </c>
    </row>
    <row r="221" spans="1:11" x14ac:dyDescent="0.4">
      <c r="A221" s="4">
        <v>44974</v>
      </c>
      <c r="B221" s="5">
        <v>314.49</v>
      </c>
      <c r="C221" s="5">
        <v>74.900000000000006</v>
      </c>
      <c r="D221" s="5">
        <v>79.56</v>
      </c>
      <c r="E221" s="19">
        <v>263.43</v>
      </c>
      <c r="F221" s="5">
        <v>56.82</v>
      </c>
      <c r="G221" s="5">
        <v>123.63</v>
      </c>
      <c r="H221" s="19">
        <v>80.52</v>
      </c>
      <c r="I221" s="5">
        <v>307.74</v>
      </c>
      <c r="J221" s="5">
        <v>141.26</v>
      </c>
      <c r="K221" s="5">
        <v>0</v>
      </c>
    </row>
    <row r="222" spans="1:11" x14ac:dyDescent="0.4">
      <c r="A222" s="4">
        <v>44973</v>
      </c>
      <c r="B222" s="5">
        <v>0</v>
      </c>
      <c r="C222" s="5">
        <v>0</v>
      </c>
      <c r="D222" s="5">
        <v>0</v>
      </c>
      <c r="E222" s="19">
        <v>0</v>
      </c>
      <c r="F222" s="5">
        <v>0</v>
      </c>
      <c r="G222" s="5">
        <v>0</v>
      </c>
      <c r="H222" s="19">
        <v>0</v>
      </c>
      <c r="I222" s="5">
        <v>0</v>
      </c>
      <c r="J222" s="5">
        <v>0</v>
      </c>
      <c r="K222" s="5">
        <v>0</v>
      </c>
    </row>
    <row r="223" spans="1:11" x14ac:dyDescent="0.4">
      <c r="A223" s="4">
        <v>44972</v>
      </c>
      <c r="B223" s="5">
        <v>0</v>
      </c>
      <c r="C223" s="5">
        <v>0</v>
      </c>
      <c r="D223" s="5">
        <v>0</v>
      </c>
      <c r="E223" s="19">
        <v>0</v>
      </c>
      <c r="F223" s="5">
        <v>0</v>
      </c>
      <c r="G223" s="5">
        <v>0</v>
      </c>
      <c r="H223" s="19">
        <v>0</v>
      </c>
      <c r="I223" s="5">
        <v>0</v>
      </c>
      <c r="J223" s="5">
        <v>0</v>
      </c>
      <c r="K223" s="5">
        <v>0</v>
      </c>
    </row>
    <row r="224" spans="1:11" x14ac:dyDescent="0.4">
      <c r="A224" s="4">
        <v>44971</v>
      </c>
      <c r="B224" s="5">
        <v>0</v>
      </c>
      <c r="C224" s="5">
        <v>0</v>
      </c>
      <c r="D224" s="5">
        <v>0</v>
      </c>
      <c r="E224" s="19">
        <v>0</v>
      </c>
      <c r="F224" s="5">
        <v>0</v>
      </c>
      <c r="G224" s="5">
        <v>0</v>
      </c>
      <c r="H224" s="19">
        <v>0</v>
      </c>
      <c r="I224" s="5">
        <v>0</v>
      </c>
      <c r="J224" s="5">
        <v>0</v>
      </c>
      <c r="K224" s="5">
        <v>0</v>
      </c>
    </row>
    <row r="225" spans="1:11" x14ac:dyDescent="0.4">
      <c r="A225" s="4">
        <v>44970</v>
      </c>
      <c r="B225" s="5">
        <v>0</v>
      </c>
      <c r="C225" s="5">
        <v>0</v>
      </c>
      <c r="D225" s="5">
        <v>0</v>
      </c>
      <c r="E225" s="19">
        <v>0</v>
      </c>
      <c r="F225" s="5">
        <v>0</v>
      </c>
      <c r="G225" s="5">
        <v>0</v>
      </c>
      <c r="H225" s="19">
        <v>0</v>
      </c>
      <c r="I225" s="5">
        <v>0</v>
      </c>
      <c r="J225" s="5">
        <v>0</v>
      </c>
      <c r="K225" s="5">
        <v>0</v>
      </c>
    </row>
    <row r="226" spans="1:11" x14ac:dyDescent="0.4">
      <c r="A226" s="4">
        <v>44969</v>
      </c>
      <c r="B226" s="5">
        <v>0</v>
      </c>
      <c r="C226" s="5">
        <v>0</v>
      </c>
      <c r="D226" s="5">
        <v>0</v>
      </c>
      <c r="E226" s="19">
        <v>0</v>
      </c>
      <c r="F226" s="5">
        <v>0</v>
      </c>
      <c r="G226" s="5">
        <v>0</v>
      </c>
      <c r="H226" s="19">
        <v>0</v>
      </c>
      <c r="I226" s="5">
        <v>0</v>
      </c>
      <c r="J226" s="5">
        <v>0</v>
      </c>
      <c r="K226" s="5">
        <v>0</v>
      </c>
    </row>
    <row r="227" spans="1:11" x14ac:dyDescent="0.4">
      <c r="A227" s="4">
        <v>44968</v>
      </c>
      <c r="B227" s="5">
        <v>0</v>
      </c>
      <c r="C227" s="5">
        <v>0</v>
      </c>
      <c r="D227" s="5">
        <v>0</v>
      </c>
      <c r="E227" s="19">
        <v>0</v>
      </c>
      <c r="F227" s="5">
        <v>0</v>
      </c>
      <c r="G227" s="5">
        <v>0</v>
      </c>
      <c r="H227" s="19">
        <v>0</v>
      </c>
      <c r="I227" s="5">
        <v>0</v>
      </c>
      <c r="J227" s="5">
        <v>0</v>
      </c>
      <c r="K227" s="5">
        <v>0</v>
      </c>
    </row>
    <row r="228" spans="1:11" x14ac:dyDescent="0.4">
      <c r="A228" s="4">
        <v>44967</v>
      </c>
      <c r="B228" s="5">
        <v>305.52</v>
      </c>
      <c r="C228" s="5">
        <v>75.010000000000005</v>
      </c>
      <c r="D228" s="5">
        <v>78.44</v>
      </c>
      <c r="E228" s="19">
        <v>246.05</v>
      </c>
      <c r="F228" s="5">
        <v>56.82</v>
      </c>
      <c r="G228" s="5">
        <v>122.22</v>
      </c>
      <c r="H228" s="19">
        <v>80.13</v>
      </c>
      <c r="I228" s="5">
        <v>308.24</v>
      </c>
      <c r="J228" s="5">
        <v>145.88</v>
      </c>
      <c r="K228" s="5">
        <v>1933.55</v>
      </c>
    </row>
    <row r="229" spans="1:11" x14ac:dyDescent="0.4">
      <c r="A229" s="4">
        <v>44967</v>
      </c>
      <c r="B229" s="5">
        <v>305.52</v>
      </c>
      <c r="C229" s="5">
        <v>75.010000000000005</v>
      </c>
      <c r="D229" s="5">
        <v>78.44</v>
      </c>
      <c r="E229" s="19">
        <v>246.05</v>
      </c>
      <c r="F229" s="5">
        <v>56.82</v>
      </c>
      <c r="G229" s="5">
        <v>122.22</v>
      </c>
      <c r="H229" s="19">
        <v>80.13</v>
      </c>
      <c r="I229" s="5">
        <v>308.24</v>
      </c>
      <c r="J229" s="5">
        <v>145.88</v>
      </c>
      <c r="K229" s="5">
        <v>1933.55</v>
      </c>
    </row>
    <row r="230" spans="1:11" x14ac:dyDescent="0.4">
      <c r="A230" s="4">
        <v>44966</v>
      </c>
      <c r="B230" s="5">
        <v>0</v>
      </c>
      <c r="C230" s="5">
        <v>0</v>
      </c>
      <c r="D230" s="5">
        <v>0</v>
      </c>
      <c r="E230" s="19">
        <v>0</v>
      </c>
      <c r="F230" s="5">
        <v>0</v>
      </c>
      <c r="G230" s="5">
        <v>0</v>
      </c>
      <c r="H230" s="19">
        <v>0</v>
      </c>
      <c r="I230" s="5">
        <v>0</v>
      </c>
      <c r="J230" s="5">
        <v>0</v>
      </c>
      <c r="K230" s="5">
        <v>0</v>
      </c>
    </row>
    <row r="231" spans="1:11" x14ac:dyDescent="0.4">
      <c r="A231" s="4">
        <v>44965</v>
      </c>
      <c r="B231" s="5">
        <v>0</v>
      </c>
      <c r="C231" s="5">
        <v>0</v>
      </c>
      <c r="D231" s="5">
        <v>0</v>
      </c>
      <c r="E231" s="19">
        <v>0</v>
      </c>
      <c r="F231" s="5">
        <v>0</v>
      </c>
      <c r="G231" s="5">
        <v>0</v>
      </c>
      <c r="H231" s="19">
        <v>0</v>
      </c>
      <c r="I231" s="5">
        <v>0</v>
      </c>
      <c r="J231" s="5">
        <v>0</v>
      </c>
      <c r="K231" s="5">
        <v>0</v>
      </c>
    </row>
    <row r="232" spans="1:11" x14ac:dyDescent="0.4">
      <c r="A232" s="4">
        <v>44964</v>
      </c>
      <c r="B232" s="5">
        <v>0</v>
      </c>
      <c r="C232" s="5">
        <v>0</v>
      </c>
      <c r="D232" s="5">
        <v>0</v>
      </c>
      <c r="E232" s="19">
        <v>0</v>
      </c>
      <c r="F232" s="5">
        <v>0</v>
      </c>
      <c r="G232" s="5">
        <v>0</v>
      </c>
      <c r="H232" s="19">
        <v>0</v>
      </c>
      <c r="I232" s="5">
        <v>0</v>
      </c>
      <c r="J232" s="5">
        <v>0</v>
      </c>
      <c r="K232" s="5">
        <v>0</v>
      </c>
    </row>
    <row r="233" spans="1:11" x14ac:dyDescent="0.4">
      <c r="A233" s="4">
        <v>44963</v>
      </c>
      <c r="B233" s="5">
        <v>0</v>
      </c>
      <c r="C233" s="5">
        <v>0</v>
      </c>
      <c r="D233" s="5">
        <v>0</v>
      </c>
      <c r="E233" s="19">
        <v>0</v>
      </c>
      <c r="F233" s="5">
        <v>0</v>
      </c>
      <c r="G233" s="5">
        <v>0</v>
      </c>
      <c r="H233" s="19">
        <v>0</v>
      </c>
      <c r="I233" s="5">
        <v>0</v>
      </c>
      <c r="J233" s="5">
        <v>0</v>
      </c>
      <c r="K233" s="5">
        <v>0</v>
      </c>
    </row>
    <row r="234" spans="1:11" x14ac:dyDescent="0.4">
      <c r="A234" s="4">
        <v>44962</v>
      </c>
      <c r="B234" s="5">
        <v>0</v>
      </c>
      <c r="C234" s="5">
        <v>0</v>
      </c>
      <c r="D234" s="5">
        <v>0</v>
      </c>
      <c r="E234" s="19">
        <v>0</v>
      </c>
      <c r="F234" s="5">
        <v>0</v>
      </c>
      <c r="G234" s="5">
        <v>0</v>
      </c>
      <c r="H234" s="19">
        <v>0</v>
      </c>
      <c r="I234" s="5">
        <v>0</v>
      </c>
      <c r="J234" s="5">
        <v>0</v>
      </c>
      <c r="K234" s="5">
        <v>0</v>
      </c>
    </row>
    <row r="235" spans="1:11" x14ac:dyDescent="0.4">
      <c r="A235" s="4">
        <v>44961</v>
      </c>
      <c r="B235" s="5">
        <v>0</v>
      </c>
      <c r="C235" s="5">
        <v>0</v>
      </c>
      <c r="D235" s="5">
        <v>0</v>
      </c>
      <c r="E235" s="19">
        <v>0</v>
      </c>
      <c r="F235" s="5">
        <v>0</v>
      </c>
      <c r="G235" s="5">
        <v>0</v>
      </c>
      <c r="H235" s="19">
        <v>0</v>
      </c>
      <c r="I235" s="5">
        <v>0</v>
      </c>
      <c r="J235" s="5">
        <v>0</v>
      </c>
      <c r="K235" s="5">
        <v>0</v>
      </c>
    </row>
    <row r="236" spans="1:11" x14ac:dyDescent="0.4">
      <c r="A236" s="4">
        <v>44960</v>
      </c>
      <c r="B236" s="5">
        <v>263.60000000000002</v>
      </c>
      <c r="C236" s="5">
        <v>74.83</v>
      </c>
      <c r="D236" s="5">
        <v>77.430000000000007</v>
      </c>
      <c r="E236" s="19">
        <v>234.97</v>
      </c>
      <c r="F236" s="5">
        <v>51.5</v>
      </c>
      <c r="G236" s="5">
        <v>112.19</v>
      </c>
      <c r="H236" s="19">
        <v>78.28</v>
      </c>
      <c r="I236" s="5">
        <v>306.06</v>
      </c>
      <c r="J236" s="5">
        <v>138.57</v>
      </c>
      <c r="K236" s="5">
        <v>0</v>
      </c>
    </row>
    <row r="237" spans="1:11" x14ac:dyDescent="0.4">
      <c r="A237" s="4">
        <v>44960</v>
      </c>
      <c r="B237" s="5">
        <v>263.60000000000002</v>
      </c>
      <c r="C237" s="5">
        <v>74.83</v>
      </c>
      <c r="D237" s="5">
        <v>77.430000000000007</v>
      </c>
      <c r="E237" s="19">
        <v>234.97</v>
      </c>
      <c r="F237" s="5">
        <v>51.5</v>
      </c>
      <c r="G237" s="5">
        <v>112.19</v>
      </c>
      <c r="H237" s="19">
        <v>78.28</v>
      </c>
      <c r="I237" s="5">
        <v>306.06</v>
      </c>
      <c r="J237" s="5">
        <v>138.57</v>
      </c>
      <c r="K237" s="5">
        <v>0</v>
      </c>
    </row>
    <row r="238" spans="1:11" x14ac:dyDescent="0.4">
      <c r="A238" s="4">
        <v>44959</v>
      </c>
      <c r="B238" s="5">
        <v>0</v>
      </c>
      <c r="C238" s="5">
        <v>0</v>
      </c>
      <c r="D238" s="5">
        <v>0</v>
      </c>
      <c r="E238" s="19">
        <v>0</v>
      </c>
      <c r="F238" s="5">
        <v>0</v>
      </c>
      <c r="G238" s="5">
        <v>0</v>
      </c>
      <c r="H238" s="19">
        <v>0</v>
      </c>
      <c r="I238" s="5">
        <v>0</v>
      </c>
      <c r="J238" s="5">
        <v>0</v>
      </c>
      <c r="K238" s="5">
        <v>0</v>
      </c>
    </row>
    <row r="239" spans="1:11" x14ac:dyDescent="0.4">
      <c r="A239" s="4">
        <v>44958</v>
      </c>
      <c r="B239" s="5">
        <v>0</v>
      </c>
      <c r="C239" s="5">
        <v>0</v>
      </c>
      <c r="D239" s="5">
        <v>0</v>
      </c>
      <c r="E239" s="19">
        <v>0</v>
      </c>
      <c r="F239" s="5">
        <v>0</v>
      </c>
      <c r="G239" s="5">
        <v>0</v>
      </c>
      <c r="H239" s="19">
        <v>0</v>
      </c>
      <c r="I239" s="5">
        <v>0</v>
      </c>
      <c r="J239" s="5">
        <v>0</v>
      </c>
      <c r="K239" s="5">
        <v>0</v>
      </c>
    </row>
    <row r="240" spans="1:11" x14ac:dyDescent="0.4">
      <c r="A240" s="4">
        <v>44957</v>
      </c>
      <c r="B240" s="5">
        <v>0</v>
      </c>
      <c r="C240" s="5">
        <v>0</v>
      </c>
      <c r="D240" s="5">
        <v>0</v>
      </c>
      <c r="E240" s="19">
        <v>0</v>
      </c>
      <c r="F240" s="5">
        <v>0</v>
      </c>
      <c r="G240" s="5">
        <v>0</v>
      </c>
      <c r="H240" s="19">
        <v>0</v>
      </c>
      <c r="I240" s="5">
        <v>0</v>
      </c>
      <c r="J240" s="5">
        <v>0</v>
      </c>
      <c r="K240" s="5">
        <v>2108.96</v>
      </c>
    </row>
    <row r="241" spans="1:11" x14ac:dyDescent="0.4">
      <c r="A241" s="4">
        <v>44957</v>
      </c>
      <c r="B241" s="5">
        <v>0</v>
      </c>
      <c r="C241" s="5">
        <v>0</v>
      </c>
      <c r="D241" s="5">
        <v>0</v>
      </c>
      <c r="E241" s="19">
        <v>0</v>
      </c>
      <c r="F241" s="5">
        <v>0</v>
      </c>
      <c r="G241" s="5">
        <v>0</v>
      </c>
      <c r="H241" s="19">
        <v>0</v>
      </c>
      <c r="I241" s="5">
        <v>0</v>
      </c>
      <c r="J241" s="5">
        <v>0</v>
      </c>
      <c r="K241" s="5">
        <v>2108.96</v>
      </c>
    </row>
    <row r="242" spans="1:11" x14ac:dyDescent="0.4">
      <c r="A242" s="4">
        <v>44956</v>
      </c>
      <c r="B242" s="5">
        <v>0</v>
      </c>
      <c r="C242" s="5">
        <v>0</v>
      </c>
      <c r="D242" s="5">
        <v>0</v>
      </c>
      <c r="E242" s="19">
        <v>0</v>
      </c>
      <c r="F242" s="5">
        <v>0</v>
      </c>
      <c r="G242" s="5">
        <v>0</v>
      </c>
      <c r="H242" s="19">
        <v>0</v>
      </c>
      <c r="I242" s="5">
        <v>0</v>
      </c>
      <c r="J242" s="5">
        <v>0</v>
      </c>
      <c r="K242" s="5">
        <v>0</v>
      </c>
    </row>
    <row r="243" spans="1:11" x14ac:dyDescent="0.4">
      <c r="A243" s="4">
        <v>44955</v>
      </c>
      <c r="B243" s="5">
        <v>0</v>
      </c>
      <c r="C243" s="5">
        <v>0</v>
      </c>
      <c r="D243" s="5">
        <v>0</v>
      </c>
      <c r="E243" s="19">
        <v>0</v>
      </c>
      <c r="F243" s="5">
        <v>0</v>
      </c>
      <c r="G243" s="5">
        <v>0</v>
      </c>
      <c r="H243" s="19">
        <v>0</v>
      </c>
      <c r="I243" s="5">
        <v>0</v>
      </c>
      <c r="J243" s="5">
        <v>0</v>
      </c>
      <c r="K243" s="5">
        <v>0</v>
      </c>
    </row>
    <row r="244" spans="1:11" x14ac:dyDescent="0.4">
      <c r="A244" s="4">
        <v>44954</v>
      </c>
      <c r="B244" s="5">
        <v>0</v>
      </c>
      <c r="C244" s="5">
        <v>0</v>
      </c>
      <c r="D244" s="5">
        <v>0</v>
      </c>
      <c r="E244" s="19">
        <v>0</v>
      </c>
      <c r="F244" s="5">
        <v>0</v>
      </c>
      <c r="G244" s="5">
        <v>0</v>
      </c>
      <c r="H244" s="19">
        <v>0</v>
      </c>
      <c r="I244" s="5">
        <v>0</v>
      </c>
      <c r="J244" s="5">
        <v>0</v>
      </c>
      <c r="K244" s="5">
        <v>0</v>
      </c>
    </row>
    <row r="245" spans="1:11" x14ac:dyDescent="0.4">
      <c r="A245" s="4">
        <v>44953</v>
      </c>
      <c r="B245" s="5">
        <v>250.77</v>
      </c>
      <c r="C245" s="5">
        <v>74.31</v>
      </c>
      <c r="D245" s="5">
        <v>76.709999999999994</v>
      </c>
      <c r="E245" s="19">
        <v>227.17</v>
      </c>
      <c r="F245" s="5">
        <v>47.92</v>
      </c>
      <c r="G245" s="5">
        <v>112.76</v>
      </c>
      <c r="H245" s="19">
        <v>77.19</v>
      </c>
      <c r="I245" s="5">
        <v>305.64999999999998</v>
      </c>
      <c r="J245" s="5">
        <v>135.37</v>
      </c>
      <c r="K245" s="5">
        <v>0</v>
      </c>
    </row>
    <row r="246" spans="1:11" x14ac:dyDescent="0.4">
      <c r="A246" s="4">
        <v>44953</v>
      </c>
      <c r="B246" s="5">
        <v>250.77</v>
      </c>
      <c r="C246" s="5">
        <v>74.31</v>
      </c>
      <c r="D246" s="5">
        <v>76.709999999999994</v>
      </c>
      <c r="E246" s="19">
        <v>227.17</v>
      </c>
      <c r="F246" s="5">
        <v>47.92</v>
      </c>
      <c r="G246" s="5">
        <v>112.76</v>
      </c>
      <c r="H246" s="19">
        <v>77.19</v>
      </c>
      <c r="I246" s="5">
        <v>305.64999999999998</v>
      </c>
      <c r="J246" s="5">
        <v>135.37</v>
      </c>
      <c r="K246" s="5">
        <v>0</v>
      </c>
    </row>
    <row r="247" spans="1:11" x14ac:dyDescent="0.4">
      <c r="A247" s="4">
        <v>44952</v>
      </c>
      <c r="B247" s="5">
        <v>0</v>
      </c>
      <c r="C247" s="5">
        <v>0</v>
      </c>
      <c r="D247" s="5">
        <v>0</v>
      </c>
      <c r="E247" s="19">
        <v>0</v>
      </c>
      <c r="F247" s="5">
        <v>0</v>
      </c>
      <c r="G247" s="5">
        <v>0</v>
      </c>
      <c r="H247" s="19">
        <v>0</v>
      </c>
      <c r="I247" s="5">
        <v>0</v>
      </c>
      <c r="J247" s="5">
        <v>0</v>
      </c>
      <c r="K247" s="5">
        <v>0</v>
      </c>
    </row>
    <row r="248" spans="1:11" x14ac:dyDescent="0.4">
      <c r="A248" s="4">
        <v>44951</v>
      </c>
      <c r="B248" s="5">
        <v>0</v>
      </c>
      <c r="C248" s="5">
        <v>0</v>
      </c>
      <c r="D248" s="5">
        <v>0</v>
      </c>
      <c r="E248" s="19">
        <v>0</v>
      </c>
      <c r="F248" s="5">
        <v>0</v>
      </c>
      <c r="G248" s="5">
        <v>0</v>
      </c>
      <c r="H248" s="19">
        <v>0</v>
      </c>
      <c r="I248" s="5">
        <v>0</v>
      </c>
      <c r="J248" s="5">
        <v>0</v>
      </c>
      <c r="K248" s="5">
        <v>0</v>
      </c>
    </row>
    <row r="249" spans="1:11" x14ac:dyDescent="0.4">
      <c r="A249" s="4">
        <v>44950</v>
      </c>
      <c r="B249" s="5">
        <v>0</v>
      </c>
      <c r="C249" s="5">
        <v>0</v>
      </c>
      <c r="D249" s="5">
        <v>0</v>
      </c>
      <c r="E249" s="19">
        <v>0</v>
      </c>
      <c r="F249" s="5">
        <v>0</v>
      </c>
      <c r="G249" s="5">
        <v>0</v>
      </c>
      <c r="H249" s="19">
        <v>0</v>
      </c>
      <c r="I249" s="5">
        <v>0</v>
      </c>
      <c r="J249" s="5">
        <v>0</v>
      </c>
      <c r="K249" s="5">
        <v>0</v>
      </c>
    </row>
    <row r="250" spans="1:11" x14ac:dyDescent="0.4">
      <c r="A250" s="4">
        <v>44949</v>
      </c>
      <c r="B250" s="5">
        <v>0</v>
      </c>
      <c r="C250" s="5">
        <v>0</v>
      </c>
      <c r="D250" s="5">
        <v>0</v>
      </c>
      <c r="E250" s="19">
        <v>0</v>
      </c>
      <c r="F250" s="5">
        <v>0</v>
      </c>
      <c r="G250" s="5">
        <v>0</v>
      </c>
      <c r="H250" s="19">
        <v>0</v>
      </c>
      <c r="I250" s="5">
        <v>0</v>
      </c>
      <c r="J250" s="5">
        <v>0</v>
      </c>
      <c r="K250" s="5">
        <v>0</v>
      </c>
    </row>
    <row r="251" spans="1:11" x14ac:dyDescent="0.4">
      <c r="A251" s="4">
        <v>44948</v>
      </c>
      <c r="B251" s="5">
        <v>0</v>
      </c>
      <c r="C251" s="5">
        <v>0</v>
      </c>
      <c r="D251" s="5">
        <v>0</v>
      </c>
      <c r="E251" s="19">
        <v>0</v>
      </c>
      <c r="F251" s="5">
        <v>0</v>
      </c>
      <c r="G251" s="5">
        <v>0</v>
      </c>
      <c r="H251" s="19">
        <v>0</v>
      </c>
      <c r="I251" s="5">
        <v>0</v>
      </c>
      <c r="J251" s="5">
        <v>0</v>
      </c>
      <c r="K251" s="5">
        <v>0</v>
      </c>
    </row>
    <row r="252" spans="1:11" x14ac:dyDescent="0.4">
      <c r="A252" s="4">
        <v>44947</v>
      </c>
      <c r="B252" s="5">
        <v>0</v>
      </c>
      <c r="C252" s="5">
        <v>0</v>
      </c>
      <c r="D252" s="5">
        <v>0</v>
      </c>
      <c r="E252" s="19">
        <v>0</v>
      </c>
      <c r="F252" s="5">
        <v>0</v>
      </c>
      <c r="G252" s="5">
        <v>0</v>
      </c>
      <c r="H252" s="19">
        <v>0</v>
      </c>
      <c r="I252" s="5">
        <v>0</v>
      </c>
      <c r="J252" s="5">
        <v>0</v>
      </c>
      <c r="K252" s="5">
        <v>0</v>
      </c>
    </row>
    <row r="253" spans="1:11" x14ac:dyDescent="0.4">
      <c r="A253" s="4">
        <v>44946</v>
      </c>
      <c r="B253" s="5">
        <v>324.47000000000003</v>
      </c>
      <c r="C253" s="5">
        <v>74.099999999999994</v>
      </c>
      <c r="D253" s="5">
        <v>75.98</v>
      </c>
      <c r="E253" s="19">
        <v>229.89</v>
      </c>
      <c r="F253" s="5">
        <v>48.5</v>
      </c>
      <c r="G253" s="5">
        <v>105.92</v>
      </c>
      <c r="H253" s="19">
        <v>79.27</v>
      </c>
      <c r="I253" s="5">
        <v>301.04000000000002</v>
      </c>
      <c r="J253" s="5">
        <v>135.06</v>
      </c>
      <c r="K253" s="5">
        <v>1810.9</v>
      </c>
    </row>
    <row r="254" spans="1:11" x14ac:dyDescent="0.4">
      <c r="A254" s="4">
        <v>44946</v>
      </c>
      <c r="B254" s="5">
        <v>324.47000000000003</v>
      </c>
      <c r="C254" s="5">
        <v>74.099999999999994</v>
      </c>
      <c r="D254" s="5">
        <v>75.98</v>
      </c>
      <c r="E254" s="19">
        <v>229.89</v>
      </c>
      <c r="F254" s="5">
        <v>48.5</v>
      </c>
      <c r="G254" s="5">
        <v>105.92</v>
      </c>
      <c r="H254" s="19">
        <v>79.27</v>
      </c>
      <c r="I254" s="5">
        <v>301.04000000000002</v>
      </c>
      <c r="J254" s="5">
        <v>135.06</v>
      </c>
      <c r="K254" s="5">
        <v>1810.9</v>
      </c>
    </row>
    <row r="255" spans="1:11" x14ac:dyDescent="0.4">
      <c r="A255" s="4">
        <v>44945</v>
      </c>
      <c r="B255" s="5">
        <v>0</v>
      </c>
      <c r="C255" s="5">
        <v>0</v>
      </c>
      <c r="D255" s="5">
        <v>0</v>
      </c>
      <c r="E255" s="19">
        <v>0</v>
      </c>
      <c r="F255" s="5">
        <v>0</v>
      </c>
      <c r="G255" s="5">
        <v>0</v>
      </c>
      <c r="H255" s="19">
        <v>0</v>
      </c>
      <c r="I255" s="5">
        <v>0</v>
      </c>
      <c r="J255" s="5">
        <v>0</v>
      </c>
      <c r="K255" s="5">
        <v>0</v>
      </c>
    </row>
    <row r="256" spans="1:11" x14ac:dyDescent="0.4">
      <c r="A256" s="4">
        <v>44944</v>
      </c>
      <c r="B256" s="5">
        <v>0</v>
      </c>
      <c r="C256" s="5">
        <v>0</v>
      </c>
      <c r="D256" s="5">
        <v>0</v>
      </c>
      <c r="E256" s="19">
        <v>0</v>
      </c>
      <c r="F256" s="5">
        <v>0</v>
      </c>
      <c r="G256" s="5">
        <v>0</v>
      </c>
      <c r="H256" s="19">
        <v>0</v>
      </c>
      <c r="I256" s="5">
        <v>0</v>
      </c>
      <c r="J256" s="5">
        <v>0</v>
      </c>
      <c r="K256" s="5">
        <v>0</v>
      </c>
    </row>
    <row r="257" spans="1:11" x14ac:dyDescent="0.4">
      <c r="A257" s="4">
        <v>44943</v>
      </c>
      <c r="B257" s="5">
        <v>0</v>
      </c>
      <c r="C257" s="5">
        <v>0</v>
      </c>
      <c r="D257" s="5">
        <v>0</v>
      </c>
      <c r="E257" s="19">
        <v>0</v>
      </c>
      <c r="F257" s="5">
        <v>0</v>
      </c>
      <c r="G257" s="5">
        <v>0</v>
      </c>
      <c r="H257" s="19">
        <v>0</v>
      </c>
      <c r="I257" s="5">
        <v>0</v>
      </c>
      <c r="J257" s="5">
        <v>0</v>
      </c>
      <c r="K257" s="5">
        <v>0</v>
      </c>
    </row>
    <row r="258" spans="1:11" x14ac:dyDescent="0.4">
      <c r="A258" s="4">
        <v>44942</v>
      </c>
      <c r="B258" s="5">
        <v>0</v>
      </c>
      <c r="C258" s="5">
        <v>0</v>
      </c>
      <c r="D258" s="5">
        <v>0</v>
      </c>
      <c r="E258" s="19">
        <v>0</v>
      </c>
      <c r="F258" s="5">
        <v>0</v>
      </c>
      <c r="G258" s="5">
        <v>0</v>
      </c>
      <c r="H258" s="19">
        <v>0</v>
      </c>
      <c r="I258" s="5">
        <v>0</v>
      </c>
      <c r="J258" s="5">
        <v>0</v>
      </c>
      <c r="K258" s="5">
        <v>0</v>
      </c>
    </row>
    <row r="259" spans="1:11" x14ac:dyDescent="0.4">
      <c r="A259" s="4">
        <v>44941</v>
      </c>
      <c r="B259" s="5">
        <v>0</v>
      </c>
      <c r="C259" s="5">
        <v>0</v>
      </c>
      <c r="D259" s="5">
        <v>0</v>
      </c>
      <c r="E259" s="19">
        <v>0</v>
      </c>
      <c r="F259" s="5">
        <v>0</v>
      </c>
      <c r="G259" s="5">
        <v>0</v>
      </c>
      <c r="H259" s="19">
        <v>0</v>
      </c>
      <c r="I259" s="5">
        <v>0</v>
      </c>
      <c r="J259" s="5">
        <v>0</v>
      </c>
      <c r="K259" s="5">
        <v>0</v>
      </c>
    </row>
    <row r="260" spans="1:11" x14ac:dyDescent="0.4">
      <c r="A260" s="4">
        <v>44940</v>
      </c>
      <c r="B260" s="5">
        <v>0</v>
      </c>
      <c r="C260" s="5">
        <v>0</v>
      </c>
      <c r="D260" s="5">
        <v>0</v>
      </c>
      <c r="E260" s="19">
        <v>0</v>
      </c>
      <c r="F260" s="5">
        <v>0</v>
      </c>
      <c r="G260" s="5">
        <v>0</v>
      </c>
      <c r="H260" s="19">
        <v>0</v>
      </c>
      <c r="I260" s="5">
        <v>0</v>
      </c>
      <c r="J260" s="5">
        <v>0</v>
      </c>
      <c r="K260" s="5">
        <v>0</v>
      </c>
    </row>
    <row r="261" spans="1:11" x14ac:dyDescent="0.4">
      <c r="A261" s="4">
        <v>44939</v>
      </c>
      <c r="B261" s="5">
        <v>327.56</v>
      </c>
      <c r="C261" s="5">
        <v>74.17</v>
      </c>
      <c r="D261" s="5">
        <v>75.7</v>
      </c>
      <c r="E261" s="19">
        <v>237.84</v>
      </c>
      <c r="F261" s="5">
        <v>49.69</v>
      </c>
      <c r="G261" s="5">
        <v>114.45</v>
      </c>
      <c r="H261" s="19">
        <v>78.63</v>
      </c>
      <c r="I261" s="5">
        <v>296.95999999999998</v>
      </c>
      <c r="J261" s="5">
        <v>134.34</v>
      </c>
      <c r="K261" s="5">
        <v>0</v>
      </c>
    </row>
    <row r="262" spans="1:11" x14ac:dyDescent="0.4">
      <c r="A262" s="4">
        <v>44939</v>
      </c>
      <c r="B262" s="5">
        <v>327.56</v>
      </c>
      <c r="C262" s="5">
        <v>74.17</v>
      </c>
      <c r="D262" s="5">
        <v>75.7</v>
      </c>
      <c r="E262" s="19">
        <v>237.84</v>
      </c>
      <c r="F262" s="5">
        <v>49.69</v>
      </c>
      <c r="G262" s="5">
        <v>114.45</v>
      </c>
      <c r="H262" s="19">
        <v>78.63</v>
      </c>
      <c r="I262" s="5">
        <v>296.95999999999998</v>
      </c>
      <c r="J262" s="5">
        <v>134.34</v>
      </c>
      <c r="K262" s="5">
        <v>0</v>
      </c>
    </row>
    <row r="263" spans="1:11" x14ac:dyDescent="0.4">
      <c r="A263" s="4">
        <v>44938</v>
      </c>
      <c r="B263" s="5">
        <v>0</v>
      </c>
      <c r="C263" s="5">
        <v>0</v>
      </c>
      <c r="D263" s="5">
        <v>0</v>
      </c>
      <c r="E263" s="19">
        <v>0</v>
      </c>
      <c r="F263" s="5">
        <v>0</v>
      </c>
      <c r="G263" s="5">
        <v>0</v>
      </c>
      <c r="H263" s="19">
        <v>0</v>
      </c>
      <c r="I263" s="5">
        <v>0</v>
      </c>
      <c r="J263" s="5">
        <v>0</v>
      </c>
      <c r="K263" s="5">
        <v>0</v>
      </c>
    </row>
    <row r="264" spans="1:11" x14ac:dyDescent="0.4">
      <c r="A264" s="4">
        <v>44937</v>
      </c>
      <c r="B264" s="5">
        <v>0</v>
      </c>
      <c r="C264" s="5">
        <v>0</v>
      </c>
      <c r="D264" s="5">
        <v>0</v>
      </c>
      <c r="E264" s="19">
        <v>0</v>
      </c>
      <c r="F264" s="5">
        <v>0</v>
      </c>
      <c r="G264" s="5">
        <v>0</v>
      </c>
      <c r="H264" s="19">
        <v>0</v>
      </c>
      <c r="I264" s="5">
        <v>0</v>
      </c>
      <c r="J264" s="5">
        <v>0</v>
      </c>
      <c r="K264" s="5">
        <v>0</v>
      </c>
    </row>
    <row r="265" spans="1:11" x14ac:dyDescent="0.4">
      <c r="A265" s="4">
        <v>44936</v>
      </c>
      <c r="B265" s="5">
        <v>0</v>
      </c>
      <c r="C265" s="5">
        <v>0</v>
      </c>
      <c r="D265" s="5">
        <v>0</v>
      </c>
      <c r="E265" s="19">
        <v>0</v>
      </c>
      <c r="F265" s="5">
        <v>0</v>
      </c>
      <c r="G265" s="5">
        <v>0</v>
      </c>
      <c r="H265" s="19">
        <v>0</v>
      </c>
      <c r="I265" s="5">
        <v>0</v>
      </c>
      <c r="J265" s="5">
        <v>0</v>
      </c>
      <c r="K265" s="5">
        <v>1806.94</v>
      </c>
    </row>
    <row r="266" spans="1:11" x14ac:dyDescent="0.4">
      <c r="A266" s="4">
        <v>44936</v>
      </c>
      <c r="B266" s="5">
        <v>0</v>
      </c>
      <c r="C266" s="5">
        <v>0</v>
      </c>
      <c r="D266" s="5">
        <v>0</v>
      </c>
      <c r="E266" s="19">
        <v>0</v>
      </c>
      <c r="F266" s="5">
        <v>0</v>
      </c>
      <c r="G266" s="5">
        <v>0</v>
      </c>
      <c r="H266" s="19">
        <v>0</v>
      </c>
      <c r="I266" s="5">
        <v>0</v>
      </c>
      <c r="J266" s="5">
        <v>0</v>
      </c>
      <c r="K266" s="5">
        <v>1806.94</v>
      </c>
    </row>
    <row r="267" spans="1:11" x14ac:dyDescent="0.4">
      <c r="A267" s="4">
        <v>44935</v>
      </c>
      <c r="B267" s="5">
        <v>0</v>
      </c>
      <c r="C267" s="5">
        <v>0</v>
      </c>
      <c r="D267" s="5">
        <v>0</v>
      </c>
      <c r="E267" s="19">
        <v>0</v>
      </c>
      <c r="F267" s="5">
        <v>0</v>
      </c>
      <c r="G267" s="5">
        <v>0</v>
      </c>
      <c r="H267" s="19">
        <v>0</v>
      </c>
      <c r="I267" s="5">
        <v>0</v>
      </c>
      <c r="J267" s="5">
        <v>0</v>
      </c>
      <c r="K267" s="5">
        <v>0</v>
      </c>
    </row>
    <row r="268" spans="1:11" x14ac:dyDescent="0.4">
      <c r="A268" s="4">
        <v>44934</v>
      </c>
      <c r="B268" s="5">
        <v>0</v>
      </c>
      <c r="C268" s="5">
        <v>0</v>
      </c>
      <c r="D268" s="5">
        <v>0</v>
      </c>
      <c r="E268" s="19">
        <v>0</v>
      </c>
      <c r="F268" s="5">
        <v>0</v>
      </c>
      <c r="G268" s="5">
        <v>0</v>
      </c>
      <c r="H268" s="19">
        <v>0</v>
      </c>
      <c r="I268" s="5">
        <v>0</v>
      </c>
      <c r="J268" s="5">
        <v>0</v>
      </c>
      <c r="K268" s="5">
        <v>0</v>
      </c>
    </row>
    <row r="269" spans="1:11" x14ac:dyDescent="0.4">
      <c r="A269" s="4">
        <v>44933</v>
      </c>
      <c r="B269" s="5">
        <v>0</v>
      </c>
      <c r="C269" s="5">
        <v>0</v>
      </c>
      <c r="D269" s="5">
        <v>0</v>
      </c>
      <c r="E269" s="19">
        <v>0</v>
      </c>
      <c r="F269" s="5">
        <v>0</v>
      </c>
      <c r="G269" s="5">
        <v>0</v>
      </c>
      <c r="H269" s="19">
        <v>0</v>
      </c>
      <c r="I269" s="5">
        <v>0</v>
      </c>
      <c r="J269" s="5">
        <v>0</v>
      </c>
      <c r="K269" s="5">
        <v>0</v>
      </c>
    </row>
    <row r="270" spans="1:11" x14ac:dyDescent="0.4">
      <c r="A270" s="4">
        <v>44932</v>
      </c>
      <c r="B270" s="5">
        <v>311.89</v>
      </c>
      <c r="C270" s="5">
        <v>74.95</v>
      </c>
      <c r="D270" s="5">
        <v>74.62</v>
      </c>
      <c r="E270" s="19">
        <v>247.81</v>
      </c>
      <c r="F270" s="5">
        <v>51.42</v>
      </c>
      <c r="G270" s="5">
        <v>117.37</v>
      </c>
      <c r="H270" s="19">
        <v>79.17</v>
      </c>
      <c r="I270" s="5">
        <v>301.02</v>
      </c>
      <c r="J270" s="5">
        <v>138.19999999999999</v>
      </c>
      <c r="K270" s="5">
        <v>0</v>
      </c>
    </row>
    <row r="271" spans="1:11" x14ac:dyDescent="0.4">
      <c r="A271" s="4">
        <v>44932</v>
      </c>
      <c r="B271" s="5">
        <v>311.89</v>
      </c>
      <c r="C271" s="5">
        <v>74.95</v>
      </c>
      <c r="D271" s="5">
        <v>74.62</v>
      </c>
      <c r="E271" s="19">
        <v>247.81</v>
      </c>
      <c r="F271" s="5">
        <v>51.42</v>
      </c>
      <c r="G271" s="5">
        <v>117.37</v>
      </c>
      <c r="H271" s="19">
        <v>79.17</v>
      </c>
      <c r="I271" s="5">
        <v>301.02</v>
      </c>
      <c r="J271" s="5">
        <v>138.19999999999999</v>
      </c>
      <c r="K271" s="5">
        <v>0</v>
      </c>
    </row>
    <row r="272" spans="1:11" x14ac:dyDescent="0.4">
      <c r="A272" s="4">
        <v>44931</v>
      </c>
      <c r="B272" s="5">
        <v>0</v>
      </c>
      <c r="C272" s="5">
        <v>0</v>
      </c>
      <c r="D272" s="5">
        <v>0</v>
      </c>
      <c r="E272" s="19">
        <v>0</v>
      </c>
      <c r="F272" s="5">
        <v>0</v>
      </c>
      <c r="G272" s="5">
        <v>0</v>
      </c>
      <c r="H272" s="19">
        <v>0</v>
      </c>
      <c r="I272" s="5">
        <v>0</v>
      </c>
      <c r="J272" s="5">
        <v>0</v>
      </c>
      <c r="K272" s="5">
        <v>0</v>
      </c>
    </row>
    <row r="273" spans="1:11" x14ac:dyDescent="0.4">
      <c r="A273" s="4">
        <v>44930</v>
      </c>
      <c r="B273" s="5">
        <v>0</v>
      </c>
      <c r="C273" s="5">
        <v>0</v>
      </c>
      <c r="D273" s="5">
        <v>0</v>
      </c>
      <c r="E273" s="19">
        <v>0</v>
      </c>
      <c r="F273" s="5">
        <v>0</v>
      </c>
      <c r="G273" s="5">
        <v>0</v>
      </c>
      <c r="H273" s="19">
        <v>0</v>
      </c>
      <c r="I273" s="5">
        <v>0</v>
      </c>
      <c r="J273" s="5">
        <v>0</v>
      </c>
      <c r="K273" s="5">
        <v>0</v>
      </c>
    </row>
    <row r="274" spans="1:11" x14ac:dyDescent="0.4">
      <c r="A274" s="4">
        <v>44929</v>
      </c>
      <c r="B274" s="5">
        <v>0</v>
      </c>
      <c r="C274" s="5">
        <v>0</v>
      </c>
      <c r="D274" s="5">
        <v>0</v>
      </c>
      <c r="E274" s="19">
        <v>0</v>
      </c>
      <c r="F274" s="5">
        <v>0</v>
      </c>
      <c r="G274" s="5">
        <v>0</v>
      </c>
      <c r="H274" s="19">
        <v>0</v>
      </c>
      <c r="I274" s="5">
        <v>0</v>
      </c>
      <c r="J274" s="5">
        <v>0</v>
      </c>
      <c r="K274" s="5">
        <v>0</v>
      </c>
    </row>
    <row r="275" spans="1:11" x14ac:dyDescent="0.4">
      <c r="A275" s="4">
        <v>44928</v>
      </c>
      <c r="B275" s="5">
        <v>0</v>
      </c>
      <c r="C275" s="5">
        <v>0</v>
      </c>
      <c r="D275" s="5">
        <v>0</v>
      </c>
      <c r="E275" s="19">
        <v>0</v>
      </c>
      <c r="F275" s="5">
        <v>0</v>
      </c>
      <c r="G275" s="5">
        <v>0</v>
      </c>
      <c r="H275" s="19">
        <v>0</v>
      </c>
      <c r="I275" s="5">
        <v>0</v>
      </c>
      <c r="J275" s="5">
        <v>0</v>
      </c>
      <c r="K275" s="5">
        <v>0</v>
      </c>
    </row>
    <row r="276" spans="1:11" x14ac:dyDescent="0.4">
      <c r="A276" s="4">
        <v>44927</v>
      </c>
      <c r="B276" s="5">
        <v>0</v>
      </c>
      <c r="C276" s="5">
        <v>0</v>
      </c>
      <c r="D276" s="5">
        <v>0</v>
      </c>
      <c r="E276" s="19">
        <v>0</v>
      </c>
      <c r="F276" s="5">
        <v>0</v>
      </c>
      <c r="G276" s="5">
        <v>0</v>
      </c>
      <c r="H276" s="19">
        <v>0</v>
      </c>
      <c r="I276" s="5">
        <v>0</v>
      </c>
      <c r="J276" s="5">
        <v>0</v>
      </c>
      <c r="K276" s="5">
        <v>0</v>
      </c>
    </row>
    <row r="277" spans="1:11" x14ac:dyDescent="0.4">
      <c r="A277" s="4">
        <v>44926</v>
      </c>
      <c r="B277" s="5">
        <v>0</v>
      </c>
      <c r="C277" s="5">
        <v>0</v>
      </c>
      <c r="D277" s="5">
        <v>0</v>
      </c>
      <c r="E277" s="19">
        <v>0</v>
      </c>
      <c r="F277" s="5">
        <v>0</v>
      </c>
      <c r="G277" s="5">
        <v>0</v>
      </c>
      <c r="H277" s="19">
        <v>0</v>
      </c>
      <c r="I277" s="5">
        <v>0</v>
      </c>
      <c r="J277" s="5">
        <v>0</v>
      </c>
      <c r="K277" s="5">
        <v>2176.5300000000002</v>
      </c>
    </row>
    <row r="278" spans="1:11" x14ac:dyDescent="0.4">
      <c r="A278" s="4">
        <v>44926</v>
      </c>
      <c r="B278" s="5">
        <v>0</v>
      </c>
      <c r="C278" s="5">
        <v>0</v>
      </c>
      <c r="D278" s="5">
        <v>0</v>
      </c>
      <c r="E278" s="19">
        <v>0</v>
      </c>
      <c r="F278" s="5">
        <v>0</v>
      </c>
      <c r="G278" s="5">
        <v>0</v>
      </c>
      <c r="H278" s="19">
        <v>0</v>
      </c>
      <c r="I278" s="5">
        <v>0</v>
      </c>
      <c r="J278" s="5">
        <v>0</v>
      </c>
      <c r="K278" s="5">
        <v>2176.5300000000002</v>
      </c>
    </row>
    <row r="279" spans="1:11" x14ac:dyDescent="0.4">
      <c r="A279" s="4">
        <v>44925</v>
      </c>
      <c r="B279" s="5">
        <v>291.95999999999998</v>
      </c>
      <c r="C279" s="5">
        <v>74.03</v>
      </c>
      <c r="D279" s="5">
        <v>75.19</v>
      </c>
      <c r="E279" s="19">
        <v>271.69</v>
      </c>
      <c r="F279" s="5">
        <v>52.64</v>
      </c>
      <c r="G279" s="5">
        <v>116.6</v>
      </c>
      <c r="H279" s="19">
        <v>79.73</v>
      </c>
      <c r="I279" s="5">
        <v>309.11</v>
      </c>
      <c r="J279" s="5">
        <v>140.22999999999999</v>
      </c>
      <c r="K279" s="5">
        <v>0</v>
      </c>
    </row>
    <row r="280" spans="1:11" x14ac:dyDescent="0.4">
      <c r="A280" s="4">
        <v>44925</v>
      </c>
      <c r="B280" s="5">
        <v>291.95999999999998</v>
      </c>
      <c r="C280" s="5">
        <v>74.03</v>
      </c>
      <c r="D280" s="5">
        <v>75.19</v>
      </c>
      <c r="E280" s="19">
        <v>271.69</v>
      </c>
      <c r="F280" s="5">
        <v>52.64</v>
      </c>
      <c r="G280" s="5">
        <v>116.6</v>
      </c>
      <c r="H280" s="19">
        <v>79.73</v>
      </c>
      <c r="I280" s="5">
        <v>309.11</v>
      </c>
      <c r="J280" s="5">
        <v>140.22999999999999</v>
      </c>
      <c r="K280" s="5">
        <v>0</v>
      </c>
    </row>
    <row r="281" spans="1:11" x14ac:dyDescent="0.4">
      <c r="A281" s="4">
        <v>44924</v>
      </c>
      <c r="B281" s="5">
        <v>0</v>
      </c>
      <c r="C281" s="5">
        <v>0</v>
      </c>
      <c r="D281" s="5">
        <v>0</v>
      </c>
      <c r="E281" s="19">
        <v>0</v>
      </c>
      <c r="F281" s="5">
        <v>0</v>
      </c>
      <c r="G281" s="5">
        <v>0</v>
      </c>
      <c r="H281" s="19">
        <v>0</v>
      </c>
      <c r="I281" s="5">
        <v>0</v>
      </c>
      <c r="J281" s="5">
        <v>0</v>
      </c>
      <c r="K281" s="5">
        <v>0</v>
      </c>
    </row>
    <row r="282" spans="1:11" x14ac:dyDescent="0.4">
      <c r="A282" s="4">
        <v>44923</v>
      </c>
      <c r="B282" s="5">
        <v>0</v>
      </c>
      <c r="C282" s="5">
        <v>0</v>
      </c>
      <c r="D282" s="5">
        <v>0</v>
      </c>
      <c r="E282" s="19">
        <v>0</v>
      </c>
      <c r="F282" s="5">
        <v>0</v>
      </c>
      <c r="G282" s="5">
        <v>0</v>
      </c>
      <c r="H282" s="19">
        <v>0</v>
      </c>
      <c r="I282" s="5">
        <v>0</v>
      </c>
      <c r="J282" s="5">
        <v>0</v>
      </c>
      <c r="K282" s="5">
        <v>0</v>
      </c>
    </row>
    <row r="283" spans="1:11" x14ac:dyDescent="0.4">
      <c r="A283" s="4">
        <v>44922</v>
      </c>
      <c r="B283" s="5">
        <v>0</v>
      </c>
      <c r="C283" s="5">
        <v>0</v>
      </c>
      <c r="D283" s="5">
        <v>0</v>
      </c>
      <c r="E283" s="19">
        <v>0</v>
      </c>
      <c r="F283" s="5">
        <v>0</v>
      </c>
      <c r="G283" s="5">
        <v>0</v>
      </c>
      <c r="H283" s="19">
        <v>0</v>
      </c>
      <c r="I283" s="5">
        <v>0</v>
      </c>
      <c r="J283" s="5">
        <v>0</v>
      </c>
      <c r="K283" s="5">
        <v>0</v>
      </c>
    </row>
    <row r="284" spans="1:11" x14ac:dyDescent="0.4">
      <c r="A284" s="4">
        <v>44921</v>
      </c>
      <c r="B284" s="5">
        <v>0</v>
      </c>
      <c r="C284" s="5">
        <v>0</v>
      </c>
      <c r="D284" s="5">
        <v>0</v>
      </c>
      <c r="E284" s="19">
        <v>0</v>
      </c>
      <c r="F284" s="5">
        <v>0</v>
      </c>
      <c r="G284" s="5">
        <v>0</v>
      </c>
      <c r="H284" s="19">
        <v>0</v>
      </c>
      <c r="I284" s="5">
        <v>0</v>
      </c>
      <c r="J284" s="5">
        <v>0</v>
      </c>
      <c r="K284" s="5">
        <v>0</v>
      </c>
    </row>
    <row r="285" spans="1:11" x14ac:dyDescent="0.4">
      <c r="A285" s="4">
        <v>44920</v>
      </c>
      <c r="B285" s="5">
        <v>0</v>
      </c>
      <c r="C285" s="5">
        <v>0</v>
      </c>
      <c r="D285" s="5">
        <v>0</v>
      </c>
      <c r="E285" s="19">
        <v>0</v>
      </c>
      <c r="F285" s="5">
        <v>0</v>
      </c>
      <c r="G285" s="5">
        <v>0</v>
      </c>
      <c r="H285" s="19">
        <v>0</v>
      </c>
      <c r="I285" s="5">
        <v>0</v>
      </c>
      <c r="J285" s="5">
        <v>0</v>
      </c>
      <c r="K285" s="5">
        <v>0</v>
      </c>
    </row>
    <row r="286" spans="1:11" x14ac:dyDescent="0.4">
      <c r="A286" s="4">
        <v>44919</v>
      </c>
      <c r="B286" s="5">
        <v>0</v>
      </c>
      <c r="C286" s="5">
        <v>0</v>
      </c>
      <c r="D286" s="5">
        <v>0</v>
      </c>
      <c r="E286" s="19">
        <v>0</v>
      </c>
      <c r="F286" s="5">
        <v>0</v>
      </c>
      <c r="G286" s="5">
        <v>0</v>
      </c>
      <c r="H286" s="19">
        <v>0</v>
      </c>
      <c r="I286" s="5">
        <v>0</v>
      </c>
      <c r="J286" s="5">
        <v>0</v>
      </c>
      <c r="K286" s="5">
        <v>0</v>
      </c>
    </row>
    <row r="287" spans="1:11" x14ac:dyDescent="0.4">
      <c r="A287" s="4">
        <v>44918</v>
      </c>
      <c r="B287" s="5">
        <v>304.45</v>
      </c>
      <c r="C287" s="5">
        <v>73.45</v>
      </c>
      <c r="D287" s="5">
        <v>75.930000000000007</v>
      </c>
      <c r="E287" s="19">
        <v>277.01</v>
      </c>
      <c r="F287" s="5">
        <v>54.43</v>
      </c>
      <c r="G287" s="5">
        <v>121.1</v>
      </c>
      <c r="H287" s="19">
        <v>78.47</v>
      </c>
      <c r="I287" s="5">
        <v>300.83</v>
      </c>
      <c r="J287" s="5">
        <v>143.03</v>
      </c>
      <c r="K287" s="5">
        <v>0</v>
      </c>
    </row>
    <row r="288" spans="1:11" x14ac:dyDescent="0.4">
      <c r="A288" s="4">
        <v>44918</v>
      </c>
      <c r="B288" s="5">
        <v>304.45</v>
      </c>
      <c r="C288" s="5">
        <v>73.45</v>
      </c>
      <c r="D288" s="5">
        <v>75.930000000000007</v>
      </c>
      <c r="E288" s="19">
        <v>277.01</v>
      </c>
      <c r="F288" s="5">
        <v>54.43</v>
      </c>
      <c r="G288" s="5">
        <v>121.1</v>
      </c>
      <c r="H288" s="19">
        <v>78.47</v>
      </c>
      <c r="I288" s="5">
        <v>300.83</v>
      </c>
      <c r="J288" s="5">
        <v>143.03</v>
      </c>
      <c r="K288" s="5">
        <v>0</v>
      </c>
    </row>
    <row r="289" spans="1:11" x14ac:dyDescent="0.4">
      <c r="A289" s="4">
        <v>44917</v>
      </c>
      <c r="B289" s="5">
        <v>0</v>
      </c>
      <c r="C289" s="5">
        <v>0</v>
      </c>
      <c r="D289" s="5">
        <v>0</v>
      </c>
      <c r="E289" s="19">
        <v>0</v>
      </c>
      <c r="F289" s="5">
        <v>0</v>
      </c>
      <c r="G289" s="5">
        <v>0</v>
      </c>
      <c r="H289" s="19">
        <v>0</v>
      </c>
      <c r="I289" s="5">
        <v>0</v>
      </c>
      <c r="J289" s="5">
        <v>0</v>
      </c>
      <c r="K289" s="5">
        <v>0</v>
      </c>
    </row>
    <row r="290" spans="1:11" x14ac:dyDescent="0.4">
      <c r="A290" s="4">
        <v>44916</v>
      </c>
      <c r="B290" s="5">
        <v>0</v>
      </c>
      <c r="C290" s="5">
        <v>0</v>
      </c>
      <c r="D290" s="5">
        <v>0</v>
      </c>
      <c r="E290" s="19">
        <v>0</v>
      </c>
      <c r="F290" s="5">
        <v>0</v>
      </c>
      <c r="G290" s="5">
        <v>0</v>
      </c>
      <c r="H290" s="19">
        <v>0</v>
      </c>
      <c r="I290" s="5">
        <v>0</v>
      </c>
      <c r="J290" s="5">
        <v>0</v>
      </c>
      <c r="K290" s="5">
        <v>0</v>
      </c>
    </row>
    <row r="291" spans="1:11" x14ac:dyDescent="0.4">
      <c r="A291" s="4">
        <v>44915</v>
      </c>
      <c r="B291" s="5">
        <v>0</v>
      </c>
      <c r="C291" s="5">
        <v>0</v>
      </c>
      <c r="D291" s="5">
        <v>0</v>
      </c>
      <c r="E291" s="19">
        <v>0</v>
      </c>
      <c r="F291" s="5">
        <v>0</v>
      </c>
      <c r="G291" s="5">
        <v>0</v>
      </c>
      <c r="H291" s="19">
        <v>0</v>
      </c>
      <c r="I291" s="5">
        <v>0</v>
      </c>
      <c r="J291" s="5">
        <v>0</v>
      </c>
      <c r="K291" s="5">
        <v>1915.51</v>
      </c>
    </row>
    <row r="292" spans="1:11" x14ac:dyDescent="0.4">
      <c r="A292" s="4">
        <v>44915</v>
      </c>
      <c r="B292" s="5">
        <v>0</v>
      </c>
      <c r="C292" s="5">
        <v>0</v>
      </c>
      <c r="D292" s="5">
        <v>0</v>
      </c>
      <c r="E292" s="19">
        <v>0</v>
      </c>
      <c r="F292" s="5">
        <v>0</v>
      </c>
      <c r="G292" s="5">
        <v>0</v>
      </c>
      <c r="H292" s="19">
        <v>0</v>
      </c>
      <c r="I292" s="5">
        <v>0</v>
      </c>
      <c r="J292" s="5">
        <v>0</v>
      </c>
      <c r="K292" s="5">
        <v>1915.51</v>
      </c>
    </row>
    <row r="293" spans="1:11" x14ac:dyDescent="0.4">
      <c r="A293" s="4">
        <v>44914</v>
      </c>
      <c r="B293" s="5">
        <v>0</v>
      </c>
      <c r="C293" s="5">
        <v>0</v>
      </c>
      <c r="D293" s="5">
        <v>0</v>
      </c>
      <c r="E293" s="19">
        <v>0</v>
      </c>
      <c r="F293" s="5">
        <v>0</v>
      </c>
      <c r="G293" s="5">
        <v>0</v>
      </c>
      <c r="H293" s="19">
        <v>0</v>
      </c>
      <c r="I293" s="5">
        <v>0</v>
      </c>
      <c r="J293" s="5">
        <v>0</v>
      </c>
      <c r="K293" s="5">
        <v>0</v>
      </c>
    </row>
    <row r="294" spans="1:11" x14ac:dyDescent="0.4">
      <c r="A294" s="4">
        <v>44913</v>
      </c>
      <c r="B294" s="5">
        <v>0</v>
      </c>
      <c r="C294" s="5">
        <v>0</v>
      </c>
      <c r="D294" s="5">
        <v>0</v>
      </c>
      <c r="E294" s="19">
        <v>0</v>
      </c>
      <c r="F294" s="5">
        <v>0</v>
      </c>
      <c r="G294" s="5">
        <v>0</v>
      </c>
      <c r="H294" s="19">
        <v>0</v>
      </c>
      <c r="I294" s="5">
        <v>0</v>
      </c>
      <c r="J294" s="5">
        <v>0</v>
      </c>
      <c r="K294" s="5">
        <v>0</v>
      </c>
    </row>
    <row r="295" spans="1:11" x14ac:dyDescent="0.4">
      <c r="A295" s="4">
        <v>44912</v>
      </c>
      <c r="B295" s="5">
        <v>0</v>
      </c>
      <c r="C295" s="5">
        <v>0</v>
      </c>
      <c r="D295" s="5">
        <v>0</v>
      </c>
      <c r="E295" s="19">
        <v>0</v>
      </c>
      <c r="F295" s="5">
        <v>0</v>
      </c>
      <c r="G295" s="5">
        <v>0</v>
      </c>
      <c r="H295" s="19">
        <v>0</v>
      </c>
      <c r="I295" s="5">
        <v>0</v>
      </c>
      <c r="J295" s="5">
        <v>0</v>
      </c>
      <c r="K295" s="5">
        <v>0</v>
      </c>
    </row>
    <row r="296" spans="1:11" x14ac:dyDescent="0.4">
      <c r="A296" s="4">
        <v>44911</v>
      </c>
      <c r="B296" s="5">
        <v>310.13</v>
      </c>
      <c r="C296" s="5">
        <v>72.599999999999994</v>
      </c>
      <c r="D296" s="5">
        <v>75.97</v>
      </c>
      <c r="E296" s="19">
        <v>285</v>
      </c>
      <c r="F296" s="5">
        <v>55.65</v>
      </c>
      <c r="G296" s="5">
        <v>122.4</v>
      </c>
      <c r="H296" s="19">
        <v>82.14</v>
      </c>
      <c r="I296" s="5">
        <v>311.8</v>
      </c>
      <c r="J296" s="5">
        <v>142.66999999999999</v>
      </c>
      <c r="K296" s="5">
        <v>0</v>
      </c>
    </row>
    <row r="297" spans="1:11" x14ac:dyDescent="0.4">
      <c r="A297" s="4">
        <v>44911</v>
      </c>
      <c r="B297" s="5">
        <v>310.13</v>
      </c>
      <c r="C297" s="5">
        <v>72.599999999999994</v>
      </c>
      <c r="D297" s="5">
        <v>75.97</v>
      </c>
      <c r="E297" s="19">
        <v>285</v>
      </c>
      <c r="F297" s="5">
        <v>55.65</v>
      </c>
      <c r="G297" s="5">
        <v>122.4</v>
      </c>
      <c r="H297" s="19">
        <v>82.14</v>
      </c>
      <c r="I297" s="5">
        <v>311.8</v>
      </c>
      <c r="J297" s="5">
        <v>142.66999999999999</v>
      </c>
      <c r="K297" s="5">
        <v>0</v>
      </c>
    </row>
    <row r="298" spans="1:11" x14ac:dyDescent="0.4">
      <c r="A298" s="4">
        <v>44910</v>
      </c>
      <c r="B298" s="5">
        <v>0</v>
      </c>
      <c r="C298" s="5">
        <v>0</v>
      </c>
      <c r="D298" s="5">
        <v>0</v>
      </c>
      <c r="E298" s="19">
        <v>0</v>
      </c>
      <c r="F298" s="5">
        <v>0</v>
      </c>
      <c r="G298" s="5">
        <v>0</v>
      </c>
      <c r="H298" s="19">
        <v>0</v>
      </c>
      <c r="I298" s="5">
        <v>0</v>
      </c>
      <c r="J298" s="5">
        <v>0</v>
      </c>
      <c r="K298" s="5">
        <v>0</v>
      </c>
    </row>
    <row r="299" spans="1:11" x14ac:dyDescent="0.4">
      <c r="A299" s="4">
        <v>44909</v>
      </c>
      <c r="B299" s="5">
        <v>0</v>
      </c>
      <c r="C299" s="5">
        <v>0</v>
      </c>
      <c r="D299" s="5">
        <v>0</v>
      </c>
      <c r="E299" s="19">
        <v>0</v>
      </c>
      <c r="F299" s="5">
        <v>0</v>
      </c>
      <c r="G299" s="5">
        <v>0</v>
      </c>
      <c r="H299" s="19">
        <v>0</v>
      </c>
      <c r="I299" s="5">
        <v>0</v>
      </c>
      <c r="J299" s="5">
        <v>0</v>
      </c>
      <c r="K299" s="5">
        <v>0</v>
      </c>
    </row>
    <row r="300" spans="1:11" x14ac:dyDescent="0.4">
      <c r="A300" s="4">
        <v>44908</v>
      </c>
      <c r="B300" s="5">
        <v>0</v>
      </c>
      <c r="C300" s="5">
        <v>0</v>
      </c>
      <c r="D300" s="5">
        <v>0</v>
      </c>
      <c r="E300" s="19">
        <v>0</v>
      </c>
      <c r="F300" s="5">
        <v>0</v>
      </c>
      <c r="G300" s="5">
        <v>0</v>
      </c>
      <c r="H300" s="19">
        <v>0</v>
      </c>
      <c r="I300" s="5">
        <v>0</v>
      </c>
      <c r="J300" s="5">
        <v>0</v>
      </c>
      <c r="K300" s="5">
        <v>0</v>
      </c>
    </row>
    <row r="301" spans="1:11" x14ac:dyDescent="0.4">
      <c r="A301" s="4">
        <v>44907</v>
      </c>
      <c r="B301" s="5">
        <v>0</v>
      </c>
      <c r="C301" s="5">
        <v>0</v>
      </c>
      <c r="D301" s="5">
        <v>0</v>
      </c>
      <c r="E301" s="19">
        <v>0</v>
      </c>
      <c r="F301" s="5">
        <v>0</v>
      </c>
      <c r="G301" s="5">
        <v>0</v>
      </c>
      <c r="H301" s="19">
        <v>0</v>
      </c>
      <c r="I301" s="5">
        <v>0</v>
      </c>
      <c r="J301" s="5">
        <v>0</v>
      </c>
      <c r="K301" s="5">
        <v>0</v>
      </c>
    </row>
    <row r="302" spans="1:11" x14ac:dyDescent="0.4">
      <c r="A302" s="4">
        <v>44906</v>
      </c>
      <c r="B302" s="5">
        <v>0</v>
      </c>
      <c r="C302" s="5">
        <v>0</v>
      </c>
      <c r="D302" s="5">
        <v>0</v>
      </c>
      <c r="E302" s="19">
        <v>0</v>
      </c>
      <c r="F302" s="5">
        <v>0</v>
      </c>
      <c r="G302" s="5">
        <v>0</v>
      </c>
      <c r="H302" s="19">
        <v>0</v>
      </c>
      <c r="I302" s="5">
        <v>0</v>
      </c>
      <c r="J302" s="5">
        <v>0</v>
      </c>
      <c r="K302" s="5">
        <v>0</v>
      </c>
    </row>
    <row r="303" spans="1:11" x14ac:dyDescent="0.4">
      <c r="A303" s="4">
        <v>44905</v>
      </c>
      <c r="B303" s="5">
        <v>0</v>
      </c>
      <c r="C303" s="5">
        <v>0</v>
      </c>
      <c r="D303" s="5">
        <v>0</v>
      </c>
      <c r="E303" s="19">
        <v>0</v>
      </c>
      <c r="F303" s="5">
        <v>0</v>
      </c>
      <c r="G303" s="5">
        <v>0</v>
      </c>
      <c r="H303" s="19">
        <v>0</v>
      </c>
      <c r="I303" s="5">
        <v>0</v>
      </c>
      <c r="J303" s="5">
        <v>0</v>
      </c>
      <c r="K303" s="5">
        <v>1987.5</v>
      </c>
    </row>
    <row r="304" spans="1:11" x14ac:dyDescent="0.4">
      <c r="A304" s="4">
        <v>44905</v>
      </c>
      <c r="B304" s="5">
        <v>0</v>
      </c>
      <c r="C304" s="5">
        <v>0</v>
      </c>
      <c r="D304" s="5">
        <v>0</v>
      </c>
      <c r="E304" s="19">
        <v>0</v>
      </c>
      <c r="F304" s="5">
        <v>0</v>
      </c>
      <c r="G304" s="5">
        <v>0</v>
      </c>
      <c r="H304" s="19">
        <v>0</v>
      </c>
      <c r="I304" s="5">
        <v>0</v>
      </c>
      <c r="J304" s="5">
        <v>0</v>
      </c>
      <c r="K304" s="5">
        <v>1987.5</v>
      </c>
    </row>
    <row r="305" spans="1:11" x14ac:dyDescent="0.4">
      <c r="A305" s="4">
        <v>44904</v>
      </c>
      <c r="B305" s="5">
        <v>303.31</v>
      </c>
      <c r="C305" s="5">
        <v>68.790000000000006</v>
      </c>
      <c r="D305" s="5">
        <v>75.900000000000006</v>
      </c>
      <c r="E305" s="19">
        <v>287.58</v>
      </c>
      <c r="F305" s="5">
        <v>55.02</v>
      </c>
      <c r="G305" s="5">
        <v>118.2</v>
      </c>
      <c r="H305" s="19">
        <v>82.03</v>
      </c>
      <c r="I305" s="5">
        <v>309.43</v>
      </c>
      <c r="J305" s="5">
        <v>142.24</v>
      </c>
      <c r="K305" s="5">
        <v>0</v>
      </c>
    </row>
    <row r="306" spans="1:11" x14ac:dyDescent="0.4">
      <c r="A306" s="4">
        <v>44904</v>
      </c>
      <c r="B306" s="5">
        <v>303.31</v>
      </c>
      <c r="C306" s="5">
        <v>68.790000000000006</v>
      </c>
      <c r="D306" s="5">
        <v>75.900000000000006</v>
      </c>
      <c r="E306" s="19">
        <v>287.58</v>
      </c>
      <c r="F306" s="5">
        <v>55.02</v>
      </c>
      <c r="G306" s="5">
        <v>118.2</v>
      </c>
      <c r="H306" s="19">
        <v>82.03</v>
      </c>
      <c r="I306" s="5">
        <v>309.43</v>
      </c>
      <c r="J306" s="5">
        <v>142.24</v>
      </c>
      <c r="K306" s="5">
        <v>0</v>
      </c>
    </row>
    <row r="307" spans="1:11" x14ac:dyDescent="0.4">
      <c r="A307" s="4">
        <v>44903</v>
      </c>
      <c r="B307" s="5">
        <v>0</v>
      </c>
      <c r="C307" s="5">
        <v>0</v>
      </c>
      <c r="D307" s="5">
        <v>0</v>
      </c>
      <c r="E307" s="19">
        <v>0</v>
      </c>
      <c r="F307" s="5">
        <v>0</v>
      </c>
      <c r="G307" s="5">
        <v>0</v>
      </c>
      <c r="H307" s="19">
        <v>0</v>
      </c>
      <c r="I307" s="5">
        <v>0</v>
      </c>
      <c r="J307" s="5">
        <v>0</v>
      </c>
      <c r="K307" s="5">
        <v>0</v>
      </c>
    </row>
    <row r="308" spans="1:11" x14ac:dyDescent="0.4">
      <c r="A308" s="4">
        <v>44902</v>
      </c>
      <c r="B308" s="5">
        <v>0</v>
      </c>
      <c r="C308" s="5">
        <v>0</v>
      </c>
      <c r="D308" s="5">
        <v>0</v>
      </c>
      <c r="E308" s="19">
        <v>0</v>
      </c>
      <c r="F308" s="5">
        <v>0</v>
      </c>
      <c r="G308" s="5">
        <v>0</v>
      </c>
      <c r="H308" s="19">
        <v>0</v>
      </c>
      <c r="I308" s="5">
        <v>0</v>
      </c>
      <c r="J308" s="5">
        <v>0</v>
      </c>
      <c r="K308" s="5">
        <v>0</v>
      </c>
    </row>
    <row r="309" spans="1:11" x14ac:dyDescent="0.4">
      <c r="A309" s="4">
        <v>44901</v>
      </c>
      <c r="B309" s="5">
        <v>0</v>
      </c>
      <c r="C309" s="5">
        <v>0</v>
      </c>
      <c r="D309" s="5">
        <v>0</v>
      </c>
      <c r="E309" s="19">
        <v>0</v>
      </c>
      <c r="F309" s="5">
        <v>0</v>
      </c>
      <c r="G309" s="5">
        <v>0</v>
      </c>
      <c r="H309" s="19">
        <v>0</v>
      </c>
      <c r="I309" s="5">
        <v>0</v>
      </c>
      <c r="J309" s="5">
        <v>0</v>
      </c>
      <c r="K309" s="5">
        <v>0</v>
      </c>
    </row>
    <row r="310" spans="1:11" x14ac:dyDescent="0.4">
      <c r="A310" s="4">
        <v>44900</v>
      </c>
      <c r="B310" s="5">
        <v>0</v>
      </c>
      <c r="C310" s="5">
        <v>0</v>
      </c>
      <c r="D310" s="5">
        <v>0</v>
      </c>
      <c r="E310" s="19">
        <v>0</v>
      </c>
      <c r="F310" s="5">
        <v>0</v>
      </c>
      <c r="G310" s="5">
        <v>0</v>
      </c>
      <c r="H310" s="19">
        <v>0</v>
      </c>
      <c r="I310" s="5">
        <v>0</v>
      </c>
      <c r="J310" s="5">
        <v>0</v>
      </c>
      <c r="K310" s="5">
        <v>0</v>
      </c>
    </row>
    <row r="311" spans="1:11" x14ac:dyDescent="0.4">
      <c r="A311" s="4">
        <v>44899</v>
      </c>
      <c r="B311" s="5">
        <v>0</v>
      </c>
      <c r="C311" s="5">
        <v>0</v>
      </c>
      <c r="D311" s="5">
        <v>0</v>
      </c>
      <c r="E311" s="19">
        <v>0</v>
      </c>
      <c r="F311" s="5">
        <v>0</v>
      </c>
      <c r="G311" s="5">
        <v>0</v>
      </c>
      <c r="H311" s="19">
        <v>0</v>
      </c>
      <c r="I311" s="5">
        <v>0</v>
      </c>
      <c r="J311" s="5">
        <v>0</v>
      </c>
      <c r="K311" s="5">
        <v>0</v>
      </c>
    </row>
    <row r="312" spans="1:11" x14ac:dyDescent="0.4">
      <c r="A312" s="4">
        <v>44898</v>
      </c>
      <c r="B312" s="5">
        <v>0</v>
      </c>
      <c r="C312" s="5">
        <v>0</v>
      </c>
      <c r="D312" s="5">
        <v>0</v>
      </c>
      <c r="E312" s="19">
        <v>0</v>
      </c>
      <c r="F312" s="5">
        <v>0</v>
      </c>
      <c r="G312" s="5">
        <v>0</v>
      </c>
      <c r="H312" s="19">
        <v>0</v>
      </c>
      <c r="I312" s="5">
        <v>0</v>
      </c>
      <c r="J312" s="5">
        <v>0</v>
      </c>
      <c r="K312" s="5">
        <v>0</v>
      </c>
    </row>
    <row r="313" spans="1:11" x14ac:dyDescent="0.4">
      <c r="A313" s="4">
        <v>44897</v>
      </c>
      <c r="B313" s="5">
        <v>299.49</v>
      </c>
      <c r="C313" s="5">
        <v>66.87</v>
      </c>
      <c r="D313" s="5">
        <v>75.59</v>
      </c>
      <c r="E313" s="19">
        <v>284.06</v>
      </c>
      <c r="F313" s="5">
        <v>55.63</v>
      </c>
      <c r="G313" s="5">
        <v>119.15</v>
      </c>
      <c r="H313" s="19">
        <v>81.16</v>
      </c>
      <c r="I313" s="5">
        <v>297.67</v>
      </c>
      <c r="J313" s="5">
        <v>142.88</v>
      </c>
      <c r="K313" s="5">
        <v>0</v>
      </c>
    </row>
    <row r="314" spans="1:11" x14ac:dyDescent="0.4">
      <c r="A314" s="4">
        <v>44897</v>
      </c>
      <c r="B314" s="5">
        <v>299.49</v>
      </c>
      <c r="C314" s="5">
        <v>66.87</v>
      </c>
      <c r="D314" s="5">
        <v>75.59</v>
      </c>
      <c r="E314" s="19">
        <v>284.06</v>
      </c>
      <c r="F314" s="5">
        <v>55.63</v>
      </c>
      <c r="G314" s="5">
        <v>119.15</v>
      </c>
      <c r="H314" s="19">
        <v>81.16</v>
      </c>
      <c r="I314" s="5">
        <v>297.67</v>
      </c>
      <c r="J314" s="5">
        <v>142.88</v>
      </c>
      <c r="K314" s="5">
        <v>0</v>
      </c>
    </row>
    <row r="315" spans="1:11" x14ac:dyDescent="0.4">
      <c r="A315" s="4">
        <v>44896</v>
      </c>
      <c r="B315" s="5">
        <v>0</v>
      </c>
      <c r="C315" s="5">
        <v>0</v>
      </c>
      <c r="D315" s="5">
        <v>0</v>
      </c>
      <c r="E315" s="19">
        <v>0</v>
      </c>
      <c r="F315" s="5">
        <v>0</v>
      </c>
      <c r="G315" s="5">
        <v>0</v>
      </c>
      <c r="H315" s="19">
        <v>0</v>
      </c>
      <c r="I315" s="5">
        <v>0</v>
      </c>
      <c r="J315" s="5">
        <v>0</v>
      </c>
      <c r="K315" s="5">
        <v>0</v>
      </c>
    </row>
    <row r="316" spans="1:11" x14ac:dyDescent="0.4">
      <c r="A316" s="4">
        <v>44895</v>
      </c>
      <c r="B316" s="5">
        <v>0</v>
      </c>
      <c r="C316" s="5">
        <v>0</v>
      </c>
      <c r="D316" s="5">
        <v>0</v>
      </c>
      <c r="E316" s="19">
        <v>0</v>
      </c>
      <c r="F316" s="5">
        <v>0</v>
      </c>
      <c r="G316" s="5">
        <v>0</v>
      </c>
      <c r="H316" s="19">
        <v>0</v>
      </c>
      <c r="I316" s="5">
        <v>0</v>
      </c>
      <c r="J316" s="5">
        <v>0</v>
      </c>
      <c r="K316" s="5">
        <v>2065.61</v>
      </c>
    </row>
    <row r="317" spans="1:11" x14ac:dyDescent="0.4">
      <c r="A317" s="4">
        <v>44895</v>
      </c>
      <c r="B317" s="5">
        <v>0</v>
      </c>
      <c r="C317" s="5">
        <v>0</v>
      </c>
      <c r="D317" s="5">
        <v>0</v>
      </c>
      <c r="E317" s="19">
        <v>0</v>
      </c>
      <c r="F317" s="5">
        <v>0</v>
      </c>
      <c r="G317" s="5">
        <v>0</v>
      </c>
      <c r="H317" s="19">
        <v>0</v>
      </c>
      <c r="I317" s="5">
        <v>0</v>
      </c>
      <c r="J317" s="5">
        <v>0</v>
      </c>
      <c r="K317" s="5">
        <v>2065.61</v>
      </c>
    </row>
    <row r="318" spans="1:11" x14ac:dyDescent="0.4">
      <c r="A318" s="4">
        <v>44894</v>
      </c>
      <c r="B318" s="5">
        <v>0</v>
      </c>
      <c r="C318" s="5">
        <v>0</v>
      </c>
      <c r="D318" s="5">
        <v>0</v>
      </c>
      <c r="E318" s="19">
        <v>0</v>
      </c>
      <c r="F318" s="5">
        <v>0</v>
      </c>
      <c r="G318" s="5">
        <v>0</v>
      </c>
      <c r="H318" s="19">
        <v>0</v>
      </c>
      <c r="I318" s="5">
        <v>0</v>
      </c>
      <c r="J318" s="5">
        <v>0</v>
      </c>
      <c r="K318" s="5">
        <v>0</v>
      </c>
    </row>
    <row r="319" spans="1:11" x14ac:dyDescent="0.4">
      <c r="A319" s="4">
        <v>44893</v>
      </c>
      <c r="B319" s="5">
        <v>0</v>
      </c>
      <c r="C319" s="5">
        <v>0</v>
      </c>
      <c r="D319" s="5">
        <v>0</v>
      </c>
      <c r="E319" s="19">
        <v>0</v>
      </c>
      <c r="F319" s="5">
        <v>0</v>
      </c>
      <c r="G319" s="5">
        <v>0</v>
      </c>
      <c r="H319" s="19">
        <v>0</v>
      </c>
      <c r="I319" s="5">
        <v>0</v>
      </c>
      <c r="J319" s="5">
        <v>0</v>
      </c>
      <c r="K319" s="5">
        <v>0</v>
      </c>
    </row>
    <row r="320" spans="1:11" x14ac:dyDescent="0.4">
      <c r="A320" s="4">
        <v>44892</v>
      </c>
      <c r="B320" s="5">
        <v>0</v>
      </c>
      <c r="C320" s="5">
        <v>0</v>
      </c>
      <c r="D320" s="5">
        <v>0</v>
      </c>
      <c r="E320" s="19">
        <v>0</v>
      </c>
      <c r="F320" s="5">
        <v>0</v>
      </c>
      <c r="G320" s="5">
        <v>0</v>
      </c>
      <c r="H320" s="19">
        <v>0</v>
      </c>
      <c r="I320" s="5">
        <v>0</v>
      </c>
      <c r="J320" s="5">
        <v>0</v>
      </c>
      <c r="K320" s="5">
        <v>0</v>
      </c>
    </row>
    <row r="321" spans="1:11" x14ac:dyDescent="0.4">
      <c r="A321" s="4">
        <v>44891</v>
      </c>
      <c r="B321" s="5">
        <v>0</v>
      </c>
      <c r="C321" s="5">
        <v>0</v>
      </c>
      <c r="D321" s="5">
        <v>0</v>
      </c>
      <c r="E321" s="19">
        <v>0</v>
      </c>
      <c r="F321" s="5">
        <v>0</v>
      </c>
      <c r="G321" s="5">
        <v>0</v>
      </c>
      <c r="H321" s="19">
        <v>0</v>
      </c>
      <c r="I321" s="5">
        <v>0</v>
      </c>
      <c r="J321" s="5">
        <v>0</v>
      </c>
      <c r="K321" s="5">
        <v>0</v>
      </c>
    </row>
    <row r="322" spans="1:11" x14ac:dyDescent="0.4">
      <c r="A322" s="4">
        <v>44890</v>
      </c>
      <c r="B322" s="5">
        <v>283.77</v>
      </c>
      <c r="C322" s="5">
        <v>67.59</v>
      </c>
      <c r="D322" s="5">
        <v>77.05</v>
      </c>
      <c r="E322" s="19">
        <v>284.95999999999998</v>
      </c>
      <c r="F322" s="5">
        <v>55.63</v>
      </c>
      <c r="G322" s="5">
        <v>120.43</v>
      </c>
      <c r="H322" s="19">
        <v>82.97</v>
      </c>
      <c r="I322" s="5">
        <v>288.77</v>
      </c>
      <c r="J322" s="5">
        <v>142.63</v>
      </c>
      <c r="K322" s="5">
        <v>0</v>
      </c>
    </row>
    <row r="323" spans="1:11" x14ac:dyDescent="0.4">
      <c r="A323" s="4">
        <v>44890</v>
      </c>
      <c r="B323" s="5">
        <v>283.77</v>
      </c>
      <c r="C323" s="5">
        <v>67.59</v>
      </c>
      <c r="D323" s="5">
        <v>77.05</v>
      </c>
      <c r="E323" s="19">
        <v>284.95999999999998</v>
      </c>
      <c r="F323" s="5">
        <v>55.63</v>
      </c>
      <c r="G323" s="5">
        <v>120.43</v>
      </c>
      <c r="H323" s="19">
        <v>82.97</v>
      </c>
      <c r="I323" s="5">
        <v>288.77</v>
      </c>
      <c r="J323" s="5">
        <v>142.63</v>
      </c>
      <c r="K323" s="5">
        <v>0</v>
      </c>
    </row>
    <row r="324" spans="1:11" x14ac:dyDescent="0.4">
      <c r="A324" s="4">
        <v>44889</v>
      </c>
      <c r="B324" s="5">
        <v>0</v>
      </c>
      <c r="C324" s="5">
        <v>0</v>
      </c>
      <c r="D324" s="5">
        <v>0</v>
      </c>
      <c r="E324" s="19">
        <v>0</v>
      </c>
      <c r="F324" s="5">
        <v>0</v>
      </c>
      <c r="G324" s="5">
        <v>0</v>
      </c>
      <c r="H324" s="19">
        <v>0</v>
      </c>
      <c r="I324" s="5">
        <v>0</v>
      </c>
      <c r="J324" s="5">
        <v>0</v>
      </c>
      <c r="K324" s="5">
        <v>0</v>
      </c>
    </row>
    <row r="325" spans="1:11" x14ac:dyDescent="0.4">
      <c r="A325" s="4">
        <v>44888</v>
      </c>
      <c r="B325" s="5">
        <v>0</v>
      </c>
      <c r="C325" s="5">
        <v>0</v>
      </c>
      <c r="D325" s="5">
        <v>0</v>
      </c>
      <c r="E325" s="19">
        <v>0</v>
      </c>
      <c r="F325" s="5">
        <v>0</v>
      </c>
      <c r="G325" s="5">
        <v>0</v>
      </c>
      <c r="H325" s="19">
        <v>0</v>
      </c>
      <c r="I325" s="5">
        <v>0</v>
      </c>
      <c r="J325" s="5">
        <v>0</v>
      </c>
      <c r="K325" s="5">
        <v>0</v>
      </c>
    </row>
    <row r="326" spans="1:11" x14ac:dyDescent="0.4">
      <c r="A326" s="4">
        <v>44887</v>
      </c>
      <c r="B326" s="5">
        <v>0</v>
      </c>
      <c r="C326" s="5">
        <v>0</v>
      </c>
      <c r="D326" s="5">
        <v>0</v>
      </c>
      <c r="E326" s="19">
        <v>0</v>
      </c>
      <c r="F326" s="5">
        <v>0</v>
      </c>
      <c r="G326" s="5">
        <v>0</v>
      </c>
      <c r="H326" s="19">
        <v>0</v>
      </c>
      <c r="I326" s="5">
        <v>0</v>
      </c>
      <c r="J326" s="5">
        <v>0</v>
      </c>
      <c r="K326" s="5">
        <v>0</v>
      </c>
    </row>
    <row r="327" spans="1:11" x14ac:dyDescent="0.4">
      <c r="A327" s="4">
        <v>44886</v>
      </c>
      <c r="B327" s="5">
        <v>0</v>
      </c>
      <c r="C327" s="5">
        <v>0</v>
      </c>
      <c r="D327" s="5">
        <v>0</v>
      </c>
      <c r="E327" s="19">
        <v>0</v>
      </c>
      <c r="F327" s="5">
        <v>0</v>
      </c>
      <c r="G327" s="5">
        <v>0</v>
      </c>
      <c r="H327" s="19">
        <v>0</v>
      </c>
      <c r="I327" s="5">
        <v>0</v>
      </c>
      <c r="J327" s="5">
        <v>0</v>
      </c>
      <c r="K327" s="5">
        <v>0</v>
      </c>
    </row>
    <row r="328" spans="1:11" x14ac:dyDescent="0.4">
      <c r="A328" s="4">
        <v>44885</v>
      </c>
      <c r="B328" s="5">
        <v>0</v>
      </c>
      <c r="C328" s="5">
        <v>0</v>
      </c>
      <c r="D328" s="5">
        <v>0</v>
      </c>
      <c r="E328" s="19">
        <v>0</v>
      </c>
      <c r="F328" s="5">
        <v>0</v>
      </c>
      <c r="G328" s="5">
        <v>0</v>
      </c>
      <c r="H328" s="19">
        <v>0</v>
      </c>
      <c r="I328" s="5">
        <v>0</v>
      </c>
      <c r="J328" s="5">
        <v>0</v>
      </c>
      <c r="K328" s="5">
        <v>1969.84</v>
      </c>
    </row>
    <row r="329" spans="1:11" x14ac:dyDescent="0.4">
      <c r="A329" s="4">
        <v>44885</v>
      </c>
      <c r="B329" s="5">
        <v>0</v>
      </c>
      <c r="C329" s="5">
        <v>0</v>
      </c>
      <c r="D329" s="5">
        <v>0</v>
      </c>
      <c r="E329" s="19">
        <v>0</v>
      </c>
      <c r="F329" s="5">
        <v>0</v>
      </c>
      <c r="G329" s="5">
        <v>0</v>
      </c>
      <c r="H329" s="19">
        <v>0</v>
      </c>
      <c r="I329" s="5">
        <v>0</v>
      </c>
      <c r="J329" s="5">
        <v>0</v>
      </c>
      <c r="K329" s="5">
        <v>1969.84</v>
      </c>
    </row>
    <row r="330" spans="1:11" x14ac:dyDescent="0.4">
      <c r="A330" s="4">
        <v>44884</v>
      </c>
      <c r="B330" s="5">
        <v>0</v>
      </c>
      <c r="C330" s="5">
        <v>0</v>
      </c>
      <c r="D330" s="5">
        <v>0</v>
      </c>
      <c r="E330" s="19">
        <v>0</v>
      </c>
      <c r="F330" s="5">
        <v>0</v>
      </c>
      <c r="G330" s="5">
        <v>0</v>
      </c>
      <c r="H330" s="19">
        <v>0</v>
      </c>
      <c r="I330" s="5">
        <v>0</v>
      </c>
      <c r="J330" s="5">
        <v>0</v>
      </c>
      <c r="K330" s="5">
        <v>0</v>
      </c>
    </row>
    <row r="331" spans="1:11" x14ac:dyDescent="0.4">
      <c r="A331" s="4">
        <v>44883</v>
      </c>
      <c r="B331" s="5">
        <v>292.55</v>
      </c>
      <c r="C331" s="5">
        <v>67.930000000000007</v>
      </c>
      <c r="D331" s="5">
        <v>76.33</v>
      </c>
      <c r="E331" s="19">
        <v>290.75</v>
      </c>
      <c r="F331" s="5">
        <v>54.43</v>
      </c>
      <c r="G331" s="5">
        <v>115.1</v>
      </c>
      <c r="H331" s="19">
        <v>83.72</v>
      </c>
      <c r="I331" s="5">
        <v>296.14</v>
      </c>
      <c r="J331" s="5">
        <v>142.72</v>
      </c>
      <c r="K331" s="5">
        <v>0</v>
      </c>
    </row>
    <row r="332" spans="1:11" x14ac:dyDescent="0.4">
      <c r="A332" s="4">
        <v>44883</v>
      </c>
      <c r="B332" s="5">
        <v>292.55</v>
      </c>
      <c r="C332" s="5">
        <v>67.930000000000007</v>
      </c>
      <c r="D332" s="5">
        <v>76.33</v>
      </c>
      <c r="E332" s="19">
        <v>290.75</v>
      </c>
      <c r="F332" s="5">
        <v>54.43</v>
      </c>
      <c r="G332" s="5">
        <v>115.1</v>
      </c>
      <c r="H332" s="19">
        <v>83.72</v>
      </c>
      <c r="I332" s="5">
        <v>296.14</v>
      </c>
      <c r="J332" s="5">
        <v>142.72</v>
      </c>
      <c r="K332" s="5">
        <v>0</v>
      </c>
    </row>
    <row r="333" spans="1:11" x14ac:dyDescent="0.4">
      <c r="A333" s="4">
        <v>44882</v>
      </c>
      <c r="B333" s="5">
        <v>0</v>
      </c>
      <c r="C333" s="5">
        <v>0</v>
      </c>
      <c r="D333" s="5">
        <v>0</v>
      </c>
      <c r="E333" s="19">
        <v>0</v>
      </c>
      <c r="F333" s="5">
        <v>0</v>
      </c>
      <c r="G333" s="5">
        <v>0</v>
      </c>
      <c r="H333" s="19">
        <v>0</v>
      </c>
      <c r="I333" s="5">
        <v>0</v>
      </c>
      <c r="J333" s="5">
        <v>0</v>
      </c>
      <c r="K333" s="5">
        <v>0</v>
      </c>
    </row>
    <row r="334" spans="1:11" x14ac:dyDescent="0.4">
      <c r="A334" s="4">
        <v>44881</v>
      </c>
      <c r="B334" s="5">
        <v>0</v>
      </c>
      <c r="C334" s="5">
        <v>0</v>
      </c>
      <c r="D334" s="5">
        <v>0</v>
      </c>
      <c r="E334" s="19">
        <v>0</v>
      </c>
      <c r="F334" s="5">
        <v>0</v>
      </c>
      <c r="G334" s="5">
        <v>0</v>
      </c>
      <c r="H334" s="19">
        <v>0</v>
      </c>
      <c r="I334" s="5">
        <v>0</v>
      </c>
      <c r="J334" s="5">
        <v>0</v>
      </c>
      <c r="K334" s="5">
        <v>0</v>
      </c>
    </row>
    <row r="335" spans="1:11" x14ac:dyDescent="0.4">
      <c r="A335" s="4">
        <v>44880</v>
      </c>
      <c r="B335" s="5">
        <v>0</v>
      </c>
      <c r="C335" s="5">
        <v>0</v>
      </c>
      <c r="D335" s="5">
        <v>0</v>
      </c>
      <c r="E335" s="19">
        <v>0</v>
      </c>
      <c r="F335" s="5">
        <v>0</v>
      </c>
      <c r="G335" s="5">
        <v>0</v>
      </c>
      <c r="H335" s="19">
        <v>0</v>
      </c>
      <c r="I335" s="5">
        <v>0</v>
      </c>
      <c r="J335" s="5">
        <v>0</v>
      </c>
      <c r="K335" s="5">
        <v>0</v>
      </c>
    </row>
    <row r="336" spans="1:11" x14ac:dyDescent="0.4">
      <c r="A336" s="4">
        <v>44879</v>
      </c>
      <c r="B336" s="5">
        <v>0</v>
      </c>
      <c r="C336" s="5">
        <v>0</v>
      </c>
      <c r="D336" s="5">
        <v>0</v>
      </c>
      <c r="E336" s="19">
        <v>0</v>
      </c>
      <c r="F336" s="5">
        <v>0</v>
      </c>
      <c r="G336" s="5">
        <v>0</v>
      </c>
      <c r="H336" s="19">
        <v>0</v>
      </c>
      <c r="I336" s="5">
        <v>0</v>
      </c>
      <c r="J336" s="5">
        <v>0</v>
      </c>
      <c r="K336" s="5">
        <v>0</v>
      </c>
    </row>
    <row r="337" spans="1:11" x14ac:dyDescent="0.4">
      <c r="A337" s="4">
        <v>44878</v>
      </c>
      <c r="B337" s="5">
        <v>0</v>
      </c>
      <c r="C337" s="5">
        <v>0</v>
      </c>
      <c r="D337" s="5">
        <v>0</v>
      </c>
      <c r="E337" s="19">
        <v>0</v>
      </c>
      <c r="F337" s="5">
        <v>0</v>
      </c>
      <c r="G337" s="5">
        <v>0</v>
      </c>
      <c r="H337" s="19">
        <v>0</v>
      </c>
      <c r="I337" s="5">
        <v>0</v>
      </c>
      <c r="J337" s="5">
        <v>0</v>
      </c>
      <c r="K337" s="5">
        <v>0</v>
      </c>
    </row>
    <row r="338" spans="1:11" x14ac:dyDescent="0.4">
      <c r="A338" s="4">
        <v>44877</v>
      </c>
      <c r="B338" s="5">
        <v>0</v>
      </c>
      <c r="C338" s="5">
        <v>0</v>
      </c>
      <c r="D338" s="5">
        <v>0</v>
      </c>
      <c r="E338" s="19">
        <v>0</v>
      </c>
      <c r="F338" s="5">
        <v>0</v>
      </c>
      <c r="G338" s="5">
        <v>0</v>
      </c>
      <c r="H338" s="19">
        <v>0</v>
      </c>
      <c r="I338" s="5">
        <v>0</v>
      </c>
      <c r="J338" s="5">
        <v>0</v>
      </c>
      <c r="K338" s="5">
        <v>0</v>
      </c>
    </row>
    <row r="339" spans="1:11" x14ac:dyDescent="0.4">
      <c r="A339" s="4">
        <v>44876</v>
      </c>
      <c r="B339" s="5">
        <v>295.08</v>
      </c>
      <c r="C339" s="5">
        <v>67.239999999999995</v>
      </c>
      <c r="D339" s="5">
        <v>77.19</v>
      </c>
      <c r="E339" s="19">
        <v>296.52999999999997</v>
      </c>
      <c r="F339" s="5">
        <v>54.43</v>
      </c>
      <c r="G339" s="5">
        <v>117.61</v>
      </c>
      <c r="H339" s="19">
        <v>83.88</v>
      </c>
      <c r="I339" s="5">
        <v>300.87</v>
      </c>
      <c r="J339" s="5">
        <v>141.54</v>
      </c>
      <c r="K339" s="5">
        <v>0</v>
      </c>
    </row>
    <row r="340" spans="1:11" x14ac:dyDescent="0.4">
      <c r="A340" s="4">
        <v>44876</v>
      </c>
      <c r="B340" s="5">
        <v>295.08</v>
      </c>
      <c r="C340" s="5">
        <v>67.239999999999995</v>
      </c>
      <c r="D340" s="5">
        <v>77.19</v>
      </c>
      <c r="E340" s="19">
        <v>296.52999999999997</v>
      </c>
      <c r="F340" s="5">
        <v>54.43</v>
      </c>
      <c r="G340" s="5">
        <v>117.61</v>
      </c>
      <c r="H340" s="19">
        <v>83.88</v>
      </c>
      <c r="I340" s="5">
        <v>300.87</v>
      </c>
      <c r="J340" s="5">
        <v>141.54</v>
      </c>
      <c r="K340" s="5">
        <v>0</v>
      </c>
    </row>
    <row r="341" spans="1:11" x14ac:dyDescent="0.4">
      <c r="A341" s="4">
        <v>44875</v>
      </c>
      <c r="B341" s="5">
        <v>0</v>
      </c>
      <c r="C341" s="5">
        <v>0</v>
      </c>
      <c r="D341" s="5">
        <v>0</v>
      </c>
      <c r="E341" s="19">
        <v>0</v>
      </c>
      <c r="F341" s="5">
        <v>0</v>
      </c>
      <c r="G341" s="5">
        <v>0</v>
      </c>
      <c r="H341" s="19">
        <v>0</v>
      </c>
      <c r="I341" s="5">
        <v>0</v>
      </c>
      <c r="J341" s="5">
        <v>0</v>
      </c>
      <c r="K341" s="5">
        <v>1914.69</v>
      </c>
    </row>
    <row r="342" spans="1:11" x14ac:dyDescent="0.4">
      <c r="A342" s="4">
        <v>44875</v>
      </c>
      <c r="B342" s="5">
        <v>0</v>
      </c>
      <c r="C342" s="5">
        <v>0</v>
      </c>
      <c r="D342" s="5">
        <v>0</v>
      </c>
      <c r="E342" s="19">
        <v>0</v>
      </c>
      <c r="F342" s="5">
        <v>0</v>
      </c>
      <c r="G342" s="5">
        <v>0</v>
      </c>
      <c r="H342" s="19">
        <v>0</v>
      </c>
      <c r="I342" s="5">
        <v>0</v>
      </c>
      <c r="J342" s="5">
        <v>0</v>
      </c>
      <c r="K342" s="5">
        <v>1914.69</v>
      </c>
    </row>
    <row r="343" spans="1:11" x14ac:dyDescent="0.4">
      <c r="A343" s="4">
        <v>44874</v>
      </c>
      <c r="B343" s="5">
        <v>0</v>
      </c>
      <c r="C343" s="5">
        <v>0</v>
      </c>
      <c r="D343" s="5">
        <v>0</v>
      </c>
      <c r="E343" s="19">
        <v>0</v>
      </c>
      <c r="F343" s="5">
        <v>0</v>
      </c>
      <c r="G343" s="5">
        <v>0</v>
      </c>
      <c r="H343" s="19">
        <v>0</v>
      </c>
      <c r="I343" s="5">
        <v>0</v>
      </c>
      <c r="J343" s="5">
        <v>0</v>
      </c>
      <c r="K343" s="5">
        <v>0</v>
      </c>
    </row>
    <row r="344" spans="1:11" x14ac:dyDescent="0.4">
      <c r="A344" s="4">
        <v>44873</v>
      </c>
      <c r="B344" s="5">
        <v>0</v>
      </c>
      <c r="C344" s="5">
        <v>0</v>
      </c>
      <c r="D344" s="5">
        <v>0</v>
      </c>
      <c r="E344" s="19">
        <v>0</v>
      </c>
      <c r="F344" s="5">
        <v>0</v>
      </c>
      <c r="G344" s="5">
        <v>0</v>
      </c>
      <c r="H344" s="19">
        <v>0</v>
      </c>
      <c r="I344" s="5">
        <v>0</v>
      </c>
      <c r="J344" s="5">
        <v>0</v>
      </c>
      <c r="K344" s="5">
        <v>0</v>
      </c>
    </row>
    <row r="345" spans="1:11" x14ac:dyDescent="0.4">
      <c r="A345" s="4">
        <v>44872</v>
      </c>
      <c r="B345" s="5">
        <v>0</v>
      </c>
      <c r="C345" s="5">
        <v>0</v>
      </c>
      <c r="D345" s="5">
        <v>0</v>
      </c>
      <c r="E345" s="19">
        <v>0</v>
      </c>
      <c r="F345" s="5">
        <v>0</v>
      </c>
      <c r="G345" s="5">
        <v>0</v>
      </c>
      <c r="H345" s="19">
        <v>0</v>
      </c>
      <c r="I345" s="5">
        <v>0</v>
      </c>
      <c r="J345" s="5">
        <v>0</v>
      </c>
      <c r="K345" s="5">
        <v>0</v>
      </c>
    </row>
    <row r="346" spans="1:11" x14ac:dyDescent="0.4">
      <c r="A346" s="4">
        <v>44871</v>
      </c>
      <c r="B346" s="5">
        <v>0</v>
      </c>
      <c r="C346" s="5">
        <v>0</v>
      </c>
      <c r="D346" s="5">
        <v>0</v>
      </c>
      <c r="E346" s="19">
        <v>0</v>
      </c>
      <c r="F346" s="5">
        <v>0</v>
      </c>
      <c r="G346" s="5">
        <v>0</v>
      </c>
      <c r="H346" s="19">
        <v>0</v>
      </c>
      <c r="I346" s="5">
        <v>0</v>
      </c>
      <c r="J346" s="5">
        <v>0</v>
      </c>
      <c r="K346" s="5">
        <v>0</v>
      </c>
    </row>
    <row r="347" spans="1:11" x14ac:dyDescent="0.4">
      <c r="A347" s="4">
        <v>44870</v>
      </c>
      <c r="B347" s="5">
        <v>0</v>
      </c>
      <c r="C347" s="5">
        <v>0</v>
      </c>
      <c r="D347" s="5">
        <v>0</v>
      </c>
      <c r="E347" s="19">
        <v>0</v>
      </c>
      <c r="F347" s="5">
        <v>0</v>
      </c>
      <c r="G347" s="5">
        <v>0</v>
      </c>
      <c r="H347" s="19">
        <v>0</v>
      </c>
      <c r="I347" s="5">
        <v>0</v>
      </c>
      <c r="J347" s="5">
        <v>0</v>
      </c>
      <c r="K347" s="5">
        <v>0</v>
      </c>
    </row>
    <row r="348" spans="1:11" x14ac:dyDescent="0.4">
      <c r="A348" s="4">
        <v>44869</v>
      </c>
      <c r="B348" s="5">
        <v>287.7</v>
      </c>
      <c r="C348" s="5">
        <v>68.56</v>
      </c>
      <c r="D348" s="5">
        <v>78.75</v>
      </c>
      <c r="E348" s="19">
        <v>298.47000000000003</v>
      </c>
      <c r="F348" s="5">
        <v>57.38</v>
      </c>
      <c r="G348" s="5">
        <v>126.69</v>
      </c>
      <c r="H348" s="19">
        <v>83.83</v>
      </c>
      <c r="I348" s="5">
        <v>308.14</v>
      </c>
      <c r="J348" s="5">
        <v>141.30000000000001</v>
      </c>
      <c r="K348" s="5">
        <v>0</v>
      </c>
    </row>
    <row r="349" spans="1:11" x14ac:dyDescent="0.4">
      <c r="A349" s="4">
        <v>44869</v>
      </c>
      <c r="B349" s="5">
        <v>287.7</v>
      </c>
      <c r="C349" s="5">
        <v>68.56</v>
      </c>
      <c r="D349" s="5">
        <v>78.75</v>
      </c>
      <c r="E349" s="19">
        <v>298.47000000000003</v>
      </c>
      <c r="F349" s="5">
        <v>57.38</v>
      </c>
      <c r="G349" s="5">
        <v>126.69</v>
      </c>
      <c r="H349" s="19">
        <v>83.83</v>
      </c>
      <c r="I349" s="5">
        <v>308.14</v>
      </c>
      <c r="J349" s="5">
        <v>141.30000000000001</v>
      </c>
      <c r="K349" s="5">
        <v>0</v>
      </c>
    </row>
    <row r="350" spans="1:11" x14ac:dyDescent="0.4">
      <c r="A350" s="4">
        <v>44868</v>
      </c>
      <c r="B350" s="5">
        <v>0</v>
      </c>
      <c r="C350" s="5">
        <v>0</v>
      </c>
      <c r="D350" s="5">
        <v>0</v>
      </c>
      <c r="E350" s="19">
        <v>0</v>
      </c>
      <c r="F350" s="5">
        <v>0</v>
      </c>
      <c r="G350" s="5">
        <v>0</v>
      </c>
      <c r="H350" s="19">
        <v>0</v>
      </c>
      <c r="I350" s="5">
        <v>0</v>
      </c>
      <c r="J350" s="5">
        <v>0</v>
      </c>
      <c r="K350" s="5">
        <v>0</v>
      </c>
    </row>
    <row r="351" spans="1:11" x14ac:dyDescent="0.4">
      <c r="A351" s="4">
        <v>44867</v>
      </c>
      <c r="B351" s="5">
        <v>0</v>
      </c>
      <c r="C351" s="5">
        <v>0</v>
      </c>
      <c r="D351" s="5">
        <v>0</v>
      </c>
      <c r="E351" s="19">
        <v>0</v>
      </c>
      <c r="F351" s="5">
        <v>0</v>
      </c>
      <c r="G351" s="5">
        <v>0</v>
      </c>
      <c r="H351" s="19">
        <v>0</v>
      </c>
      <c r="I351" s="5">
        <v>0</v>
      </c>
      <c r="J351" s="5">
        <v>0</v>
      </c>
      <c r="K351" s="5">
        <v>0</v>
      </c>
    </row>
    <row r="352" spans="1:11" x14ac:dyDescent="0.4">
      <c r="A352" s="4">
        <v>44866</v>
      </c>
      <c r="B352" s="5">
        <v>0</v>
      </c>
      <c r="C352" s="5">
        <v>0</v>
      </c>
      <c r="D352" s="5">
        <v>0</v>
      </c>
      <c r="E352" s="19">
        <v>0</v>
      </c>
      <c r="F352" s="5">
        <v>0</v>
      </c>
      <c r="G352" s="5">
        <v>0</v>
      </c>
      <c r="H352" s="19">
        <v>0</v>
      </c>
      <c r="I352" s="5">
        <v>0</v>
      </c>
      <c r="J352" s="5">
        <v>0</v>
      </c>
      <c r="K352" s="5">
        <v>0</v>
      </c>
    </row>
    <row r="353" spans="1:11" x14ac:dyDescent="0.4">
      <c r="A353" s="4">
        <v>44865</v>
      </c>
      <c r="B353" s="5">
        <v>0</v>
      </c>
      <c r="C353" s="5">
        <v>0</v>
      </c>
      <c r="D353" s="5">
        <v>0</v>
      </c>
      <c r="E353" s="19">
        <v>0</v>
      </c>
      <c r="F353" s="5">
        <v>0</v>
      </c>
      <c r="G353" s="5">
        <v>0</v>
      </c>
      <c r="H353" s="19">
        <v>0</v>
      </c>
      <c r="I353" s="5">
        <v>0</v>
      </c>
      <c r="J353" s="5">
        <v>0</v>
      </c>
      <c r="K353" s="5">
        <v>2317.8000000000002</v>
      </c>
    </row>
    <row r="354" spans="1:11" x14ac:dyDescent="0.4">
      <c r="A354" s="4">
        <v>44865</v>
      </c>
      <c r="B354" s="5">
        <v>0</v>
      </c>
      <c r="C354" s="5">
        <v>0</v>
      </c>
      <c r="D354" s="5">
        <v>0</v>
      </c>
      <c r="E354" s="19">
        <v>0</v>
      </c>
      <c r="F354" s="5">
        <v>0</v>
      </c>
      <c r="G354" s="5">
        <v>0</v>
      </c>
      <c r="H354" s="19">
        <v>0</v>
      </c>
      <c r="I354" s="5">
        <v>0</v>
      </c>
      <c r="J354" s="5">
        <v>0</v>
      </c>
      <c r="K354" s="5">
        <v>2317.8000000000002</v>
      </c>
    </row>
    <row r="355" spans="1:11" x14ac:dyDescent="0.4">
      <c r="A355" s="4">
        <v>44864</v>
      </c>
      <c r="B355" s="5">
        <v>0</v>
      </c>
      <c r="C355" s="5">
        <v>0</v>
      </c>
      <c r="D355" s="5">
        <v>0</v>
      </c>
      <c r="E355" s="19">
        <v>0</v>
      </c>
      <c r="F355" s="5">
        <v>0</v>
      </c>
      <c r="G355" s="5">
        <v>0</v>
      </c>
      <c r="H355" s="19">
        <v>0</v>
      </c>
      <c r="I355" s="5">
        <v>0</v>
      </c>
      <c r="J355" s="5">
        <v>0</v>
      </c>
      <c r="K355" s="5">
        <v>0</v>
      </c>
    </row>
    <row r="356" spans="1:11" x14ac:dyDescent="0.4">
      <c r="A356" s="4">
        <v>44863</v>
      </c>
      <c r="B356" s="5">
        <v>0</v>
      </c>
      <c r="C356" s="5">
        <v>0</v>
      </c>
      <c r="D356" s="5">
        <v>0</v>
      </c>
      <c r="E356" s="19">
        <v>0</v>
      </c>
      <c r="F356" s="5">
        <v>0</v>
      </c>
      <c r="G356" s="5">
        <v>0</v>
      </c>
      <c r="H356" s="19">
        <v>0</v>
      </c>
      <c r="I356" s="5">
        <v>0</v>
      </c>
      <c r="J356" s="5">
        <v>0</v>
      </c>
      <c r="K356" s="5">
        <v>0</v>
      </c>
    </row>
    <row r="357" spans="1:11" x14ac:dyDescent="0.4">
      <c r="A357" s="4">
        <v>44862</v>
      </c>
      <c r="B357" s="5">
        <v>308.02</v>
      </c>
      <c r="C357" s="5">
        <v>69.53</v>
      </c>
      <c r="D357" s="5">
        <v>81.459999999999994</v>
      </c>
      <c r="E357" s="19">
        <v>305.08999999999997</v>
      </c>
      <c r="F357" s="5">
        <v>58.57</v>
      </c>
      <c r="G357" s="5">
        <v>135.1</v>
      </c>
      <c r="H357" s="19">
        <v>83.47</v>
      </c>
      <c r="I357" s="5">
        <v>311.76</v>
      </c>
      <c r="J357" s="5">
        <v>143.94</v>
      </c>
      <c r="K357" s="5">
        <v>0</v>
      </c>
    </row>
    <row r="358" spans="1:11" x14ac:dyDescent="0.4">
      <c r="A358" s="4">
        <v>44862</v>
      </c>
      <c r="B358" s="5">
        <v>308.02</v>
      </c>
      <c r="C358" s="5">
        <v>69.53</v>
      </c>
      <c r="D358" s="5">
        <v>81.459999999999994</v>
      </c>
      <c r="E358" s="19">
        <v>305.08999999999997</v>
      </c>
      <c r="F358" s="5">
        <v>58.57</v>
      </c>
      <c r="G358" s="5">
        <v>135.1</v>
      </c>
      <c r="H358" s="19">
        <v>83.47</v>
      </c>
      <c r="I358" s="5">
        <v>311.76</v>
      </c>
      <c r="J358" s="5">
        <v>143.94</v>
      </c>
      <c r="K358" s="5">
        <v>0</v>
      </c>
    </row>
    <row r="359" spans="1:11" x14ac:dyDescent="0.4">
      <c r="A359" s="4">
        <v>44861</v>
      </c>
      <c r="B359" s="5">
        <v>0</v>
      </c>
      <c r="C359" s="5">
        <v>0</v>
      </c>
      <c r="D359" s="5">
        <v>0</v>
      </c>
      <c r="E359" s="19">
        <v>0</v>
      </c>
      <c r="F359" s="5">
        <v>0</v>
      </c>
      <c r="G359" s="5">
        <v>0</v>
      </c>
      <c r="H359" s="19">
        <v>0</v>
      </c>
      <c r="I359" s="5">
        <v>0</v>
      </c>
      <c r="J359" s="5">
        <v>0</v>
      </c>
      <c r="K359" s="5">
        <v>0</v>
      </c>
    </row>
    <row r="360" spans="1:11" x14ac:dyDescent="0.4">
      <c r="A360" s="4">
        <v>44860</v>
      </c>
      <c r="B360" s="5">
        <v>0</v>
      </c>
      <c r="C360" s="5">
        <v>0</v>
      </c>
      <c r="D360" s="5">
        <v>0</v>
      </c>
      <c r="E360" s="19">
        <v>0</v>
      </c>
      <c r="F360" s="5">
        <v>0</v>
      </c>
      <c r="G360" s="5">
        <v>0</v>
      </c>
      <c r="H360" s="19">
        <v>0</v>
      </c>
      <c r="I360" s="5">
        <v>0</v>
      </c>
      <c r="J360" s="5">
        <v>0</v>
      </c>
      <c r="K360" s="5">
        <v>0</v>
      </c>
    </row>
    <row r="361" spans="1:11" x14ac:dyDescent="0.4">
      <c r="A361" s="4">
        <v>44859</v>
      </c>
      <c r="B361" s="5">
        <v>0</v>
      </c>
      <c r="C361" s="5">
        <v>0</v>
      </c>
      <c r="D361" s="5">
        <v>0</v>
      </c>
      <c r="E361" s="19">
        <v>0</v>
      </c>
      <c r="F361" s="5">
        <v>0</v>
      </c>
      <c r="G361" s="5">
        <v>0</v>
      </c>
      <c r="H361" s="19">
        <v>0</v>
      </c>
      <c r="I361" s="5">
        <v>0</v>
      </c>
      <c r="J361" s="5">
        <v>0</v>
      </c>
      <c r="K361" s="5">
        <v>0</v>
      </c>
    </row>
    <row r="362" spans="1:11" x14ac:dyDescent="0.4">
      <c r="A362" s="4">
        <v>44858</v>
      </c>
      <c r="B362" s="5">
        <v>0</v>
      </c>
      <c r="C362" s="5">
        <v>0</v>
      </c>
      <c r="D362" s="5">
        <v>0</v>
      </c>
      <c r="E362" s="19">
        <v>0</v>
      </c>
      <c r="F362" s="5">
        <v>0</v>
      </c>
      <c r="G362" s="5">
        <v>0</v>
      </c>
      <c r="H362" s="19">
        <v>0</v>
      </c>
      <c r="I362" s="5">
        <v>0</v>
      </c>
      <c r="J362" s="5">
        <v>0</v>
      </c>
      <c r="K362" s="5">
        <v>0</v>
      </c>
    </row>
    <row r="363" spans="1:11" x14ac:dyDescent="0.4">
      <c r="A363" s="4">
        <v>44857</v>
      </c>
      <c r="B363" s="5">
        <v>0</v>
      </c>
      <c r="C363" s="5">
        <v>0</v>
      </c>
      <c r="D363" s="5">
        <v>0</v>
      </c>
      <c r="E363" s="19">
        <v>0</v>
      </c>
      <c r="F363" s="5">
        <v>0</v>
      </c>
      <c r="G363" s="5">
        <v>0</v>
      </c>
      <c r="H363" s="19">
        <v>0</v>
      </c>
      <c r="I363" s="5">
        <v>0</v>
      </c>
      <c r="J363" s="5">
        <v>0</v>
      </c>
      <c r="K363" s="5">
        <v>0</v>
      </c>
    </row>
    <row r="364" spans="1:11" x14ac:dyDescent="0.4">
      <c r="A364" s="4">
        <v>44856</v>
      </c>
      <c r="B364" s="5">
        <v>0</v>
      </c>
      <c r="C364" s="5">
        <v>0</v>
      </c>
      <c r="D364" s="5">
        <v>0</v>
      </c>
      <c r="E364" s="19">
        <v>0</v>
      </c>
      <c r="F364" s="5">
        <v>0</v>
      </c>
      <c r="G364" s="5">
        <v>0</v>
      </c>
      <c r="H364" s="19">
        <v>0</v>
      </c>
      <c r="I364" s="5">
        <v>0</v>
      </c>
      <c r="J364" s="5">
        <v>0</v>
      </c>
      <c r="K364" s="5">
        <v>0</v>
      </c>
    </row>
    <row r="365" spans="1:11" x14ac:dyDescent="0.4">
      <c r="A365" s="4">
        <v>44855</v>
      </c>
      <c r="B365" s="5">
        <v>298.8</v>
      </c>
      <c r="C365" s="5">
        <v>68.709999999999994</v>
      </c>
      <c r="D365" s="5">
        <v>82.02</v>
      </c>
      <c r="E365" s="19">
        <v>299.12</v>
      </c>
      <c r="F365" s="5">
        <v>59.78</v>
      </c>
      <c r="G365" s="5">
        <v>135.51</v>
      </c>
      <c r="H365" s="19">
        <v>82.95</v>
      </c>
      <c r="I365" s="5">
        <v>315.62</v>
      </c>
      <c r="J365" s="5">
        <v>144.22</v>
      </c>
      <c r="K365" s="5">
        <v>0</v>
      </c>
    </row>
    <row r="366" spans="1:11" x14ac:dyDescent="0.4">
      <c r="A366" s="4">
        <v>44855</v>
      </c>
      <c r="B366" s="5">
        <v>298.8</v>
      </c>
      <c r="C366" s="5">
        <v>68.709999999999994</v>
      </c>
      <c r="D366" s="5">
        <v>82.02</v>
      </c>
      <c r="E366" s="19">
        <v>299.12</v>
      </c>
      <c r="F366" s="5">
        <v>59.78</v>
      </c>
      <c r="G366" s="5">
        <v>135.51</v>
      </c>
      <c r="H366" s="19">
        <v>82.95</v>
      </c>
      <c r="I366" s="5">
        <v>315.62</v>
      </c>
      <c r="J366" s="5">
        <v>144.22</v>
      </c>
      <c r="K366" s="5">
        <v>0</v>
      </c>
    </row>
    <row r="367" spans="1:11" x14ac:dyDescent="0.4">
      <c r="A367" s="4">
        <v>44854</v>
      </c>
      <c r="B367" s="5">
        <v>0</v>
      </c>
      <c r="C367" s="5">
        <v>0</v>
      </c>
      <c r="D367" s="5">
        <v>0</v>
      </c>
      <c r="E367" s="19">
        <v>0</v>
      </c>
      <c r="F367" s="5">
        <v>0</v>
      </c>
      <c r="G367" s="5">
        <v>0</v>
      </c>
      <c r="H367" s="19">
        <v>0</v>
      </c>
      <c r="I367" s="5">
        <v>0</v>
      </c>
      <c r="J367" s="5">
        <v>0</v>
      </c>
      <c r="K367" s="5">
        <v>2052</v>
      </c>
    </row>
    <row r="368" spans="1:11" x14ac:dyDescent="0.4">
      <c r="A368" s="4">
        <v>44854</v>
      </c>
      <c r="B368" s="5">
        <v>0</v>
      </c>
      <c r="C368" s="5">
        <v>0</v>
      </c>
      <c r="D368" s="5">
        <v>0</v>
      </c>
      <c r="E368" s="19">
        <v>0</v>
      </c>
      <c r="F368" s="5">
        <v>0</v>
      </c>
      <c r="G368" s="5">
        <v>0</v>
      </c>
      <c r="H368" s="19">
        <v>0</v>
      </c>
      <c r="I368" s="5">
        <v>0</v>
      </c>
      <c r="J368" s="5">
        <v>0</v>
      </c>
      <c r="K368" s="5">
        <v>2052</v>
      </c>
    </row>
    <row r="369" spans="1:11" x14ac:dyDescent="0.4">
      <c r="A369" s="4">
        <v>44853</v>
      </c>
      <c r="B369" s="5">
        <v>0</v>
      </c>
      <c r="C369" s="5">
        <v>0</v>
      </c>
      <c r="D369" s="5">
        <v>0</v>
      </c>
      <c r="E369" s="19">
        <v>0</v>
      </c>
      <c r="F369" s="5">
        <v>0</v>
      </c>
      <c r="G369" s="5">
        <v>0</v>
      </c>
      <c r="H369" s="19">
        <v>0</v>
      </c>
      <c r="I369" s="5">
        <v>0</v>
      </c>
      <c r="J369" s="5">
        <v>0</v>
      </c>
      <c r="K369" s="5">
        <v>0</v>
      </c>
    </row>
    <row r="370" spans="1:11" x14ac:dyDescent="0.4">
      <c r="A370" s="4">
        <v>44852</v>
      </c>
      <c r="B370" s="5">
        <v>0</v>
      </c>
      <c r="C370" s="5">
        <v>0</v>
      </c>
      <c r="D370" s="5">
        <v>0</v>
      </c>
      <c r="E370" s="19">
        <v>0</v>
      </c>
      <c r="F370" s="5">
        <v>0</v>
      </c>
      <c r="G370" s="5">
        <v>0</v>
      </c>
      <c r="H370" s="19">
        <v>0</v>
      </c>
      <c r="I370" s="5">
        <v>0</v>
      </c>
      <c r="J370" s="5">
        <v>0</v>
      </c>
      <c r="K370" s="5">
        <v>0</v>
      </c>
    </row>
    <row r="371" spans="1:11" x14ac:dyDescent="0.4">
      <c r="A371" s="4">
        <v>44851</v>
      </c>
      <c r="B371" s="5">
        <v>0</v>
      </c>
      <c r="C371" s="5">
        <v>0</v>
      </c>
      <c r="D371" s="5">
        <v>0</v>
      </c>
      <c r="E371" s="19">
        <v>0</v>
      </c>
      <c r="F371" s="5">
        <v>0</v>
      </c>
      <c r="G371" s="5">
        <v>0</v>
      </c>
      <c r="H371" s="19">
        <v>0</v>
      </c>
      <c r="I371" s="5">
        <v>0</v>
      </c>
      <c r="J371" s="5">
        <v>0</v>
      </c>
      <c r="K371" s="5">
        <v>0</v>
      </c>
    </row>
    <row r="372" spans="1:11" x14ac:dyDescent="0.4">
      <c r="A372" s="4">
        <v>44850</v>
      </c>
      <c r="B372" s="5">
        <v>0</v>
      </c>
      <c r="C372" s="5">
        <v>0</v>
      </c>
      <c r="D372" s="5">
        <v>0</v>
      </c>
      <c r="E372" s="19">
        <v>0</v>
      </c>
      <c r="F372" s="5">
        <v>0</v>
      </c>
      <c r="G372" s="5">
        <v>0</v>
      </c>
      <c r="H372" s="19">
        <v>0</v>
      </c>
      <c r="I372" s="5">
        <v>0</v>
      </c>
      <c r="J372" s="5">
        <v>0</v>
      </c>
      <c r="K372" s="5">
        <v>0</v>
      </c>
    </row>
    <row r="373" spans="1:11" x14ac:dyDescent="0.4">
      <c r="A373" s="4">
        <v>44849</v>
      </c>
      <c r="B373" s="5">
        <v>0</v>
      </c>
      <c r="C373" s="5">
        <v>0</v>
      </c>
      <c r="D373" s="5">
        <v>0</v>
      </c>
      <c r="E373" s="19">
        <v>0</v>
      </c>
      <c r="F373" s="5">
        <v>0</v>
      </c>
      <c r="G373" s="5">
        <v>0</v>
      </c>
      <c r="H373" s="19">
        <v>0</v>
      </c>
      <c r="I373" s="5">
        <v>0</v>
      </c>
      <c r="J373" s="5">
        <v>0</v>
      </c>
      <c r="K373" s="5">
        <v>0</v>
      </c>
    </row>
    <row r="374" spans="1:11" x14ac:dyDescent="0.4">
      <c r="A374" s="4">
        <v>44848</v>
      </c>
      <c r="B374" s="5">
        <v>314.16000000000003</v>
      </c>
      <c r="C374" s="5">
        <v>72.510000000000005</v>
      </c>
      <c r="D374" s="5">
        <v>82.6</v>
      </c>
      <c r="E374" s="19">
        <v>293.51</v>
      </c>
      <c r="F374" s="5">
        <v>57.38</v>
      </c>
      <c r="G374" s="5">
        <v>132.05000000000001</v>
      </c>
      <c r="H374" s="19">
        <v>81.88</v>
      </c>
      <c r="I374" s="5">
        <v>313</v>
      </c>
      <c r="J374" s="5">
        <v>142.80000000000001</v>
      </c>
      <c r="K374" s="5">
        <v>0</v>
      </c>
    </row>
    <row r="375" spans="1:11" x14ac:dyDescent="0.4">
      <c r="A375" s="4">
        <v>44848</v>
      </c>
      <c r="B375" s="5">
        <v>314.16000000000003</v>
      </c>
      <c r="C375" s="5">
        <v>72.510000000000005</v>
      </c>
      <c r="D375" s="5">
        <v>82.6</v>
      </c>
      <c r="E375" s="19">
        <v>293.51</v>
      </c>
      <c r="F375" s="5">
        <v>57.38</v>
      </c>
      <c r="G375" s="5">
        <v>132.05000000000001</v>
      </c>
      <c r="H375" s="19">
        <v>81.88</v>
      </c>
      <c r="I375" s="5">
        <v>313</v>
      </c>
      <c r="J375" s="5">
        <v>142.80000000000001</v>
      </c>
      <c r="K375" s="5">
        <v>0</v>
      </c>
    </row>
    <row r="376" spans="1:11" x14ac:dyDescent="0.4">
      <c r="A376" s="4">
        <v>44847</v>
      </c>
      <c r="B376" s="5">
        <v>0</v>
      </c>
      <c r="C376" s="5">
        <v>0</v>
      </c>
      <c r="D376" s="5">
        <v>0</v>
      </c>
      <c r="E376" s="19">
        <v>0</v>
      </c>
      <c r="F376" s="5">
        <v>0</v>
      </c>
      <c r="G376" s="5">
        <v>0</v>
      </c>
      <c r="H376" s="19">
        <v>0</v>
      </c>
      <c r="I376" s="5">
        <v>0</v>
      </c>
      <c r="J376" s="5">
        <v>0</v>
      </c>
      <c r="K376" s="5">
        <v>0</v>
      </c>
    </row>
    <row r="377" spans="1:11" x14ac:dyDescent="0.4">
      <c r="A377" s="4">
        <v>44846</v>
      </c>
      <c r="B377" s="5">
        <v>0</v>
      </c>
      <c r="C377" s="5">
        <v>0</v>
      </c>
      <c r="D377" s="5">
        <v>0</v>
      </c>
      <c r="E377" s="19">
        <v>0</v>
      </c>
      <c r="F377" s="5">
        <v>0</v>
      </c>
      <c r="G377" s="5">
        <v>0</v>
      </c>
      <c r="H377" s="19">
        <v>0</v>
      </c>
      <c r="I377" s="5">
        <v>0</v>
      </c>
      <c r="J377" s="5">
        <v>0</v>
      </c>
      <c r="K377" s="5">
        <v>0</v>
      </c>
    </row>
    <row r="378" spans="1:11" x14ac:dyDescent="0.4">
      <c r="A378" s="4">
        <v>44845</v>
      </c>
      <c r="B378" s="5">
        <v>0</v>
      </c>
      <c r="C378" s="5">
        <v>0</v>
      </c>
      <c r="D378" s="5">
        <v>0</v>
      </c>
      <c r="E378" s="19">
        <v>0</v>
      </c>
      <c r="F378" s="5">
        <v>0</v>
      </c>
      <c r="G378" s="5">
        <v>0</v>
      </c>
      <c r="H378" s="19">
        <v>0</v>
      </c>
      <c r="I378" s="5">
        <v>0</v>
      </c>
      <c r="J378" s="5">
        <v>0</v>
      </c>
      <c r="K378" s="5">
        <v>0</v>
      </c>
    </row>
    <row r="379" spans="1:11" x14ac:dyDescent="0.4">
      <c r="A379" s="4">
        <v>44844</v>
      </c>
      <c r="B379" s="5">
        <v>0</v>
      </c>
      <c r="C379" s="5">
        <v>0</v>
      </c>
      <c r="D379" s="5">
        <v>0</v>
      </c>
      <c r="E379" s="19">
        <v>0</v>
      </c>
      <c r="F379" s="5">
        <v>0</v>
      </c>
      <c r="G379" s="5">
        <v>0</v>
      </c>
      <c r="H379" s="19">
        <v>0</v>
      </c>
      <c r="I379" s="5">
        <v>0</v>
      </c>
      <c r="J379" s="5">
        <v>0</v>
      </c>
      <c r="K379" s="5">
        <v>2017.12</v>
      </c>
    </row>
    <row r="380" spans="1:11" x14ac:dyDescent="0.4">
      <c r="A380" s="4">
        <v>44844</v>
      </c>
      <c r="B380" s="5">
        <v>0</v>
      </c>
      <c r="C380" s="5">
        <v>0</v>
      </c>
      <c r="D380" s="5">
        <v>0</v>
      </c>
      <c r="E380" s="19">
        <v>0</v>
      </c>
      <c r="F380" s="5">
        <v>0</v>
      </c>
      <c r="G380" s="5">
        <v>0</v>
      </c>
      <c r="H380" s="19">
        <v>0</v>
      </c>
      <c r="I380" s="5">
        <v>0</v>
      </c>
      <c r="J380" s="5">
        <v>0</v>
      </c>
      <c r="K380" s="5">
        <v>2017.12</v>
      </c>
    </row>
    <row r="381" spans="1:11" x14ac:dyDescent="0.4">
      <c r="A381" s="4">
        <v>44843</v>
      </c>
      <c r="B381" s="5">
        <v>0</v>
      </c>
      <c r="C381" s="5">
        <v>0</v>
      </c>
      <c r="D381" s="5">
        <v>0</v>
      </c>
      <c r="E381" s="19">
        <v>0</v>
      </c>
      <c r="F381" s="5">
        <v>0</v>
      </c>
      <c r="G381" s="5">
        <v>0</v>
      </c>
      <c r="H381" s="19">
        <v>0</v>
      </c>
      <c r="I381" s="5">
        <v>0</v>
      </c>
      <c r="J381" s="5">
        <v>0</v>
      </c>
      <c r="K381" s="5">
        <v>0</v>
      </c>
    </row>
    <row r="382" spans="1:11" x14ac:dyDescent="0.4">
      <c r="A382" s="4">
        <v>44842</v>
      </c>
      <c r="B382" s="5">
        <v>0</v>
      </c>
      <c r="C382" s="5">
        <v>76.64</v>
      </c>
      <c r="D382" s="5">
        <v>83.53</v>
      </c>
      <c r="E382" s="19">
        <v>0</v>
      </c>
      <c r="F382" s="5">
        <v>0</v>
      </c>
      <c r="G382" s="5">
        <v>0</v>
      </c>
      <c r="H382" s="19">
        <v>0</v>
      </c>
      <c r="I382" s="5">
        <v>0</v>
      </c>
      <c r="J382" s="5">
        <v>0</v>
      </c>
      <c r="K382" s="5">
        <v>0</v>
      </c>
    </row>
    <row r="383" spans="1:11" x14ac:dyDescent="0.4">
      <c r="A383" s="4">
        <v>44842</v>
      </c>
      <c r="B383" s="5">
        <v>0</v>
      </c>
      <c r="C383" s="5">
        <v>76.64</v>
      </c>
      <c r="D383" s="5">
        <v>83.53</v>
      </c>
      <c r="E383" s="19">
        <v>0</v>
      </c>
      <c r="F383" s="5">
        <v>0</v>
      </c>
      <c r="G383" s="5">
        <v>0</v>
      </c>
      <c r="H383" s="19">
        <v>0</v>
      </c>
      <c r="I383" s="5">
        <v>0</v>
      </c>
      <c r="J383" s="5">
        <v>0</v>
      </c>
      <c r="K383" s="5">
        <v>0</v>
      </c>
    </row>
    <row r="384" spans="1:11" x14ac:dyDescent="0.4">
      <c r="A384" s="4">
        <v>44841</v>
      </c>
      <c r="B384" s="5">
        <v>304.91000000000003</v>
      </c>
      <c r="C384" s="5">
        <v>0</v>
      </c>
      <c r="D384" s="5">
        <v>0</v>
      </c>
      <c r="E384" s="19">
        <v>301.26</v>
      </c>
      <c r="F384" s="5">
        <v>57.98</v>
      </c>
      <c r="G384" s="5">
        <v>135.66999999999999</v>
      </c>
      <c r="H384" s="19">
        <v>78.83</v>
      </c>
      <c r="I384" s="5">
        <v>306.07</v>
      </c>
      <c r="J384" s="5">
        <v>143.69999999999999</v>
      </c>
      <c r="K384" s="5">
        <v>0</v>
      </c>
    </row>
    <row r="385" spans="1:11" x14ac:dyDescent="0.4">
      <c r="A385" s="4">
        <v>44841</v>
      </c>
      <c r="B385" s="5">
        <v>304.91000000000003</v>
      </c>
      <c r="C385" s="5">
        <v>0</v>
      </c>
      <c r="D385" s="5">
        <v>0</v>
      </c>
      <c r="E385" s="19">
        <v>301.26</v>
      </c>
      <c r="F385" s="5">
        <v>57.98</v>
      </c>
      <c r="G385" s="5">
        <v>135.66999999999999</v>
      </c>
      <c r="H385" s="19">
        <v>78.83</v>
      </c>
      <c r="I385" s="5">
        <v>306.07</v>
      </c>
      <c r="J385" s="5">
        <v>143.69999999999999</v>
      </c>
      <c r="K385" s="5">
        <v>0</v>
      </c>
    </row>
    <row r="386" spans="1:11" x14ac:dyDescent="0.4">
      <c r="A386" s="4">
        <v>44840</v>
      </c>
      <c r="B386" s="5">
        <v>0</v>
      </c>
      <c r="C386" s="5">
        <v>0</v>
      </c>
      <c r="D386" s="5">
        <v>0</v>
      </c>
      <c r="E386" s="19">
        <v>0</v>
      </c>
      <c r="F386" s="5">
        <v>0</v>
      </c>
      <c r="G386" s="5">
        <v>0</v>
      </c>
      <c r="H386" s="19">
        <v>0</v>
      </c>
      <c r="I386" s="5">
        <v>0</v>
      </c>
      <c r="J386" s="5">
        <v>0</v>
      </c>
      <c r="K386" s="5">
        <v>0</v>
      </c>
    </row>
    <row r="387" spans="1:11" x14ac:dyDescent="0.4">
      <c r="A387" s="4">
        <v>44839</v>
      </c>
      <c r="B387" s="5">
        <v>0</v>
      </c>
      <c r="C387" s="5">
        <v>0</v>
      </c>
      <c r="D387" s="5">
        <v>0</v>
      </c>
      <c r="E387" s="19">
        <v>0</v>
      </c>
      <c r="F387" s="5">
        <v>0</v>
      </c>
      <c r="G387" s="5">
        <v>0</v>
      </c>
      <c r="H387" s="19">
        <v>0</v>
      </c>
      <c r="I387" s="5">
        <v>0</v>
      </c>
      <c r="J387" s="5">
        <v>0</v>
      </c>
      <c r="K387" s="5">
        <v>0</v>
      </c>
    </row>
    <row r="388" spans="1:11" x14ac:dyDescent="0.4">
      <c r="A388" s="4">
        <v>44838</v>
      </c>
      <c r="B388" s="5">
        <v>0</v>
      </c>
      <c r="C388" s="5">
        <v>0</v>
      </c>
      <c r="D388" s="5">
        <v>0</v>
      </c>
      <c r="E388" s="19">
        <v>0</v>
      </c>
      <c r="F388" s="5">
        <v>0</v>
      </c>
      <c r="G388" s="5">
        <v>0</v>
      </c>
      <c r="H388" s="19">
        <v>0</v>
      </c>
      <c r="I388" s="5">
        <v>0</v>
      </c>
      <c r="J388" s="5">
        <v>0</v>
      </c>
      <c r="K388" s="5">
        <v>0</v>
      </c>
    </row>
    <row r="389" spans="1:11" x14ac:dyDescent="0.4">
      <c r="A389" s="4">
        <v>44837</v>
      </c>
      <c r="B389" s="5">
        <v>0</v>
      </c>
      <c r="C389" s="5">
        <v>0</v>
      </c>
      <c r="D389" s="5">
        <v>0</v>
      </c>
      <c r="E389" s="19">
        <v>0</v>
      </c>
      <c r="F389" s="5">
        <v>0</v>
      </c>
      <c r="G389" s="5">
        <v>0</v>
      </c>
      <c r="H389" s="19">
        <v>0</v>
      </c>
      <c r="I389" s="5">
        <v>0</v>
      </c>
      <c r="J389" s="5">
        <v>0</v>
      </c>
      <c r="K389" s="5">
        <v>0</v>
      </c>
    </row>
    <row r="390" spans="1:11" x14ac:dyDescent="0.4">
      <c r="A390" s="4">
        <v>44836</v>
      </c>
      <c r="B390" s="5">
        <v>0</v>
      </c>
      <c r="C390" s="5">
        <v>0</v>
      </c>
      <c r="D390" s="5">
        <v>0</v>
      </c>
      <c r="E390" s="19">
        <v>0</v>
      </c>
      <c r="F390" s="5">
        <v>0</v>
      </c>
      <c r="G390" s="5">
        <v>0</v>
      </c>
      <c r="H390" s="19">
        <v>0</v>
      </c>
      <c r="I390" s="5">
        <v>0</v>
      </c>
      <c r="J390" s="5">
        <v>0</v>
      </c>
      <c r="K390" s="5">
        <v>0</v>
      </c>
    </row>
    <row r="391" spans="1:11" x14ac:dyDescent="0.4">
      <c r="A391" s="4">
        <v>44835</v>
      </c>
      <c r="B391" s="5">
        <v>0</v>
      </c>
      <c r="C391" s="5">
        <v>0</v>
      </c>
      <c r="D391" s="5">
        <v>0</v>
      </c>
      <c r="E391" s="19">
        <v>0</v>
      </c>
      <c r="F391" s="5">
        <v>0</v>
      </c>
      <c r="G391" s="5">
        <v>0</v>
      </c>
      <c r="H391" s="19">
        <v>0</v>
      </c>
      <c r="I391" s="5">
        <v>0</v>
      </c>
      <c r="J391" s="5">
        <v>0</v>
      </c>
      <c r="K391" s="5">
        <v>0</v>
      </c>
    </row>
    <row r="392" spans="1:11" x14ac:dyDescent="0.4">
      <c r="A392" s="4">
        <v>44834</v>
      </c>
      <c r="B392" s="5">
        <v>331.65</v>
      </c>
      <c r="C392" s="5">
        <v>75.709999999999994</v>
      </c>
      <c r="D392" s="5">
        <v>82.83</v>
      </c>
      <c r="E392" s="19">
        <v>302.75</v>
      </c>
      <c r="F392" s="5">
        <v>61.56</v>
      </c>
      <c r="G392" s="5">
        <v>135.33000000000001</v>
      </c>
      <c r="H392" s="19">
        <v>78.72</v>
      </c>
      <c r="I392" s="5">
        <v>299.70999999999998</v>
      </c>
      <c r="J392" s="5">
        <v>143.9</v>
      </c>
      <c r="K392" s="5">
        <v>2221.25</v>
      </c>
    </row>
    <row r="393" spans="1:11" x14ac:dyDescent="0.4">
      <c r="A393" s="4">
        <v>44834</v>
      </c>
      <c r="B393" s="5">
        <v>331.65</v>
      </c>
      <c r="C393" s="5">
        <v>75.709999999999994</v>
      </c>
      <c r="D393" s="5">
        <v>82.83</v>
      </c>
      <c r="E393" s="19">
        <v>302.75</v>
      </c>
      <c r="F393" s="5">
        <v>61.56</v>
      </c>
      <c r="G393" s="5">
        <v>135.33000000000001</v>
      </c>
      <c r="H393" s="19">
        <v>78.72</v>
      </c>
      <c r="I393" s="5">
        <v>299.70999999999998</v>
      </c>
      <c r="J393" s="5">
        <v>143.9</v>
      </c>
      <c r="K393" s="5">
        <v>2221.25</v>
      </c>
    </row>
    <row r="394" spans="1:11" x14ac:dyDescent="0.4">
      <c r="A394" s="4">
        <v>44833</v>
      </c>
      <c r="B394" s="5">
        <v>0</v>
      </c>
      <c r="C394" s="5">
        <v>0</v>
      </c>
      <c r="D394" s="5">
        <v>0</v>
      </c>
      <c r="E394" s="19">
        <v>0</v>
      </c>
      <c r="F394" s="5">
        <v>0</v>
      </c>
      <c r="G394" s="5">
        <v>0</v>
      </c>
      <c r="H394" s="19">
        <v>0</v>
      </c>
      <c r="I394" s="5">
        <v>0</v>
      </c>
      <c r="J394" s="5">
        <v>0</v>
      </c>
      <c r="K394" s="5">
        <v>0</v>
      </c>
    </row>
    <row r="395" spans="1:11" x14ac:dyDescent="0.4">
      <c r="A395" s="4">
        <v>44832</v>
      </c>
      <c r="B395" s="5">
        <v>0</v>
      </c>
      <c r="C395" s="5">
        <v>0</v>
      </c>
      <c r="D395" s="5">
        <v>0</v>
      </c>
      <c r="E395" s="19">
        <v>0</v>
      </c>
      <c r="F395" s="5">
        <v>0</v>
      </c>
      <c r="G395" s="5">
        <v>0</v>
      </c>
      <c r="H395" s="19">
        <v>0</v>
      </c>
      <c r="I395" s="5">
        <v>0</v>
      </c>
      <c r="J395" s="5">
        <v>0</v>
      </c>
      <c r="K395" s="5">
        <v>0</v>
      </c>
    </row>
    <row r="396" spans="1:11" x14ac:dyDescent="0.4">
      <c r="A396" s="4">
        <v>44831</v>
      </c>
      <c r="B396" s="5">
        <v>0</v>
      </c>
      <c r="C396" s="5">
        <v>0</v>
      </c>
      <c r="D396" s="5">
        <v>0</v>
      </c>
      <c r="E396" s="19">
        <v>0</v>
      </c>
      <c r="F396" s="5">
        <v>0</v>
      </c>
      <c r="G396" s="5">
        <v>0</v>
      </c>
      <c r="H396" s="19">
        <v>0</v>
      </c>
      <c r="I396" s="5">
        <v>0</v>
      </c>
      <c r="J396" s="5">
        <v>0</v>
      </c>
      <c r="K396" s="5">
        <v>0</v>
      </c>
    </row>
    <row r="397" spans="1:11" x14ac:dyDescent="0.4">
      <c r="A397" s="4">
        <v>44830</v>
      </c>
      <c r="B397" s="5">
        <v>0</v>
      </c>
      <c r="C397" s="5">
        <v>0</v>
      </c>
      <c r="D397" s="5">
        <v>0</v>
      </c>
      <c r="E397" s="19">
        <v>0</v>
      </c>
      <c r="F397" s="5">
        <v>0</v>
      </c>
      <c r="G397" s="5">
        <v>0</v>
      </c>
      <c r="H397" s="19">
        <v>0</v>
      </c>
      <c r="I397" s="5">
        <v>0</v>
      </c>
      <c r="J397" s="5">
        <v>0</v>
      </c>
      <c r="K397" s="5">
        <v>0</v>
      </c>
    </row>
    <row r="398" spans="1:11" x14ac:dyDescent="0.4">
      <c r="A398" s="4">
        <v>44829</v>
      </c>
      <c r="B398" s="5">
        <v>0</v>
      </c>
      <c r="C398" s="5">
        <v>0</v>
      </c>
      <c r="D398" s="5">
        <v>0</v>
      </c>
      <c r="E398" s="19">
        <v>0</v>
      </c>
      <c r="F398" s="5">
        <v>0</v>
      </c>
      <c r="G398" s="5">
        <v>0</v>
      </c>
      <c r="H398" s="19">
        <v>0</v>
      </c>
      <c r="I398" s="5">
        <v>0</v>
      </c>
      <c r="J398" s="5">
        <v>0</v>
      </c>
      <c r="K398" s="5">
        <v>0</v>
      </c>
    </row>
    <row r="399" spans="1:11" x14ac:dyDescent="0.4">
      <c r="A399" s="4">
        <v>44828</v>
      </c>
      <c r="B399" s="5">
        <v>0</v>
      </c>
      <c r="C399" s="5">
        <v>0</v>
      </c>
      <c r="D399" s="5">
        <v>0</v>
      </c>
      <c r="E399" s="19">
        <v>0</v>
      </c>
      <c r="F399" s="5">
        <v>0</v>
      </c>
      <c r="G399" s="5">
        <v>0</v>
      </c>
      <c r="H399" s="19">
        <v>0</v>
      </c>
      <c r="I399" s="5">
        <v>0</v>
      </c>
      <c r="J399" s="5">
        <v>0</v>
      </c>
      <c r="K399" s="5">
        <v>0</v>
      </c>
    </row>
    <row r="400" spans="1:11" x14ac:dyDescent="0.4">
      <c r="A400" s="4">
        <v>44827</v>
      </c>
      <c r="B400" s="5">
        <v>315.05</v>
      </c>
      <c r="C400" s="5">
        <v>77.55</v>
      </c>
      <c r="D400" s="5">
        <v>82.83</v>
      </c>
      <c r="E400" s="19">
        <v>309.68</v>
      </c>
      <c r="F400" s="5">
        <v>60.34</v>
      </c>
      <c r="G400" s="5">
        <v>139.37</v>
      </c>
      <c r="H400" s="19">
        <v>79.45</v>
      </c>
      <c r="I400" s="5">
        <v>308.49</v>
      </c>
      <c r="J400" s="5">
        <v>141.9</v>
      </c>
      <c r="K400" s="5">
        <v>0</v>
      </c>
    </row>
    <row r="401" spans="1:11" x14ac:dyDescent="0.4">
      <c r="A401" s="4">
        <v>44827</v>
      </c>
      <c r="B401" s="5">
        <v>315.05</v>
      </c>
      <c r="C401" s="5">
        <v>77.55</v>
      </c>
      <c r="D401" s="5">
        <v>82.83</v>
      </c>
      <c r="E401" s="19">
        <v>309.68</v>
      </c>
      <c r="F401" s="5">
        <v>60.34</v>
      </c>
      <c r="G401" s="5">
        <v>139.37</v>
      </c>
      <c r="H401" s="19">
        <v>79.45</v>
      </c>
      <c r="I401" s="5">
        <v>308.49</v>
      </c>
      <c r="J401" s="5">
        <v>141.9</v>
      </c>
      <c r="K401" s="5">
        <v>0</v>
      </c>
    </row>
    <row r="402" spans="1:11" x14ac:dyDescent="0.4">
      <c r="A402" s="4">
        <v>44826</v>
      </c>
      <c r="B402" s="5">
        <v>0</v>
      </c>
      <c r="C402" s="5">
        <v>0</v>
      </c>
      <c r="D402" s="5">
        <v>0</v>
      </c>
      <c r="E402" s="19">
        <v>0</v>
      </c>
      <c r="F402" s="5">
        <v>0</v>
      </c>
      <c r="G402" s="5">
        <v>0</v>
      </c>
      <c r="H402" s="19">
        <v>0</v>
      </c>
      <c r="I402" s="5">
        <v>0</v>
      </c>
      <c r="J402" s="5">
        <v>0</v>
      </c>
      <c r="K402" s="5">
        <v>0</v>
      </c>
    </row>
    <row r="403" spans="1:11" x14ac:dyDescent="0.4">
      <c r="A403" s="4">
        <v>44825</v>
      </c>
      <c r="B403" s="5">
        <v>0</v>
      </c>
      <c r="C403" s="5">
        <v>0</v>
      </c>
      <c r="D403" s="5">
        <v>0</v>
      </c>
      <c r="E403" s="19">
        <v>0</v>
      </c>
      <c r="F403" s="5">
        <v>0</v>
      </c>
      <c r="G403" s="5">
        <v>0</v>
      </c>
      <c r="H403" s="19">
        <v>0</v>
      </c>
      <c r="I403" s="5">
        <v>0</v>
      </c>
      <c r="J403" s="5">
        <v>0</v>
      </c>
      <c r="K403" s="5">
        <v>0</v>
      </c>
    </row>
    <row r="404" spans="1:11" x14ac:dyDescent="0.4">
      <c r="A404" s="4">
        <v>44824</v>
      </c>
      <c r="B404" s="5">
        <v>0</v>
      </c>
      <c r="C404" s="5">
        <v>0</v>
      </c>
      <c r="D404" s="5">
        <v>0</v>
      </c>
      <c r="E404" s="19">
        <v>0</v>
      </c>
      <c r="F404" s="5">
        <v>0</v>
      </c>
      <c r="G404" s="5">
        <v>0</v>
      </c>
      <c r="H404" s="19">
        <v>0</v>
      </c>
      <c r="I404" s="5">
        <v>0</v>
      </c>
      <c r="J404" s="5">
        <v>0</v>
      </c>
      <c r="K404" s="5">
        <v>2097.89</v>
      </c>
    </row>
    <row r="405" spans="1:11" x14ac:dyDescent="0.4">
      <c r="A405" s="4">
        <v>44824</v>
      </c>
      <c r="B405" s="5">
        <v>0</v>
      </c>
      <c r="C405" s="5">
        <v>0</v>
      </c>
      <c r="D405" s="5">
        <v>0</v>
      </c>
      <c r="E405" s="19">
        <v>0</v>
      </c>
      <c r="F405" s="5">
        <v>0</v>
      </c>
      <c r="G405" s="5">
        <v>0</v>
      </c>
      <c r="H405" s="19">
        <v>0</v>
      </c>
      <c r="I405" s="5">
        <v>0</v>
      </c>
      <c r="J405" s="5">
        <v>0</v>
      </c>
      <c r="K405" s="5">
        <v>2097.89</v>
      </c>
    </row>
    <row r="406" spans="1:11" x14ac:dyDescent="0.4">
      <c r="A406" s="4">
        <v>44823</v>
      </c>
      <c r="B406" s="5">
        <v>0</v>
      </c>
      <c r="C406" s="5">
        <v>0</v>
      </c>
      <c r="D406" s="5">
        <v>0</v>
      </c>
      <c r="E406" s="19">
        <v>0</v>
      </c>
      <c r="F406" s="5">
        <v>0</v>
      </c>
      <c r="G406" s="5">
        <v>0</v>
      </c>
      <c r="H406" s="19">
        <v>0</v>
      </c>
      <c r="I406" s="5">
        <v>0</v>
      </c>
      <c r="J406" s="5">
        <v>0</v>
      </c>
      <c r="K406" s="5">
        <v>0</v>
      </c>
    </row>
    <row r="407" spans="1:11" x14ac:dyDescent="0.4">
      <c r="A407" s="4">
        <v>44822</v>
      </c>
      <c r="B407" s="5">
        <v>0</v>
      </c>
      <c r="C407" s="5">
        <v>0</v>
      </c>
      <c r="D407" s="5">
        <v>0</v>
      </c>
      <c r="E407" s="19">
        <v>0</v>
      </c>
      <c r="F407" s="5">
        <v>0</v>
      </c>
      <c r="G407" s="5">
        <v>0</v>
      </c>
      <c r="H407" s="19">
        <v>0</v>
      </c>
      <c r="I407" s="5">
        <v>0</v>
      </c>
      <c r="J407" s="5">
        <v>0</v>
      </c>
      <c r="K407" s="5">
        <v>0</v>
      </c>
    </row>
    <row r="408" spans="1:11" x14ac:dyDescent="0.4">
      <c r="A408" s="4">
        <v>44821</v>
      </c>
      <c r="B408" s="5">
        <v>0</v>
      </c>
      <c r="C408" s="5">
        <v>0</v>
      </c>
      <c r="D408" s="5">
        <v>0</v>
      </c>
      <c r="E408" s="19">
        <v>0</v>
      </c>
      <c r="F408" s="5">
        <v>0</v>
      </c>
      <c r="G408" s="5">
        <v>0</v>
      </c>
      <c r="H408" s="19">
        <v>0</v>
      </c>
      <c r="I408" s="5">
        <v>0</v>
      </c>
      <c r="J408" s="5">
        <v>0</v>
      </c>
      <c r="K408" s="5">
        <v>0</v>
      </c>
    </row>
    <row r="409" spans="1:11" x14ac:dyDescent="0.4">
      <c r="A409" s="4">
        <v>44820</v>
      </c>
      <c r="B409" s="5">
        <v>279.85000000000002</v>
      </c>
      <c r="C409" s="5">
        <v>78.709999999999994</v>
      </c>
      <c r="D409" s="5">
        <v>82.43</v>
      </c>
      <c r="E409" s="19">
        <v>307</v>
      </c>
      <c r="F409" s="5">
        <v>60.94</v>
      </c>
      <c r="G409" s="5">
        <v>139.13999999999999</v>
      </c>
      <c r="H409" s="19">
        <v>79.2</v>
      </c>
      <c r="I409" s="5">
        <v>309.26</v>
      </c>
      <c r="J409" s="5">
        <v>142.47999999999999</v>
      </c>
      <c r="K409" s="5">
        <v>0</v>
      </c>
    </row>
    <row r="410" spans="1:11" x14ac:dyDescent="0.4">
      <c r="A410" s="4">
        <v>44820</v>
      </c>
      <c r="B410" s="5">
        <v>279.85000000000002</v>
      </c>
      <c r="C410" s="5">
        <v>78.709999999999994</v>
      </c>
      <c r="D410" s="5">
        <v>82.43</v>
      </c>
      <c r="E410" s="19">
        <v>307</v>
      </c>
      <c r="F410" s="5">
        <v>60.94</v>
      </c>
      <c r="G410" s="5">
        <v>139.13999999999999</v>
      </c>
      <c r="H410" s="19">
        <v>79.2</v>
      </c>
      <c r="I410" s="5">
        <v>309.26</v>
      </c>
      <c r="J410" s="5">
        <v>142.47999999999999</v>
      </c>
      <c r="K410" s="5">
        <v>0</v>
      </c>
    </row>
    <row r="411" spans="1:11" x14ac:dyDescent="0.4">
      <c r="A411" s="4">
        <v>44819</v>
      </c>
      <c r="B411" s="5">
        <v>0</v>
      </c>
      <c r="C411" s="5">
        <v>0</v>
      </c>
      <c r="D411" s="5">
        <v>0</v>
      </c>
      <c r="E411" s="19">
        <v>0</v>
      </c>
      <c r="F411" s="5">
        <v>0</v>
      </c>
      <c r="G411" s="5">
        <v>0</v>
      </c>
      <c r="H411" s="19">
        <v>0</v>
      </c>
      <c r="I411" s="5">
        <v>0</v>
      </c>
      <c r="J411" s="5">
        <v>0</v>
      </c>
      <c r="K411" s="5">
        <v>0</v>
      </c>
    </row>
    <row r="412" spans="1:11" x14ac:dyDescent="0.4">
      <c r="A412" s="4">
        <v>44818</v>
      </c>
      <c r="B412" s="5">
        <v>0</v>
      </c>
      <c r="C412" s="5">
        <v>0</v>
      </c>
      <c r="D412" s="5">
        <v>0</v>
      </c>
      <c r="E412" s="19">
        <v>0</v>
      </c>
      <c r="F412" s="5">
        <v>0</v>
      </c>
      <c r="G412" s="5">
        <v>0</v>
      </c>
      <c r="H412" s="19">
        <v>0</v>
      </c>
      <c r="I412" s="5">
        <v>0</v>
      </c>
      <c r="J412" s="5">
        <v>0</v>
      </c>
      <c r="K412" s="5">
        <v>0</v>
      </c>
    </row>
    <row r="413" spans="1:11" x14ac:dyDescent="0.4">
      <c r="A413" s="4">
        <v>44817</v>
      </c>
      <c r="B413" s="5">
        <v>0</v>
      </c>
      <c r="C413" s="5">
        <v>0</v>
      </c>
      <c r="D413" s="5">
        <v>0</v>
      </c>
      <c r="E413" s="19">
        <v>0</v>
      </c>
      <c r="F413" s="5">
        <v>0</v>
      </c>
      <c r="G413" s="5">
        <v>0</v>
      </c>
      <c r="H413" s="19">
        <v>0</v>
      </c>
      <c r="I413" s="5">
        <v>0</v>
      </c>
      <c r="J413" s="5">
        <v>0</v>
      </c>
      <c r="K413" s="5">
        <v>0</v>
      </c>
    </row>
    <row r="414" spans="1:11" x14ac:dyDescent="0.4">
      <c r="A414" s="4">
        <v>44816</v>
      </c>
      <c r="B414" s="5">
        <v>0</v>
      </c>
      <c r="C414" s="5">
        <v>0</v>
      </c>
      <c r="D414" s="5">
        <v>0</v>
      </c>
      <c r="E414" s="19">
        <v>0</v>
      </c>
      <c r="F414" s="5">
        <v>0</v>
      </c>
      <c r="G414" s="5">
        <v>0</v>
      </c>
      <c r="H414" s="19">
        <v>0</v>
      </c>
      <c r="I414" s="5">
        <v>0</v>
      </c>
      <c r="J414" s="5">
        <v>0</v>
      </c>
      <c r="K414" s="5">
        <v>0</v>
      </c>
    </row>
    <row r="415" spans="1:11" x14ac:dyDescent="0.4">
      <c r="A415" s="4">
        <v>44815</v>
      </c>
      <c r="B415" s="5">
        <v>0</v>
      </c>
      <c r="C415" s="5">
        <v>0</v>
      </c>
      <c r="D415" s="5">
        <v>0</v>
      </c>
      <c r="E415" s="19">
        <v>0</v>
      </c>
      <c r="F415" s="5">
        <v>0</v>
      </c>
      <c r="G415" s="5">
        <v>0</v>
      </c>
      <c r="H415" s="19">
        <v>0</v>
      </c>
      <c r="I415" s="5">
        <v>0</v>
      </c>
      <c r="J415" s="5">
        <v>0</v>
      </c>
      <c r="K415" s="5">
        <v>0</v>
      </c>
    </row>
    <row r="416" spans="1:11" x14ac:dyDescent="0.4">
      <c r="A416" s="4">
        <v>44814</v>
      </c>
      <c r="B416" s="5">
        <v>0</v>
      </c>
      <c r="C416" s="5">
        <v>0</v>
      </c>
      <c r="D416" s="5">
        <v>0</v>
      </c>
      <c r="E416" s="19">
        <v>0</v>
      </c>
      <c r="F416" s="5">
        <v>0</v>
      </c>
      <c r="G416" s="5">
        <v>0</v>
      </c>
      <c r="H416" s="19">
        <v>0</v>
      </c>
      <c r="I416" s="5">
        <v>0</v>
      </c>
      <c r="J416" s="5">
        <v>0</v>
      </c>
      <c r="K416" s="5">
        <v>2026.83</v>
      </c>
    </row>
    <row r="417" spans="1:11" x14ac:dyDescent="0.4">
      <c r="A417" s="4">
        <v>44814</v>
      </c>
      <c r="B417" s="5">
        <v>0</v>
      </c>
      <c r="C417" s="5">
        <v>0</v>
      </c>
      <c r="D417" s="5">
        <v>0</v>
      </c>
      <c r="E417" s="19">
        <v>0</v>
      </c>
      <c r="F417" s="5">
        <v>0</v>
      </c>
      <c r="G417" s="5">
        <v>0</v>
      </c>
      <c r="H417" s="19">
        <v>0</v>
      </c>
      <c r="I417" s="5">
        <v>0</v>
      </c>
      <c r="J417" s="5">
        <v>0</v>
      </c>
      <c r="K417" s="5">
        <v>2026.83</v>
      </c>
    </row>
    <row r="418" spans="1:11" x14ac:dyDescent="0.4">
      <c r="A418" s="4">
        <v>44813</v>
      </c>
      <c r="B418" s="5">
        <v>298.49</v>
      </c>
      <c r="C418" s="5">
        <v>78.709999999999994</v>
      </c>
      <c r="D418" s="5">
        <v>82.01</v>
      </c>
      <c r="E418" s="19">
        <v>307.72000000000003</v>
      </c>
      <c r="F418" s="5">
        <v>62.15</v>
      </c>
      <c r="G418" s="5">
        <v>140.04</v>
      </c>
      <c r="H418" s="19">
        <v>78.930000000000007</v>
      </c>
      <c r="I418" s="5">
        <v>307.32</v>
      </c>
      <c r="J418" s="5">
        <v>138.46</v>
      </c>
      <c r="K418" s="5">
        <v>0</v>
      </c>
    </row>
    <row r="419" spans="1:11" x14ac:dyDescent="0.4">
      <c r="A419" s="4">
        <v>44813</v>
      </c>
      <c r="B419" s="5">
        <v>298.49</v>
      </c>
      <c r="C419" s="5">
        <v>78.709999999999994</v>
      </c>
      <c r="D419" s="5">
        <v>82.01</v>
      </c>
      <c r="E419" s="19">
        <v>307.72000000000003</v>
      </c>
      <c r="F419" s="5">
        <v>62.15</v>
      </c>
      <c r="G419" s="5">
        <v>140.04</v>
      </c>
      <c r="H419" s="19">
        <v>78.930000000000007</v>
      </c>
      <c r="I419" s="5">
        <v>307.32</v>
      </c>
      <c r="J419" s="5">
        <v>138.46</v>
      </c>
      <c r="K419" s="5">
        <v>0</v>
      </c>
    </row>
    <row r="420" spans="1:11" x14ac:dyDescent="0.4">
      <c r="A420" s="4">
        <v>44812</v>
      </c>
      <c r="B420" s="5">
        <v>0</v>
      </c>
      <c r="C420" s="5">
        <v>0</v>
      </c>
      <c r="D420" s="5">
        <v>0</v>
      </c>
      <c r="E420" s="19">
        <v>0</v>
      </c>
      <c r="F420" s="5">
        <v>0</v>
      </c>
      <c r="G420" s="5">
        <v>0</v>
      </c>
      <c r="H420" s="19">
        <v>0</v>
      </c>
      <c r="I420" s="5">
        <v>0</v>
      </c>
      <c r="J420" s="5">
        <v>0</v>
      </c>
      <c r="K420" s="5">
        <v>0</v>
      </c>
    </row>
    <row r="421" spans="1:11" x14ac:dyDescent="0.4">
      <c r="A421" s="4">
        <v>44811</v>
      </c>
      <c r="B421" s="5">
        <v>0</v>
      </c>
      <c r="C421" s="5">
        <v>0</v>
      </c>
      <c r="D421" s="5">
        <v>0</v>
      </c>
      <c r="E421" s="19">
        <v>0</v>
      </c>
      <c r="F421" s="5">
        <v>0</v>
      </c>
      <c r="G421" s="5">
        <v>0</v>
      </c>
      <c r="H421" s="19">
        <v>0</v>
      </c>
      <c r="I421" s="5">
        <v>0</v>
      </c>
      <c r="J421" s="5">
        <v>0</v>
      </c>
      <c r="K421" s="5">
        <v>0</v>
      </c>
    </row>
    <row r="422" spans="1:11" x14ac:dyDescent="0.4">
      <c r="A422" s="4">
        <v>44810</v>
      </c>
      <c r="B422" s="5">
        <v>0</v>
      </c>
      <c r="C422" s="5">
        <v>0</v>
      </c>
      <c r="D422" s="5">
        <v>0</v>
      </c>
      <c r="E422" s="19">
        <v>0</v>
      </c>
      <c r="F422" s="5">
        <v>0</v>
      </c>
      <c r="G422" s="5">
        <v>0</v>
      </c>
      <c r="H422" s="19">
        <v>0</v>
      </c>
      <c r="I422" s="5">
        <v>0</v>
      </c>
      <c r="J422" s="5">
        <v>0</v>
      </c>
      <c r="K422" s="5">
        <v>0</v>
      </c>
    </row>
    <row r="423" spans="1:11" x14ac:dyDescent="0.4">
      <c r="A423" s="4">
        <v>44809</v>
      </c>
      <c r="B423" s="5">
        <v>0</v>
      </c>
      <c r="C423" s="5">
        <v>0</v>
      </c>
      <c r="D423" s="5">
        <v>0</v>
      </c>
      <c r="E423" s="19">
        <v>0</v>
      </c>
      <c r="F423" s="5">
        <v>0</v>
      </c>
      <c r="G423" s="5">
        <v>0</v>
      </c>
      <c r="H423" s="19">
        <v>0</v>
      </c>
      <c r="I423" s="5">
        <v>0</v>
      </c>
      <c r="J423" s="5">
        <v>0</v>
      </c>
      <c r="K423" s="5">
        <v>0</v>
      </c>
    </row>
    <row r="424" spans="1:11" x14ac:dyDescent="0.4">
      <c r="A424" s="4">
        <v>44808</v>
      </c>
      <c r="B424" s="5">
        <v>0</v>
      </c>
      <c r="C424" s="5">
        <v>0</v>
      </c>
      <c r="D424" s="5">
        <v>0</v>
      </c>
      <c r="E424" s="19">
        <v>0</v>
      </c>
      <c r="F424" s="5">
        <v>0</v>
      </c>
      <c r="G424" s="5">
        <v>0</v>
      </c>
      <c r="H424" s="19">
        <v>0</v>
      </c>
      <c r="I424" s="5">
        <v>0</v>
      </c>
      <c r="J424" s="5">
        <v>0</v>
      </c>
      <c r="K424" s="5">
        <v>0</v>
      </c>
    </row>
    <row r="425" spans="1:11" x14ac:dyDescent="0.4">
      <c r="A425" s="4">
        <v>44807</v>
      </c>
      <c r="B425" s="5">
        <v>0</v>
      </c>
      <c r="C425" s="5">
        <v>0</v>
      </c>
      <c r="D425" s="5">
        <v>0</v>
      </c>
      <c r="E425" s="19">
        <v>0</v>
      </c>
      <c r="F425" s="5">
        <v>0</v>
      </c>
      <c r="G425" s="5">
        <v>0</v>
      </c>
      <c r="H425" s="19">
        <v>0</v>
      </c>
      <c r="I425" s="5">
        <v>0</v>
      </c>
      <c r="J425" s="5">
        <v>0</v>
      </c>
      <c r="K425" s="5">
        <v>0</v>
      </c>
    </row>
    <row r="426" spans="1:11" x14ac:dyDescent="0.4">
      <c r="A426" s="4">
        <v>44806</v>
      </c>
      <c r="B426" s="5">
        <v>287.08</v>
      </c>
      <c r="C426" s="5">
        <v>76.59</v>
      </c>
      <c r="D426" s="5">
        <v>80.87</v>
      </c>
      <c r="E426" s="19">
        <v>293.87</v>
      </c>
      <c r="F426" s="5">
        <v>62.15</v>
      </c>
      <c r="G426" s="5">
        <v>142.30000000000001</v>
      </c>
      <c r="H426" s="19">
        <v>75.400000000000006</v>
      </c>
      <c r="I426" s="5">
        <v>307.32</v>
      </c>
      <c r="J426" s="5">
        <v>139.19999999999999</v>
      </c>
      <c r="K426" s="5">
        <v>0</v>
      </c>
    </row>
    <row r="427" spans="1:11" x14ac:dyDescent="0.4">
      <c r="A427" s="4">
        <v>44806</v>
      </c>
      <c r="B427" s="5">
        <v>287.08</v>
      </c>
      <c r="C427" s="5">
        <v>76.59</v>
      </c>
      <c r="D427" s="5">
        <v>80.87</v>
      </c>
      <c r="E427" s="19">
        <v>293.87</v>
      </c>
      <c r="F427" s="5">
        <v>62.15</v>
      </c>
      <c r="G427" s="5">
        <v>142.30000000000001</v>
      </c>
      <c r="H427" s="19">
        <v>75.400000000000006</v>
      </c>
      <c r="I427" s="5">
        <v>307.32</v>
      </c>
      <c r="J427" s="5">
        <v>139.19999999999999</v>
      </c>
      <c r="K427" s="5">
        <v>0</v>
      </c>
    </row>
    <row r="428" spans="1:11" x14ac:dyDescent="0.4">
      <c r="A428" s="4">
        <v>44805</v>
      </c>
      <c r="B428" s="5">
        <v>0</v>
      </c>
      <c r="C428" s="5">
        <v>0</v>
      </c>
      <c r="D428" s="5">
        <v>0</v>
      </c>
      <c r="E428" s="19">
        <v>0</v>
      </c>
      <c r="F428" s="5">
        <v>0</v>
      </c>
      <c r="G428" s="5">
        <v>0</v>
      </c>
      <c r="H428" s="19">
        <v>0</v>
      </c>
      <c r="I428" s="5">
        <v>0</v>
      </c>
      <c r="J428" s="5">
        <v>0</v>
      </c>
      <c r="K428" s="5">
        <v>0</v>
      </c>
    </row>
    <row r="429" spans="1:11" x14ac:dyDescent="0.4">
      <c r="A429" s="4">
        <v>44804</v>
      </c>
      <c r="B429" s="5">
        <v>0</v>
      </c>
      <c r="C429" s="5">
        <v>0</v>
      </c>
      <c r="D429" s="5">
        <v>0</v>
      </c>
      <c r="E429" s="19">
        <v>0</v>
      </c>
      <c r="F429" s="5">
        <v>0</v>
      </c>
      <c r="G429" s="5">
        <v>0</v>
      </c>
      <c r="H429" s="19">
        <v>0</v>
      </c>
      <c r="I429" s="5">
        <v>0</v>
      </c>
      <c r="J429" s="5">
        <v>0</v>
      </c>
      <c r="K429" s="5">
        <v>2228.87</v>
      </c>
    </row>
    <row r="430" spans="1:11" x14ac:dyDescent="0.4">
      <c r="A430" s="4">
        <v>44804</v>
      </c>
      <c r="B430" s="5">
        <v>0</v>
      </c>
      <c r="C430" s="5">
        <v>0</v>
      </c>
      <c r="D430" s="5">
        <v>0</v>
      </c>
      <c r="E430" s="19">
        <v>0</v>
      </c>
      <c r="F430" s="5">
        <v>0</v>
      </c>
      <c r="G430" s="5">
        <v>0</v>
      </c>
      <c r="H430" s="19">
        <v>0</v>
      </c>
      <c r="I430" s="5">
        <v>0</v>
      </c>
      <c r="J430" s="5">
        <v>0</v>
      </c>
      <c r="K430" s="5">
        <v>2228.87</v>
      </c>
    </row>
    <row r="431" spans="1:11" x14ac:dyDescent="0.4">
      <c r="A431" s="4">
        <v>44803</v>
      </c>
      <c r="B431" s="5">
        <v>0</v>
      </c>
      <c r="C431" s="5">
        <v>0</v>
      </c>
      <c r="D431" s="5">
        <v>0</v>
      </c>
      <c r="E431" s="19">
        <v>0</v>
      </c>
      <c r="F431" s="5">
        <v>0</v>
      </c>
      <c r="G431" s="5">
        <v>0</v>
      </c>
      <c r="H431" s="19">
        <v>0</v>
      </c>
      <c r="I431" s="5">
        <v>0</v>
      </c>
      <c r="J431" s="5">
        <v>0</v>
      </c>
      <c r="K431" s="5">
        <v>0</v>
      </c>
    </row>
    <row r="432" spans="1:11" x14ac:dyDescent="0.4">
      <c r="A432" s="4">
        <v>44802</v>
      </c>
      <c r="B432" s="5">
        <v>0</v>
      </c>
      <c r="C432" s="5">
        <v>0</v>
      </c>
      <c r="D432" s="5">
        <v>0</v>
      </c>
      <c r="E432" s="19">
        <v>0</v>
      </c>
      <c r="F432" s="5">
        <v>0</v>
      </c>
      <c r="G432" s="5">
        <v>0</v>
      </c>
      <c r="H432" s="19">
        <v>0</v>
      </c>
      <c r="I432" s="5">
        <v>0</v>
      </c>
      <c r="J432" s="5">
        <v>0</v>
      </c>
      <c r="K432" s="5">
        <v>0</v>
      </c>
    </row>
    <row r="433" spans="1:11" x14ac:dyDescent="0.4">
      <c r="A433" s="4">
        <v>44801</v>
      </c>
      <c r="B433" s="5">
        <v>0</v>
      </c>
      <c r="C433" s="5">
        <v>0</v>
      </c>
      <c r="D433" s="5">
        <v>0</v>
      </c>
      <c r="E433" s="19">
        <v>0</v>
      </c>
      <c r="F433" s="5">
        <v>0</v>
      </c>
      <c r="G433" s="5">
        <v>0</v>
      </c>
      <c r="H433" s="19">
        <v>0</v>
      </c>
      <c r="I433" s="5">
        <v>0</v>
      </c>
      <c r="J433" s="5">
        <v>0</v>
      </c>
      <c r="K433" s="5">
        <v>0</v>
      </c>
    </row>
    <row r="434" spans="1:11" x14ac:dyDescent="0.4">
      <c r="A434" s="4">
        <v>44800</v>
      </c>
      <c r="B434" s="5">
        <v>0</v>
      </c>
      <c r="C434" s="5">
        <v>0</v>
      </c>
      <c r="D434" s="5">
        <v>0</v>
      </c>
      <c r="E434" s="19">
        <v>0</v>
      </c>
      <c r="F434" s="5">
        <v>0</v>
      </c>
      <c r="G434" s="5">
        <v>0</v>
      </c>
      <c r="H434" s="19">
        <v>0</v>
      </c>
      <c r="I434" s="5">
        <v>0</v>
      </c>
      <c r="J434" s="5">
        <v>0</v>
      </c>
      <c r="K434" s="5">
        <v>0</v>
      </c>
    </row>
    <row r="435" spans="1:11" x14ac:dyDescent="0.4">
      <c r="A435" s="4">
        <v>44799</v>
      </c>
      <c r="B435" s="5">
        <v>283.16000000000003</v>
      </c>
      <c r="C435" s="5">
        <v>74.78</v>
      </c>
      <c r="D435" s="5">
        <v>80.16</v>
      </c>
      <c r="E435" s="19">
        <v>269.39999999999998</v>
      </c>
      <c r="F435" s="5">
        <v>60.37</v>
      </c>
      <c r="G435" s="5">
        <v>139.82</v>
      </c>
      <c r="H435" s="19">
        <v>75.48</v>
      </c>
      <c r="I435" s="5">
        <v>292.12</v>
      </c>
      <c r="J435" s="5">
        <v>140.71</v>
      </c>
      <c r="K435" s="5">
        <v>0</v>
      </c>
    </row>
    <row r="436" spans="1:11" x14ac:dyDescent="0.4">
      <c r="A436" s="4">
        <v>44799</v>
      </c>
      <c r="B436" s="5">
        <v>283.16000000000003</v>
      </c>
      <c r="C436" s="5">
        <v>74.78</v>
      </c>
      <c r="D436" s="5">
        <v>80.16</v>
      </c>
      <c r="E436" s="19">
        <v>269.39999999999998</v>
      </c>
      <c r="F436" s="5">
        <v>60.37</v>
      </c>
      <c r="G436" s="5">
        <v>139.82</v>
      </c>
      <c r="H436" s="19">
        <v>75.48</v>
      </c>
      <c r="I436" s="5">
        <v>292.12</v>
      </c>
      <c r="J436" s="5">
        <v>140.71</v>
      </c>
      <c r="K436" s="5">
        <v>0</v>
      </c>
    </row>
    <row r="437" spans="1:11" x14ac:dyDescent="0.4">
      <c r="A437" s="4">
        <v>44798</v>
      </c>
      <c r="B437" s="5">
        <v>0</v>
      </c>
      <c r="C437" s="5">
        <v>0</v>
      </c>
      <c r="D437" s="5">
        <v>0</v>
      </c>
      <c r="E437" s="19">
        <v>0</v>
      </c>
      <c r="F437" s="5">
        <v>0</v>
      </c>
      <c r="G437" s="5">
        <v>0</v>
      </c>
      <c r="H437" s="19">
        <v>0</v>
      </c>
      <c r="I437" s="5">
        <v>0</v>
      </c>
      <c r="J437" s="5">
        <v>0</v>
      </c>
      <c r="K437" s="5">
        <v>0</v>
      </c>
    </row>
    <row r="438" spans="1:11" x14ac:dyDescent="0.4">
      <c r="A438" s="4">
        <v>44797</v>
      </c>
      <c r="B438" s="5">
        <v>0</v>
      </c>
      <c r="C438" s="5">
        <v>0</v>
      </c>
      <c r="D438" s="5">
        <v>0</v>
      </c>
      <c r="E438" s="19">
        <v>0</v>
      </c>
      <c r="F438" s="5">
        <v>0</v>
      </c>
      <c r="G438" s="5">
        <v>0</v>
      </c>
      <c r="H438" s="19">
        <v>0</v>
      </c>
      <c r="I438" s="5">
        <v>0</v>
      </c>
      <c r="J438" s="5">
        <v>0</v>
      </c>
      <c r="K438" s="5">
        <v>0</v>
      </c>
    </row>
    <row r="439" spans="1:11" x14ac:dyDescent="0.4">
      <c r="A439" s="4">
        <v>44796</v>
      </c>
      <c r="B439" s="5">
        <v>0</v>
      </c>
      <c r="C439" s="5">
        <v>0</v>
      </c>
      <c r="D439" s="5">
        <v>0</v>
      </c>
      <c r="E439" s="19">
        <v>0</v>
      </c>
      <c r="F439" s="5">
        <v>0</v>
      </c>
      <c r="G439" s="5">
        <v>0</v>
      </c>
      <c r="H439" s="19">
        <v>0</v>
      </c>
      <c r="I439" s="5">
        <v>0</v>
      </c>
      <c r="J439" s="5">
        <v>0</v>
      </c>
      <c r="K439" s="5">
        <v>0</v>
      </c>
    </row>
    <row r="440" spans="1:11" x14ac:dyDescent="0.4">
      <c r="A440" s="4">
        <v>44795</v>
      </c>
      <c r="B440" s="5">
        <v>0</v>
      </c>
      <c r="C440" s="5">
        <v>0</v>
      </c>
      <c r="D440" s="5">
        <v>0</v>
      </c>
      <c r="E440" s="19">
        <v>0</v>
      </c>
      <c r="F440" s="5">
        <v>0</v>
      </c>
      <c r="G440" s="5">
        <v>0</v>
      </c>
      <c r="H440" s="19">
        <v>0</v>
      </c>
      <c r="I440" s="5">
        <v>0</v>
      </c>
      <c r="J440" s="5">
        <v>0</v>
      </c>
      <c r="K440" s="5">
        <v>0</v>
      </c>
    </row>
    <row r="441" spans="1:11" x14ac:dyDescent="0.4">
      <c r="A441" s="4">
        <v>44794</v>
      </c>
      <c r="B441" s="5">
        <v>0</v>
      </c>
      <c r="C441" s="5">
        <v>0</v>
      </c>
      <c r="D441" s="5">
        <v>0</v>
      </c>
      <c r="E441" s="19">
        <v>0</v>
      </c>
      <c r="F441" s="5">
        <v>0</v>
      </c>
      <c r="G441" s="5">
        <v>0</v>
      </c>
      <c r="H441" s="19">
        <v>0</v>
      </c>
      <c r="I441" s="5">
        <v>0</v>
      </c>
      <c r="J441" s="5">
        <v>0</v>
      </c>
      <c r="K441" s="5">
        <v>0</v>
      </c>
    </row>
    <row r="442" spans="1:11" x14ac:dyDescent="0.4">
      <c r="A442" s="4">
        <v>44793</v>
      </c>
      <c r="B442" s="5">
        <v>0</v>
      </c>
      <c r="C442" s="5">
        <v>0</v>
      </c>
      <c r="D442" s="5">
        <v>0</v>
      </c>
      <c r="E442" s="19">
        <v>0</v>
      </c>
      <c r="F442" s="5">
        <v>0</v>
      </c>
      <c r="G442" s="5">
        <v>0</v>
      </c>
      <c r="H442" s="19">
        <v>0</v>
      </c>
      <c r="I442" s="5">
        <v>0</v>
      </c>
      <c r="J442" s="5">
        <v>0</v>
      </c>
      <c r="K442" s="5">
        <v>1945.95</v>
      </c>
    </row>
    <row r="443" spans="1:11" x14ac:dyDescent="0.4">
      <c r="A443" s="4">
        <v>44793</v>
      </c>
      <c r="B443" s="5">
        <v>0</v>
      </c>
      <c r="C443" s="5">
        <v>0</v>
      </c>
      <c r="D443" s="5">
        <v>0</v>
      </c>
      <c r="E443" s="19">
        <v>0</v>
      </c>
      <c r="F443" s="5">
        <v>0</v>
      </c>
      <c r="G443" s="5">
        <v>0</v>
      </c>
      <c r="H443" s="19">
        <v>0</v>
      </c>
      <c r="I443" s="5">
        <v>0</v>
      </c>
      <c r="J443" s="5">
        <v>0</v>
      </c>
      <c r="K443" s="5">
        <v>1945.95</v>
      </c>
    </row>
    <row r="444" spans="1:11" x14ac:dyDescent="0.4">
      <c r="A444" s="4">
        <v>44792</v>
      </c>
      <c r="B444" s="5">
        <v>278.16000000000003</v>
      </c>
      <c r="C444" s="5">
        <v>73.3</v>
      </c>
      <c r="D444" s="5">
        <v>77.92</v>
      </c>
      <c r="E444" s="19">
        <v>265.24</v>
      </c>
      <c r="F444" s="5">
        <v>59.74</v>
      </c>
      <c r="G444" s="5">
        <v>139.1</v>
      </c>
      <c r="H444" s="19">
        <v>75.790000000000006</v>
      </c>
      <c r="I444" s="5">
        <v>291.92</v>
      </c>
      <c r="J444" s="5">
        <v>143.09</v>
      </c>
      <c r="K444" s="5">
        <v>0</v>
      </c>
    </row>
    <row r="445" spans="1:11" x14ac:dyDescent="0.4">
      <c r="A445" s="4">
        <v>44792</v>
      </c>
      <c r="B445" s="5">
        <v>278.16000000000003</v>
      </c>
      <c r="C445" s="5">
        <v>73.3</v>
      </c>
      <c r="D445" s="5">
        <v>77.92</v>
      </c>
      <c r="E445" s="19">
        <v>265.24</v>
      </c>
      <c r="F445" s="5">
        <v>59.74</v>
      </c>
      <c r="G445" s="5">
        <v>139.1</v>
      </c>
      <c r="H445" s="19">
        <v>75.790000000000006</v>
      </c>
      <c r="I445" s="5">
        <v>291.92</v>
      </c>
      <c r="J445" s="5">
        <v>143.09</v>
      </c>
      <c r="K445" s="5">
        <v>0</v>
      </c>
    </row>
    <row r="446" spans="1:11" x14ac:dyDescent="0.4">
      <c r="A446" s="4">
        <v>44791</v>
      </c>
      <c r="B446" s="5">
        <v>0</v>
      </c>
      <c r="C446" s="5">
        <v>0</v>
      </c>
      <c r="D446" s="5">
        <v>0</v>
      </c>
      <c r="E446" s="19">
        <v>0</v>
      </c>
      <c r="F446" s="5">
        <v>0</v>
      </c>
      <c r="G446" s="5">
        <v>0</v>
      </c>
      <c r="H446" s="19">
        <v>0</v>
      </c>
      <c r="I446" s="5">
        <v>0</v>
      </c>
      <c r="J446" s="5">
        <v>0</v>
      </c>
      <c r="K446" s="5">
        <v>0</v>
      </c>
    </row>
    <row r="447" spans="1:11" x14ac:dyDescent="0.4">
      <c r="A447" s="4">
        <v>44790</v>
      </c>
      <c r="B447" s="5">
        <v>0</v>
      </c>
      <c r="C447" s="5">
        <v>0</v>
      </c>
      <c r="D447" s="5">
        <v>0</v>
      </c>
      <c r="E447" s="19">
        <v>0</v>
      </c>
      <c r="F447" s="5">
        <v>0</v>
      </c>
      <c r="G447" s="5">
        <v>0</v>
      </c>
      <c r="H447" s="19">
        <v>0</v>
      </c>
      <c r="I447" s="5">
        <v>0</v>
      </c>
      <c r="J447" s="5">
        <v>0</v>
      </c>
      <c r="K447" s="5">
        <v>0</v>
      </c>
    </row>
    <row r="448" spans="1:11" x14ac:dyDescent="0.4">
      <c r="A448" s="4">
        <v>44789</v>
      </c>
      <c r="B448" s="5">
        <v>0</v>
      </c>
      <c r="C448" s="5">
        <v>0</v>
      </c>
      <c r="D448" s="5">
        <v>0</v>
      </c>
      <c r="E448" s="19">
        <v>0</v>
      </c>
      <c r="F448" s="5">
        <v>0</v>
      </c>
      <c r="G448" s="5">
        <v>0</v>
      </c>
      <c r="H448" s="19">
        <v>0</v>
      </c>
      <c r="I448" s="5">
        <v>0</v>
      </c>
      <c r="J448" s="5">
        <v>0</v>
      </c>
      <c r="K448" s="5">
        <v>0</v>
      </c>
    </row>
    <row r="449" spans="1:11" x14ac:dyDescent="0.4">
      <c r="A449" s="4">
        <v>44788</v>
      </c>
      <c r="B449" s="5">
        <v>0</v>
      </c>
      <c r="C449" s="5">
        <v>0</v>
      </c>
      <c r="D449" s="5">
        <v>0</v>
      </c>
      <c r="E449" s="19">
        <v>0</v>
      </c>
      <c r="F449" s="5">
        <v>0</v>
      </c>
      <c r="G449" s="5">
        <v>0</v>
      </c>
      <c r="H449" s="19">
        <v>0</v>
      </c>
      <c r="I449" s="5">
        <v>0</v>
      </c>
      <c r="J449" s="5">
        <v>0</v>
      </c>
      <c r="K449" s="5">
        <v>0</v>
      </c>
    </row>
    <row r="450" spans="1:11" x14ac:dyDescent="0.4">
      <c r="A450" s="4">
        <v>44787</v>
      </c>
      <c r="B450" s="5">
        <v>0</v>
      </c>
      <c r="C450" s="5">
        <v>0</v>
      </c>
      <c r="D450" s="5">
        <v>0</v>
      </c>
      <c r="E450" s="19">
        <v>0</v>
      </c>
      <c r="F450" s="5">
        <v>0</v>
      </c>
      <c r="G450" s="5">
        <v>0</v>
      </c>
      <c r="H450" s="19">
        <v>0</v>
      </c>
      <c r="I450" s="5">
        <v>0</v>
      </c>
      <c r="J450" s="5">
        <v>0</v>
      </c>
      <c r="K450" s="5">
        <v>0</v>
      </c>
    </row>
    <row r="451" spans="1:11" x14ac:dyDescent="0.4">
      <c r="A451" s="4">
        <v>44786</v>
      </c>
      <c r="B451" s="5">
        <v>0</v>
      </c>
      <c r="C451" s="5">
        <v>0</v>
      </c>
      <c r="D451" s="5">
        <v>0</v>
      </c>
      <c r="E451" s="19">
        <v>0</v>
      </c>
      <c r="F451" s="5">
        <v>0</v>
      </c>
      <c r="G451" s="5">
        <v>0</v>
      </c>
      <c r="H451" s="19">
        <v>0</v>
      </c>
      <c r="I451" s="5">
        <v>0</v>
      </c>
      <c r="J451" s="5">
        <v>0</v>
      </c>
      <c r="K451" s="5">
        <v>0</v>
      </c>
    </row>
    <row r="452" spans="1:11" x14ac:dyDescent="0.4">
      <c r="A452" s="4">
        <v>44785</v>
      </c>
      <c r="B452" s="5">
        <v>272.77</v>
      </c>
      <c r="C452" s="5">
        <v>70.2</v>
      </c>
      <c r="D452" s="5">
        <v>76.260000000000005</v>
      </c>
      <c r="E452" s="19">
        <v>253.08</v>
      </c>
      <c r="F452" s="5">
        <v>60.38</v>
      </c>
      <c r="G452" s="5">
        <v>128.24</v>
      </c>
      <c r="H452" s="19">
        <v>77.61</v>
      </c>
      <c r="I452" s="5">
        <v>300.73</v>
      </c>
      <c r="J452" s="5">
        <v>146.84</v>
      </c>
      <c r="K452" s="5">
        <v>0</v>
      </c>
    </row>
    <row r="453" spans="1:11" x14ac:dyDescent="0.4">
      <c r="A453" s="4">
        <v>44785</v>
      </c>
      <c r="B453" s="5">
        <v>272.77</v>
      </c>
      <c r="C453" s="5">
        <v>70.2</v>
      </c>
      <c r="D453" s="5">
        <v>76.260000000000005</v>
      </c>
      <c r="E453" s="19">
        <v>253.08</v>
      </c>
      <c r="F453" s="5">
        <v>60.38</v>
      </c>
      <c r="G453" s="5">
        <v>128.24</v>
      </c>
      <c r="H453" s="19">
        <v>77.61</v>
      </c>
      <c r="I453" s="5">
        <v>300.73</v>
      </c>
      <c r="J453" s="5">
        <v>146.84</v>
      </c>
      <c r="K453" s="5">
        <v>0</v>
      </c>
    </row>
    <row r="454" spans="1:11" x14ac:dyDescent="0.4">
      <c r="A454" s="4">
        <v>44784</v>
      </c>
      <c r="B454" s="5">
        <v>0</v>
      </c>
      <c r="C454" s="5">
        <v>0</v>
      </c>
      <c r="D454" s="5">
        <v>0</v>
      </c>
      <c r="E454" s="19">
        <v>0</v>
      </c>
      <c r="F454" s="5">
        <v>0</v>
      </c>
      <c r="G454" s="5">
        <v>0</v>
      </c>
      <c r="H454" s="19">
        <v>0</v>
      </c>
      <c r="I454" s="5">
        <v>0</v>
      </c>
      <c r="J454" s="5">
        <v>0</v>
      </c>
      <c r="K454" s="5">
        <v>0</v>
      </c>
    </row>
    <row r="455" spans="1:11" x14ac:dyDescent="0.4">
      <c r="A455" s="4">
        <v>44783</v>
      </c>
      <c r="B455" s="5">
        <v>0</v>
      </c>
      <c r="C455" s="5">
        <v>0</v>
      </c>
      <c r="D455" s="5">
        <v>0</v>
      </c>
      <c r="E455" s="19">
        <v>0</v>
      </c>
      <c r="F455" s="5">
        <v>0</v>
      </c>
      <c r="G455" s="5">
        <v>0</v>
      </c>
      <c r="H455" s="19">
        <v>0</v>
      </c>
      <c r="I455" s="5">
        <v>0</v>
      </c>
      <c r="J455" s="5">
        <v>0</v>
      </c>
      <c r="K455" s="5">
        <v>1942.56</v>
      </c>
    </row>
    <row r="456" spans="1:11" x14ac:dyDescent="0.4">
      <c r="A456" s="4">
        <v>44783</v>
      </c>
      <c r="B456" s="5">
        <v>0</v>
      </c>
      <c r="C456" s="5">
        <v>0</v>
      </c>
      <c r="D456" s="5">
        <v>0</v>
      </c>
      <c r="E456" s="19">
        <v>0</v>
      </c>
      <c r="F456" s="5">
        <v>0</v>
      </c>
      <c r="G456" s="5">
        <v>0</v>
      </c>
      <c r="H456" s="19">
        <v>0</v>
      </c>
      <c r="I456" s="5">
        <v>0</v>
      </c>
      <c r="J456" s="5">
        <v>0</v>
      </c>
      <c r="K456" s="5">
        <v>1942.56</v>
      </c>
    </row>
    <row r="457" spans="1:11" x14ac:dyDescent="0.4">
      <c r="A457" s="4">
        <v>44782</v>
      </c>
      <c r="B457" s="5">
        <v>0</v>
      </c>
      <c r="C457" s="5">
        <v>0</v>
      </c>
      <c r="D457" s="5">
        <v>0</v>
      </c>
      <c r="E457" s="19">
        <v>0</v>
      </c>
      <c r="F457" s="5">
        <v>0</v>
      </c>
      <c r="G457" s="5">
        <v>0</v>
      </c>
      <c r="H457" s="19">
        <v>0</v>
      </c>
      <c r="I457" s="5">
        <v>0</v>
      </c>
      <c r="J457" s="5">
        <v>0</v>
      </c>
      <c r="K457" s="5">
        <v>0</v>
      </c>
    </row>
    <row r="458" spans="1:11" x14ac:dyDescent="0.4">
      <c r="A458" s="4">
        <v>44781</v>
      </c>
      <c r="B458" s="5">
        <v>0</v>
      </c>
      <c r="C458" s="5">
        <v>0</v>
      </c>
      <c r="D458" s="5">
        <v>0</v>
      </c>
      <c r="E458" s="19">
        <v>0</v>
      </c>
      <c r="F458" s="5">
        <v>0</v>
      </c>
      <c r="G458" s="5">
        <v>0</v>
      </c>
      <c r="H458" s="19">
        <v>0</v>
      </c>
      <c r="I458" s="5">
        <v>0</v>
      </c>
      <c r="J458" s="5">
        <v>0</v>
      </c>
      <c r="K458" s="5">
        <v>0</v>
      </c>
    </row>
    <row r="459" spans="1:11" x14ac:dyDescent="0.4">
      <c r="A459" s="4">
        <v>44780</v>
      </c>
      <c r="B459" s="5">
        <v>0</v>
      </c>
      <c r="C459" s="5">
        <v>0</v>
      </c>
      <c r="D459" s="5">
        <v>0</v>
      </c>
      <c r="E459" s="19">
        <v>0</v>
      </c>
      <c r="F459" s="5">
        <v>0</v>
      </c>
      <c r="G459" s="5">
        <v>0</v>
      </c>
      <c r="H459" s="19">
        <v>0</v>
      </c>
      <c r="I459" s="5">
        <v>0</v>
      </c>
      <c r="J459" s="5">
        <v>0</v>
      </c>
      <c r="K459" s="5">
        <v>0</v>
      </c>
    </row>
    <row r="460" spans="1:11" x14ac:dyDescent="0.4">
      <c r="A460" s="4">
        <v>44779</v>
      </c>
      <c r="B460" s="5">
        <v>0</v>
      </c>
      <c r="C460" s="5">
        <v>0</v>
      </c>
      <c r="D460" s="5">
        <v>0</v>
      </c>
      <c r="E460" s="19">
        <v>0</v>
      </c>
      <c r="F460" s="5">
        <v>0</v>
      </c>
      <c r="G460" s="5">
        <v>0</v>
      </c>
      <c r="H460" s="19">
        <v>0</v>
      </c>
      <c r="I460" s="5">
        <v>0</v>
      </c>
      <c r="J460" s="5">
        <v>0</v>
      </c>
      <c r="K460" s="5">
        <v>0</v>
      </c>
    </row>
    <row r="461" spans="1:11" x14ac:dyDescent="0.4">
      <c r="A461" s="4">
        <v>44778</v>
      </c>
      <c r="B461" s="5">
        <v>268.11</v>
      </c>
      <c r="C461" s="5">
        <v>65.44</v>
      </c>
      <c r="D461" s="5">
        <v>72.72</v>
      </c>
      <c r="E461" s="19">
        <v>245.52</v>
      </c>
      <c r="F461" s="5">
        <v>59.18</v>
      </c>
      <c r="G461" s="5">
        <v>126.38</v>
      </c>
      <c r="H461" s="19">
        <v>80.83</v>
      </c>
      <c r="I461" s="5">
        <v>299.89999999999998</v>
      </c>
      <c r="J461" s="5">
        <v>144.24</v>
      </c>
      <c r="K461" s="5">
        <v>0</v>
      </c>
    </row>
    <row r="462" spans="1:11" x14ac:dyDescent="0.4">
      <c r="A462" s="4">
        <v>44778</v>
      </c>
      <c r="B462" s="5">
        <v>268.11</v>
      </c>
      <c r="C462" s="5">
        <v>65.44</v>
      </c>
      <c r="D462" s="5">
        <v>72.72</v>
      </c>
      <c r="E462" s="19">
        <v>245.52</v>
      </c>
      <c r="F462" s="5">
        <v>59.18</v>
      </c>
      <c r="G462" s="5">
        <v>126.38</v>
      </c>
      <c r="H462" s="19">
        <v>80.83</v>
      </c>
      <c r="I462" s="5">
        <v>299.89999999999998</v>
      </c>
      <c r="J462" s="5">
        <v>144.24</v>
      </c>
      <c r="K462" s="5">
        <v>0</v>
      </c>
    </row>
    <row r="463" spans="1:11" x14ac:dyDescent="0.4">
      <c r="A463" s="4">
        <v>44777</v>
      </c>
      <c r="B463" s="5">
        <v>0</v>
      </c>
      <c r="C463" s="5">
        <v>0</v>
      </c>
      <c r="D463" s="5">
        <v>0</v>
      </c>
      <c r="E463" s="19">
        <v>0</v>
      </c>
      <c r="F463" s="5">
        <v>0</v>
      </c>
      <c r="G463" s="5">
        <v>0</v>
      </c>
      <c r="H463" s="19">
        <v>0</v>
      </c>
      <c r="I463" s="5">
        <v>0</v>
      </c>
      <c r="J463" s="5">
        <v>0</v>
      </c>
      <c r="K463" s="5">
        <v>0</v>
      </c>
    </row>
    <row r="464" spans="1:11" x14ac:dyDescent="0.4">
      <c r="A464" s="4">
        <v>44776</v>
      </c>
      <c r="B464" s="5">
        <v>0</v>
      </c>
      <c r="C464" s="5">
        <v>0</v>
      </c>
      <c r="D464" s="5">
        <v>0</v>
      </c>
      <c r="E464" s="19">
        <v>0</v>
      </c>
      <c r="F464" s="5">
        <v>0</v>
      </c>
      <c r="G464" s="5">
        <v>0</v>
      </c>
      <c r="H464" s="19">
        <v>0</v>
      </c>
      <c r="I464" s="5">
        <v>0</v>
      </c>
      <c r="J464" s="5">
        <v>0</v>
      </c>
      <c r="K464" s="5">
        <v>0</v>
      </c>
    </row>
    <row r="465" spans="1:11" x14ac:dyDescent="0.4">
      <c r="A465" s="4">
        <v>44775</v>
      </c>
      <c r="B465" s="5">
        <v>0</v>
      </c>
      <c r="C465" s="5">
        <v>0</v>
      </c>
      <c r="D465" s="5">
        <v>0</v>
      </c>
      <c r="E465" s="19">
        <v>0</v>
      </c>
      <c r="F465" s="5">
        <v>0</v>
      </c>
      <c r="G465" s="5">
        <v>0</v>
      </c>
      <c r="H465" s="19">
        <v>0</v>
      </c>
      <c r="I465" s="5">
        <v>0</v>
      </c>
      <c r="J465" s="5">
        <v>0</v>
      </c>
      <c r="K465" s="5">
        <v>0</v>
      </c>
    </row>
    <row r="466" spans="1:11" x14ac:dyDescent="0.4">
      <c r="A466" s="4">
        <v>44774</v>
      </c>
      <c r="B466" s="5">
        <v>0</v>
      </c>
      <c r="C466" s="5">
        <v>0</v>
      </c>
      <c r="D466" s="5">
        <v>0</v>
      </c>
      <c r="E466" s="19">
        <v>0</v>
      </c>
      <c r="F466" s="5">
        <v>0</v>
      </c>
      <c r="G466" s="5">
        <v>0</v>
      </c>
      <c r="H466" s="19">
        <v>0</v>
      </c>
      <c r="I466" s="5">
        <v>0</v>
      </c>
      <c r="J466" s="5">
        <v>0</v>
      </c>
      <c r="K466" s="5">
        <v>0</v>
      </c>
    </row>
    <row r="467" spans="1:11" x14ac:dyDescent="0.4">
      <c r="A467" s="4">
        <v>44773</v>
      </c>
      <c r="B467" s="5">
        <v>0</v>
      </c>
      <c r="C467" s="5">
        <v>0</v>
      </c>
      <c r="D467" s="5">
        <v>0</v>
      </c>
      <c r="E467" s="19">
        <v>0</v>
      </c>
      <c r="F467" s="5">
        <v>0</v>
      </c>
      <c r="G467" s="5">
        <v>0</v>
      </c>
      <c r="H467" s="19">
        <v>0</v>
      </c>
      <c r="I467" s="5">
        <v>0</v>
      </c>
      <c r="J467" s="5">
        <v>0</v>
      </c>
      <c r="K467" s="5">
        <v>2076.81</v>
      </c>
    </row>
    <row r="468" spans="1:11" x14ac:dyDescent="0.4">
      <c r="A468" s="4">
        <v>44773</v>
      </c>
      <c r="B468" s="5">
        <v>0</v>
      </c>
      <c r="C468" s="5">
        <v>0</v>
      </c>
      <c r="D468" s="5">
        <v>0</v>
      </c>
      <c r="E468" s="19">
        <v>0</v>
      </c>
      <c r="F468" s="5">
        <v>0</v>
      </c>
      <c r="G468" s="5">
        <v>0</v>
      </c>
      <c r="H468" s="19">
        <v>0</v>
      </c>
      <c r="I468" s="5">
        <v>0</v>
      </c>
      <c r="J468" s="5">
        <v>0</v>
      </c>
      <c r="K468" s="5">
        <v>2076.81</v>
      </c>
    </row>
    <row r="469" spans="1:11" x14ac:dyDescent="0.4">
      <c r="A469" s="4">
        <v>44772</v>
      </c>
      <c r="B469" s="5">
        <v>0</v>
      </c>
      <c r="C469" s="5">
        <v>0</v>
      </c>
      <c r="D469" s="5">
        <v>0</v>
      </c>
      <c r="E469" s="19">
        <v>0</v>
      </c>
      <c r="F469" s="5">
        <v>0</v>
      </c>
      <c r="G469" s="5">
        <v>0</v>
      </c>
      <c r="H469" s="19">
        <v>0</v>
      </c>
      <c r="I469" s="5">
        <v>0</v>
      </c>
      <c r="J469" s="5">
        <v>0</v>
      </c>
      <c r="K469" s="5">
        <v>0</v>
      </c>
    </row>
    <row r="470" spans="1:11" x14ac:dyDescent="0.4">
      <c r="A470" s="4">
        <v>44771</v>
      </c>
      <c r="B470" s="5">
        <v>259.64</v>
      </c>
      <c r="C470" s="5">
        <v>64.5</v>
      </c>
      <c r="D470" s="5">
        <v>71.59</v>
      </c>
      <c r="E470" s="19">
        <v>232.32</v>
      </c>
      <c r="F470" s="5">
        <v>54.43</v>
      </c>
      <c r="G470" s="5">
        <v>118.29</v>
      </c>
      <c r="H470" s="19">
        <v>83.98</v>
      </c>
      <c r="I470" s="5">
        <v>303.99</v>
      </c>
      <c r="J470" s="5">
        <v>144.43</v>
      </c>
      <c r="K470" s="5">
        <v>0</v>
      </c>
    </row>
    <row r="471" spans="1:11" x14ac:dyDescent="0.4">
      <c r="A471" s="4">
        <v>44771</v>
      </c>
      <c r="B471" s="5">
        <v>259.64</v>
      </c>
      <c r="C471" s="5">
        <v>64.5</v>
      </c>
      <c r="D471" s="5">
        <v>71.59</v>
      </c>
      <c r="E471" s="19">
        <v>232.32</v>
      </c>
      <c r="F471" s="5">
        <v>54.43</v>
      </c>
      <c r="G471" s="5">
        <v>118.29</v>
      </c>
      <c r="H471" s="19">
        <v>83.98</v>
      </c>
      <c r="I471" s="5">
        <v>303.99</v>
      </c>
      <c r="J471" s="5">
        <v>144.43</v>
      </c>
      <c r="K471" s="5">
        <v>0</v>
      </c>
    </row>
    <row r="472" spans="1:11" x14ac:dyDescent="0.4">
      <c r="A472" s="4">
        <v>44770</v>
      </c>
      <c r="B472" s="5">
        <v>0</v>
      </c>
      <c r="C472" s="5">
        <v>0</v>
      </c>
      <c r="D472" s="5">
        <v>0</v>
      </c>
      <c r="E472" s="19">
        <v>0</v>
      </c>
      <c r="F472" s="5">
        <v>0</v>
      </c>
      <c r="G472" s="5">
        <v>0</v>
      </c>
      <c r="H472" s="19">
        <v>0</v>
      </c>
      <c r="I472" s="5">
        <v>0</v>
      </c>
      <c r="J472" s="5">
        <v>0</v>
      </c>
      <c r="K472" s="5">
        <v>0</v>
      </c>
    </row>
    <row r="473" spans="1:11" x14ac:dyDescent="0.4">
      <c r="A473" s="4">
        <v>44769</v>
      </c>
      <c r="B473" s="5">
        <v>0</v>
      </c>
      <c r="C473" s="5">
        <v>0</v>
      </c>
      <c r="D473" s="5">
        <v>0</v>
      </c>
      <c r="E473" s="19">
        <v>0</v>
      </c>
      <c r="F473" s="5">
        <v>0</v>
      </c>
      <c r="G473" s="5">
        <v>0</v>
      </c>
      <c r="H473" s="19">
        <v>0</v>
      </c>
      <c r="I473" s="5">
        <v>0</v>
      </c>
      <c r="J473" s="5">
        <v>0</v>
      </c>
      <c r="K473" s="5">
        <v>0</v>
      </c>
    </row>
    <row r="474" spans="1:11" x14ac:dyDescent="0.4">
      <c r="A474" s="4">
        <v>44768</v>
      </c>
      <c r="B474" s="5">
        <v>0</v>
      </c>
      <c r="C474" s="5">
        <v>0</v>
      </c>
      <c r="D474" s="5">
        <v>0</v>
      </c>
      <c r="E474" s="19">
        <v>0</v>
      </c>
      <c r="F474" s="5">
        <v>0</v>
      </c>
      <c r="G474" s="5">
        <v>0</v>
      </c>
      <c r="H474" s="19">
        <v>0</v>
      </c>
      <c r="I474" s="5">
        <v>0</v>
      </c>
      <c r="J474" s="5">
        <v>0</v>
      </c>
      <c r="K474" s="5">
        <v>0</v>
      </c>
    </row>
    <row r="475" spans="1:11" x14ac:dyDescent="0.4">
      <c r="A475" s="4">
        <v>44767</v>
      </c>
      <c r="B475" s="5">
        <v>0</v>
      </c>
      <c r="C475" s="5">
        <v>0</v>
      </c>
      <c r="D475" s="5">
        <v>0</v>
      </c>
      <c r="E475" s="19">
        <v>0</v>
      </c>
      <c r="F475" s="5">
        <v>0</v>
      </c>
      <c r="G475" s="5">
        <v>0</v>
      </c>
      <c r="H475" s="19">
        <v>0</v>
      </c>
      <c r="I475" s="5">
        <v>0</v>
      </c>
      <c r="J475" s="5">
        <v>0</v>
      </c>
      <c r="K475" s="5">
        <v>0</v>
      </c>
    </row>
    <row r="476" spans="1:11" x14ac:dyDescent="0.4">
      <c r="A476" s="4">
        <v>44766</v>
      </c>
      <c r="B476" s="5">
        <v>0</v>
      </c>
      <c r="C476" s="5">
        <v>0</v>
      </c>
      <c r="D476" s="5">
        <v>0</v>
      </c>
      <c r="E476" s="19">
        <v>0</v>
      </c>
      <c r="F476" s="5">
        <v>0</v>
      </c>
      <c r="G476" s="5">
        <v>0</v>
      </c>
      <c r="H476" s="19">
        <v>0</v>
      </c>
      <c r="I476" s="5">
        <v>0</v>
      </c>
      <c r="J476" s="5">
        <v>0</v>
      </c>
      <c r="K476" s="5">
        <v>0</v>
      </c>
    </row>
    <row r="477" spans="1:11" x14ac:dyDescent="0.4">
      <c r="A477" s="4">
        <v>44765</v>
      </c>
      <c r="B477" s="5">
        <v>0</v>
      </c>
      <c r="C477" s="5">
        <v>0</v>
      </c>
      <c r="D477" s="5">
        <v>0</v>
      </c>
      <c r="E477" s="19">
        <v>0</v>
      </c>
      <c r="F477" s="5">
        <v>0</v>
      </c>
      <c r="G477" s="5">
        <v>0</v>
      </c>
      <c r="H477" s="19">
        <v>0</v>
      </c>
      <c r="I477" s="5">
        <v>0</v>
      </c>
      <c r="J477" s="5">
        <v>0</v>
      </c>
      <c r="K477" s="5">
        <v>0</v>
      </c>
    </row>
    <row r="478" spans="1:11" x14ac:dyDescent="0.4">
      <c r="A478" s="4">
        <v>44764</v>
      </c>
      <c r="B478" s="5">
        <v>260.64</v>
      </c>
      <c r="C478" s="5">
        <v>67.599999999999994</v>
      </c>
      <c r="D478" s="5">
        <v>73.14</v>
      </c>
      <c r="E478" s="19">
        <v>230.23</v>
      </c>
      <c r="F478" s="5">
        <v>55.64</v>
      </c>
      <c r="G478" s="5">
        <v>118.16</v>
      </c>
      <c r="H478" s="19">
        <v>83.92</v>
      </c>
      <c r="I478" s="5">
        <v>306.58</v>
      </c>
      <c r="J478" s="5">
        <v>144.22</v>
      </c>
      <c r="K478" s="5">
        <v>0</v>
      </c>
    </row>
    <row r="479" spans="1:11" x14ac:dyDescent="0.4">
      <c r="A479" s="4">
        <v>44764</v>
      </c>
      <c r="B479" s="5">
        <v>260.64</v>
      </c>
      <c r="C479" s="5">
        <v>67.599999999999994</v>
      </c>
      <c r="D479" s="5">
        <v>73.14</v>
      </c>
      <c r="E479" s="19">
        <v>230.23</v>
      </c>
      <c r="F479" s="5">
        <v>55.64</v>
      </c>
      <c r="G479" s="5">
        <v>118.16</v>
      </c>
      <c r="H479" s="19">
        <v>83.92</v>
      </c>
      <c r="I479" s="5">
        <v>306.58</v>
      </c>
      <c r="J479" s="5">
        <v>144.22</v>
      </c>
      <c r="K479" s="5">
        <v>0</v>
      </c>
    </row>
    <row r="480" spans="1:11" x14ac:dyDescent="0.4">
      <c r="A480" s="4">
        <v>44763</v>
      </c>
      <c r="B480" s="5">
        <v>0</v>
      </c>
      <c r="C480" s="5">
        <v>0</v>
      </c>
      <c r="D480" s="5">
        <v>0</v>
      </c>
      <c r="E480" s="19">
        <v>0</v>
      </c>
      <c r="F480" s="5">
        <v>0</v>
      </c>
      <c r="G480" s="5">
        <v>0</v>
      </c>
      <c r="H480" s="19">
        <v>0</v>
      </c>
      <c r="I480" s="5">
        <v>0</v>
      </c>
      <c r="J480" s="5">
        <v>0</v>
      </c>
      <c r="K480" s="5">
        <v>0</v>
      </c>
    </row>
    <row r="481" spans="1:11" x14ac:dyDescent="0.4">
      <c r="A481" s="4">
        <v>44762</v>
      </c>
      <c r="B481" s="5">
        <v>0</v>
      </c>
      <c r="C481" s="5">
        <v>0</v>
      </c>
      <c r="D481" s="5">
        <v>0</v>
      </c>
      <c r="E481" s="19">
        <v>0</v>
      </c>
      <c r="F481" s="5">
        <v>0</v>
      </c>
      <c r="G481" s="5">
        <v>0</v>
      </c>
      <c r="H481" s="19">
        <v>0</v>
      </c>
      <c r="I481" s="5">
        <v>0</v>
      </c>
      <c r="J481" s="5">
        <v>0</v>
      </c>
      <c r="K481" s="5">
        <v>1994.73</v>
      </c>
    </row>
    <row r="482" spans="1:11" x14ac:dyDescent="0.4">
      <c r="A482" s="4">
        <v>44762</v>
      </c>
      <c r="B482" s="5">
        <v>0</v>
      </c>
      <c r="C482" s="5">
        <v>0</v>
      </c>
      <c r="D482" s="5">
        <v>0</v>
      </c>
      <c r="E482" s="19">
        <v>0</v>
      </c>
      <c r="F482" s="5">
        <v>0</v>
      </c>
      <c r="G482" s="5">
        <v>0</v>
      </c>
      <c r="H482" s="19">
        <v>0</v>
      </c>
      <c r="I482" s="5">
        <v>0</v>
      </c>
      <c r="J482" s="5">
        <v>0</v>
      </c>
      <c r="K482" s="5">
        <v>1994.73</v>
      </c>
    </row>
    <row r="483" spans="1:11" x14ac:dyDescent="0.4">
      <c r="A483" s="4">
        <v>44761</v>
      </c>
      <c r="B483" s="5">
        <v>0</v>
      </c>
      <c r="C483" s="5">
        <v>0</v>
      </c>
      <c r="D483" s="5">
        <v>0</v>
      </c>
      <c r="E483" s="19">
        <v>0</v>
      </c>
      <c r="F483" s="5">
        <v>0</v>
      </c>
      <c r="G483" s="5">
        <v>0</v>
      </c>
      <c r="H483" s="19">
        <v>0</v>
      </c>
      <c r="I483" s="5">
        <v>0</v>
      </c>
      <c r="J483" s="5">
        <v>0</v>
      </c>
      <c r="K483" s="5">
        <v>0</v>
      </c>
    </row>
    <row r="484" spans="1:11" x14ac:dyDescent="0.4">
      <c r="A484" s="4">
        <v>44760</v>
      </c>
      <c r="B484" s="5">
        <v>0</v>
      </c>
      <c r="C484" s="5">
        <v>0</v>
      </c>
      <c r="D484" s="5">
        <v>0</v>
      </c>
      <c r="E484" s="19">
        <v>0</v>
      </c>
      <c r="F484" s="5">
        <v>0</v>
      </c>
      <c r="G484" s="5">
        <v>0</v>
      </c>
      <c r="H484" s="19">
        <v>0</v>
      </c>
      <c r="I484" s="5">
        <v>0</v>
      </c>
      <c r="J484" s="5">
        <v>0</v>
      </c>
      <c r="K484" s="5">
        <v>0</v>
      </c>
    </row>
    <row r="485" spans="1:11" x14ac:dyDescent="0.4">
      <c r="A485" s="4">
        <v>44759</v>
      </c>
      <c r="B485" s="5">
        <v>0</v>
      </c>
      <c r="C485" s="5">
        <v>0</v>
      </c>
      <c r="D485" s="5">
        <v>0</v>
      </c>
      <c r="E485" s="19">
        <v>0</v>
      </c>
      <c r="F485" s="5">
        <v>0</v>
      </c>
      <c r="G485" s="5">
        <v>0</v>
      </c>
      <c r="H485" s="19">
        <v>0</v>
      </c>
      <c r="I485" s="5">
        <v>0</v>
      </c>
      <c r="J485" s="5">
        <v>0</v>
      </c>
      <c r="K485" s="5">
        <v>0</v>
      </c>
    </row>
    <row r="486" spans="1:11" x14ac:dyDescent="0.4">
      <c r="A486" s="4">
        <v>44758</v>
      </c>
      <c r="B486" s="5">
        <v>0</v>
      </c>
      <c r="C486" s="5">
        <v>0</v>
      </c>
      <c r="D486" s="5">
        <v>0</v>
      </c>
      <c r="E486" s="19">
        <v>0</v>
      </c>
      <c r="F486" s="5">
        <v>0</v>
      </c>
      <c r="G486" s="5">
        <v>0</v>
      </c>
      <c r="H486" s="19">
        <v>0</v>
      </c>
      <c r="I486" s="5">
        <v>0</v>
      </c>
      <c r="J486" s="5">
        <v>0</v>
      </c>
      <c r="K486" s="5">
        <v>0</v>
      </c>
    </row>
    <row r="487" spans="1:11" x14ac:dyDescent="0.4">
      <c r="A487" s="4">
        <v>44757</v>
      </c>
      <c r="B487" s="5">
        <v>274.37</v>
      </c>
      <c r="C487" s="5">
        <v>73.3</v>
      </c>
      <c r="D487" s="5">
        <v>76.959999999999994</v>
      </c>
      <c r="E487" s="19">
        <v>245.56</v>
      </c>
      <c r="F487" s="5">
        <v>53.83</v>
      </c>
      <c r="G487" s="5">
        <v>120.79</v>
      </c>
      <c r="H487" s="19">
        <v>83.98</v>
      </c>
      <c r="I487" s="5">
        <v>311.86</v>
      </c>
      <c r="J487" s="5">
        <v>144.18</v>
      </c>
      <c r="K487" s="5">
        <v>0</v>
      </c>
    </row>
    <row r="488" spans="1:11" x14ac:dyDescent="0.4">
      <c r="A488" s="4">
        <v>44757</v>
      </c>
      <c r="B488" s="5">
        <v>274.37</v>
      </c>
      <c r="C488" s="5">
        <v>73.3</v>
      </c>
      <c r="D488" s="5">
        <v>76.959999999999994</v>
      </c>
      <c r="E488" s="19">
        <v>245.56</v>
      </c>
      <c r="F488" s="5">
        <v>53.83</v>
      </c>
      <c r="G488" s="5">
        <v>120.79</v>
      </c>
      <c r="H488" s="19">
        <v>83.98</v>
      </c>
      <c r="I488" s="5">
        <v>311.86</v>
      </c>
      <c r="J488" s="5">
        <v>144.18</v>
      </c>
      <c r="K488" s="5">
        <v>0</v>
      </c>
    </row>
    <row r="489" spans="1:11" x14ac:dyDescent="0.4">
      <c r="A489" s="4">
        <v>44756</v>
      </c>
      <c r="B489" s="5">
        <v>0</v>
      </c>
      <c r="C489" s="5">
        <v>0</v>
      </c>
      <c r="D489" s="5">
        <v>0</v>
      </c>
      <c r="E489" s="19">
        <v>0</v>
      </c>
      <c r="F489" s="5">
        <v>0</v>
      </c>
      <c r="G489" s="5">
        <v>0</v>
      </c>
      <c r="H489" s="19">
        <v>0</v>
      </c>
      <c r="I489" s="5">
        <v>0</v>
      </c>
      <c r="J489" s="5">
        <v>0</v>
      </c>
      <c r="K489" s="5">
        <v>0</v>
      </c>
    </row>
    <row r="490" spans="1:11" x14ac:dyDescent="0.4">
      <c r="A490" s="4">
        <v>44755</v>
      </c>
      <c r="B490" s="5">
        <v>0</v>
      </c>
      <c r="C490" s="5">
        <v>0</v>
      </c>
      <c r="D490" s="5">
        <v>0</v>
      </c>
      <c r="E490" s="19">
        <v>0</v>
      </c>
      <c r="F490" s="5">
        <v>0</v>
      </c>
      <c r="G490" s="5">
        <v>0</v>
      </c>
      <c r="H490" s="19">
        <v>0</v>
      </c>
      <c r="I490" s="5">
        <v>0</v>
      </c>
      <c r="J490" s="5">
        <v>0</v>
      </c>
      <c r="K490" s="5">
        <v>0</v>
      </c>
    </row>
    <row r="491" spans="1:11" x14ac:dyDescent="0.4">
      <c r="A491" s="4">
        <v>44754</v>
      </c>
      <c r="B491" s="5">
        <v>0</v>
      </c>
      <c r="C491" s="5">
        <v>0</v>
      </c>
      <c r="D491" s="5">
        <v>0</v>
      </c>
      <c r="E491" s="19">
        <v>0</v>
      </c>
      <c r="F491" s="5">
        <v>0</v>
      </c>
      <c r="G491" s="5">
        <v>0</v>
      </c>
      <c r="H491" s="19">
        <v>0</v>
      </c>
      <c r="I491" s="5">
        <v>0</v>
      </c>
      <c r="J491" s="5">
        <v>0</v>
      </c>
      <c r="K491" s="5">
        <v>0</v>
      </c>
    </row>
    <row r="492" spans="1:11" x14ac:dyDescent="0.4">
      <c r="A492" s="4">
        <v>44753</v>
      </c>
      <c r="B492" s="5">
        <v>0</v>
      </c>
      <c r="C492" s="5">
        <v>0</v>
      </c>
      <c r="D492" s="5">
        <v>0</v>
      </c>
      <c r="E492" s="19">
        <v>0</v>
      </c>
      <c r="F492" s="5">
        <v>0</v>
      </c>
      <c r="G492" s="5">
        <v>0</v>
      </c>
      <c r="H492" s="19">
        <v>0</v>
      </c>
      <c r="I492" s="5">
        <v>0</v>
      </c>
      <c r="J492" s="5">
        <v>0</v>
      </c>
      <c r="K492" s="5">
        <v>0</v>
      </c>
    </row>
    <row r="493" spans="1:11" x14ac:dyDescent="0.4">
      <c r="A493" s="4">
        <v>44752</v>
      </c>
      <c r="B493" s="5">
        <v>0</v>
      </c>
      <c r="C493" s="5">
        <v>0</v>
      </c>
      <c r="D493" s="5">
        <v>0</v>
      </c>
      <c r="E493" s="19">
        <v>0</v>
      </c>
      <c r="F493" s="5">
        <v>0</v>
      </c>
      <c r="G493" s="5">
        <v>0</v>
      </c>
      <c r="H493" s="19">
        <v>0</v>
      </c>
      <c r="I493" s="5">
        <v>0</v>
      </c>
      <c r="J493" s="5">
        <v>0</v>
      </c>
      <c r="K493" s="5">
        <v>1973.05</v>
      </c>
    </row>
    <row r="494" spans="1:11" x14ac:dyDescent="0.4">
      <c r="A494" s="4">
        <v>44752</v>
      </c>
      <c r="B494" s="5">
        <v>0</v>
      </c>
      <c r="C494" s="5">
        <v>0</v>
      </c>
      <c r="D494" s="5">
        <v>0</v>
      </c>
      <c r="E494" s="19">
        <v>0</v>
      </c>
      <c r="F494" s="5">
        <v>0</v>
      </c>
      <c r="G494" s="5">
        <v>0</v>
      </c>
      <c r="H494" s="19">
        <v>0</v>
      </c>
      <c r="I494" s="5">
        <v>0</v>
      </c>
      <c r="J494" s="5">
        <v>0</v>
      </c>
      <c r="K494" s="5">
        <v>1973.05</v>
      </c>
    </row>
    <row r="495" spans="1:11" x14ac:dyDescent="0.4">
      <c r="A495" s="4">
        <v>44751</v>
      </c>
      <c r="B495" s="5">
        <v>0</v>
      </c>
      <c r="C495" s="5">
        <v>0</v>
      </c>
      <c r="D495" s="5">
        <v>0</v>
      </c>
      <c r="E495" s="19">
        <v>0</v>
      </c>
      <c r="F495" s="5">
        <v>0</v>
      </c>
      <c r="G495" s="5">
        <v>0</v>
      </c>
      <c r="H495" s="19">
        <v>0</v>
      </c>
      <c r="I495" s="5">
        <v>0</v>
      </c>
      <c r="J495" s="5">
        <v>0</v>
      </c>
      <c r="K495" s="5">
        <v>0</v>
      </c>
    </row>
    <row r="496" spans="1:11" x14ac:dyDescent="0.4">
      <c r="A496" s="4">
        <v>44750</v>
      </c>
      <c r="B496" s="5">
        <v>288.81</v>
      </c>
      <c r="C496" s="5">
        <v>75.5</v>
      </c>
      <c r="D496" s="5">
        <v>78.510000000000005</v>
      </c>
      <c r="E496" s="19">
        <v>254.67</v>
      </c>
      <c r="F496" s="5">
        <v>56.82</v>
      </c>
      <c r="G496" s="5">
        <v>124.53</v>
      </c>
      <c r="H496" s="19">
        <v>84.27</v>
      </c>
      <c r="I496" s="5">
        <v>312.54000000000002</v>
      </c>
      <c r="J496" s="5">
        <v>146.24</v>
      </c>
      <c r="K496" s="5">
        <v>0</v>
      </c>
    </row>
    <row r="497" spans="1:11" x14ac:dyDescent="0.4">
      <c r="A497" s="4">
        <v>44750</v>
      </c>
      <c r="B497" s="5">
        <v>288.81</v>
      </c>
      <c r="C497" s="5">
        <v>75.5</v>
      </c>
      <c r="D497" s="5">
        <v>78.510000000000005</v>
      </c>
      <c r="E497" s="19">
        <v>254.67</v>
      </c>
      <c r="F497" s="5">
        <v>56.82</v>
      </c>
      <c r="G497" s="5">
        <v>124.53</v>
      </c>
      <c r="H497" s="19">
        <v>84.27</v>
      </c>
      <c r="I497" s="5">
        <v>312.54000000000002</v>
      </c>
      <c r="J497" s="5">
        <v>146.24</v>
      </c>
      <c r="K497" s="5">
        <v>0</v>
      </c>
    </row>
    <row r="498" spans="1:11" x14ac:dyDescent="0.4">
      <c r="A498" s="4">
        <v>44749</v>
      </c>
      <c r="B498" s="5">
        <v>0</v>
      </c>
      <c r="C498" s="5">
        <v>0</v>
      </c>
      <c r="D498" s="5">
        <v>0</v>
      </c>
      <c r="E498" s="19">
        <v>0</v>
      </c>
      <c r="F498" s="5">
        <v>0</v>
      </c>
      <c r="G498" s="5">
        <v>0</v>
      </c>
      <c r="H498" s="19">
        <v>0</v>
      </c>
      <c r="I498" s="5">
        <v>0</v>
      </c>
      <c r="J498" s="5">
        <v>0</v>
      </c>
      <c r="K498" s="5">
        <v>0</v>
      </c>
    </row>
    <row r="499" spans="1:11" x14ac:dyDescent="0.4">
      <c r="A499" s="4">
        <v>44748</v>
      </c>
      <c r="B499" s="5">
        <v>0</v>
      </c>
      <c r="C499" s="5">
        <v>0</v>
      </c>
      <c r="D499" s="5">
        <v>0</v>
      </c>
      <c r="E499" s="19">
        <v>0</v>
      </c>
      <c r="F499" s="5">
        <v>0</v>
      </c>
      <c r="G499" s="5">
        <v>0</v>
      </c>
      <c r="H499" s="19">
        <v>0</v>
      </c>
      <c r="I499" s="5">
        <v>0</v>
      </c>
      <c r="J499" s="5">
        <v>0</v>
      </c>
      <c r="K499" s="5">
        <v>0</v>
      </c>
    </row>
    <row r="500" spans="1:11" x14ac:dyDescent="0.4">
      <c r="A500" s="4">
        <v>44747</v>
      </c>
      <c r="B500" s="5">
        <v>0</v>
      </c>
      <c r="C500" s="5">
        <v>0</v>
      </c>
      <c r="D500" s="5">
        <v>0</v>
      </c>
      <c r="E500" s="19">
        <v>0</v>
      </c>
      <c r="F500" s="5">
        <v>0</v>
      </c>
      <c r="G500" s="5">
        <v>0</v>
      </c>
      <c r="H500" s="19">
        <v>0</v>
      </c>
      <c r="I500" s="5">
        <v>0</v>
      </c>
      <c r="J500" s="5">
        <v>0</v>
      </c>
      <c r="K500" s="5">
        <v>0</v>
      </c>
    </row>
    <row r="501" spans="1:11" x14ac:dyDescent="0.4">
      <c r="A501" s="4">
        <v>44746</v>
      </c>
      <c r="B501" s="5">
        <v>0</v>
      </c>
      <c r="C501" s="5">
        <v>0</v>
      </c>
      <c r="D501" s="5">
        <v>0</v>
      </c>
      <c r="E501" s="19">
        <v>0</v>
      </c>
      <c r="F501" s="5">
        <v>0</v>
      </c>
      <c r="G501" s="5">
        <v>0</v>
      </c>
      <c r="H501" s="19">
        <v>0</v>
      </c>
      <c r="I501" s="5">
        <v>0</v>
      </c>
      <c r="J501" s="5">
        <v>0</v>
      </c>
      <c r="K501" s="5">
        <v>0</v>
      </c>
    </row>
    <row r="502" spans="1:11" x14ac:dyDescent="0.4">
      <c r="A502" s="4">
        <v>44745</v>
      </c>
      <c r="B502" s="5">
        <v>0</v>
      </c>
      <c r="C502" s="5">
        <v>0</v>
      </c>
      <c r="D502" s="5">
        <v>0</v>
      </c>
      <c r="E502" s="19">
        <v>0</v>
      </c>
      <c r="F502" s="5">
        <v>0</v>
      </c>
      <c r="G502" s="5">
        <v>0</v>
      </c>
      <c r="H502" s="19">
        <v>0</v>
      </c>
      <c r="I502" s="5">
        <v>0</v>
      </c>
      <c r="J502" s="5">
        <v>0</v>
      </c>
      <c r="K502" s="5">
        <v>0</v>
      </c>
    </row>
    <row r="503" spans="1:11" x14ac:dyDescent="0.4">
      <c r="A503" s="4">
        <v>44744</v>
      </c>
      <c r="B503" s="5">
        <v>0</v>
      </c>
      <c r="C503" s="5">
        <v>0</v>
      </c>
      <c r="D503" s="5">
        <v>0</v>
      </c>
      <c r="E503" s="19">
        <v>0</v>
      </c>
      <c r="F503" s="5">
        <v>0</v>
      </c>
      <c r="G503" s="5">
        <v>0</v>
      </c>
      <c r="H503" s="19">
        <v>0</v>
      </c>
      <c r="I503" s="5">
        <v>0</v>
      </c>
      <c r="J503" s="5">
        <v>0</v>
      </c>
      <c r="K503" s="5">
        <v>0</v>
      </c>
    </row>
    <row r="504" spans="1:11" x14ac:dyDescent="0.4">
      <c r="A504" s="4">
        <v>44743</v>
      </c>
      <c r="B504" s="5">
        <v>0</v>
      </c>
      <c r="C504" s="5">
        <v>77.540000000000006</v>
      </c>
      <c r="D504" s="5">
        <v>80.77</v>
      </c>
      <c r="E504" s="19">
        <v>269.77999999999997</v>
      </c>
      <c r="F504" s="5">
        <v>54.42</v>
      </c>
      <c r="G504" s="5">
        <v>125.04</v>
      </c>
      <c r="H504" s="19">
        <v>82.79</v>
      </c>
      <c r="I504" s="5">
        <v>325.95</v>
      </c>
      <c r="J504" s="5">
        <v>144.82</v>
      </c>
      <c r="K504" s="5">
        <v>0</v>
      </c>
    </row>
    <row r="505" spans="1:11" x14ac:dyDescent="0.4">
      <c r="A505" s="4">
        <v>44743</v>
      </c>
      <c r="B505" s="5">
        <v>0</v>
      </c>
      <c r="C505" s="5">
        <v>77.540000000000006</v>
      </c>
      <c r="D505" s="5">
        <v>80.77</v>
      </c>
      <c r="E505" s="19">
        <v>269.77999999999997</v>
      </c>
      <c r="F505" s="5">
        <v>54.42</v>
      </c>
      <c r="G505" s="5">
        <v>125.04</v>
      </c>
      <c r="H505" s="19">
        <v>82.79</v>
      </c>
      <c r="I505" s="5">
        <v>325.95</v>
      </c>
      <c r="J505" s="5">
        <v>144.82</v>
      </c>
      <c r="K505" s="5">
        <v>0</v>
      </c>
    </row>
    <row r="506" spans="1:11" x14ac:dyDescent="0.4">
      <c r="A506" s="4">
        <v>44742</v>
      </c>
      <c r="B506" s="5">
        <v>0</v>
      </c>
      <c r="C506" s="5">
        <v>0</v>
      </c>
      <c r="D506" s="5">
        <v>0</v>
      </c>
      <c r="E506" s="19">
        <v>0</v>
      </c>
      <c r="F506" s="5">
        <v>0</v>
      </c>
      <c r="G506" s="5">
        <v>0</v>
      </c>
      <c r="H506" s="19">
        <v>0</v>
      </c>
      <c r="I506" s="5">
        <v>0</v>
      </c>
      <c r="J506" s="5">
        <v>0</v>
      </c>
      <c r="K506" s="5">
        <v>2157.65</v>
      </c>
    </row>
    <row r="507" spans="1:11" x14ac:dyDescent="0.4">
      <c r="A507" s="4">
        <v>44742</v>
      </c>
      <c r="B507" s="5">
        <v>0</v>
      </c>
      <c r="C507" s="5">
        <v>0</v>
      </c>
      <c r="D507" s="5">
        <v>0</v>
      </c>
      <c r="E507" s="19">
        <v>0</v>
      </c>
      <c r="F507" s="5">
        <v>0</v>
      </c>
      <c r="G507" s="5">
        <v>0</v>
      </c>
      <c r="H507" s="19">
        <v>0</v>
      </c>
      <c r="I507" s="5">
        <v>0</v>
      </c>
      <c r="J507" s="5">
        <v>0</v>
      </c>
      <c r="K507" s="5">
        <v>2157.65</v>
      </c>
    </row>
    <row r="508" spans="1:11" x14ac:dyDescent="0.4">
      <c r="A508" s="4">
        <v>44741</v>
      </c>
      <c r="B508" s="5">
        <v>0</v>
      </c>
      <c r="C508" s="5">
        <v>0</v>
      </c>
      <c r="D508" s="5">
        <v>0</v>
      </c>
      <c r="E508" s="19">
        <v>0</v>
      </c>
      <c r="F508" s="5">
        <v>0</v>
      </c>
      <c r="G508" s="5">
        <v>0</v>
      </c>
      <c r="H508" s="19">
        <v>0</v>
      </c>
      <c r="I508" s="5">
        <v>0</v>
      </c>
      <c r="J508" s="5">
        <v>0</v>
      </c>
      <c r="K508" s="5">
        <v>0</v>
      </c>
    </row>
    <row r="509" spans="1:11" x14ac:dyDescent="0.4">
      <c r="A509" s="4">
        <v>44740</v>
      </c>
      <c r="B509" s="5">
        <v>0</v>
      </c>
      <c r="C509" s="5">
        <v>0</v>
      </c>
      <c r="D509" s="5">
        <v>0</v>
      </c>
      <c r="E509" s="19">
        <v>0</v>
      </c>
      <c r="F509" s="5">
        <v>0</v>
      </c>
      <c r="G509" s="5">
        <v>0</v>
      </c>
      <c r="H509" s="19">
        <v>0</v>
      </c>
      <c r="I509" s="5">
        <v>0</v>
      </c>
      <c r="J509" s="5">
        <v>0</v>
      </c>
      <c r="K509" s="5">
        <v>0</v>
      </c>
    </row>
    <row r="510" spans="1:11" x14ac:dyDescent="0.4">
      <c r="A510" s="4">
        <v>44739</v>
      </c>
      <c r="B510" s="5">
        <v>0</v>
      </c>
      <c r="C510" s="5">
        <v>0</v>
      </c>
      <c r="D510" s="5">
        <v>0</v>
      </c>
      <c r="E510" s="19">
        <v>0</v>
      </c>
      <c r="F510" s="5">
        <v>0</v>
      </c>
      <c r="G510" s="5">
        <v>0</v>
      </c>
      <c r="H510" s="19">
        <v>0</v>
      </c>
      <c r="I510" s="5">
        <v>0</v>
      </c>
      <c r="J510" s="5">
        <v>0</v>
      </c>
      <c r="K510" s="5">
        <v>0</v>
      </c>
    </row>
    <row r="511" spans="1:11" x14ac:dyDescent="0.4">
      <c r="A511" s="4">
        <v>44738</v>
      </c>
      <c r="B511" s="5">
        <v>0</v>
      </c>
      <c r="C511" s="5">
        <v>0</v>
      </c>
      <c r="D511" s="5">
        <v>0</v>
      </c>
      <c r="E511" s="19">
        <v>0</v>
      </c>
      <c r="F511" s="5">
        <v>0</v>
      </c>
      <c r="G511" s="5">
        <v>0</v>
      </c>
      <c r="H511" s="19">
        <v>0</v>
      </c>
      <c r="I511" s="5">
        <v>0</v>
      </c>
      <c r="J511" s="5">
        <v>0</v>
      </c>
      <c r="K511" s="5">
        <v>0</v>
      </c>
    </row>
    <row r="512" spans="1:11" x14ac:dyDescent="0.4">
      <c r="A512" s="4">
        <v>44737</v>
      </c>
      <c r="B512" s="5">
        <v>0</v>
      </c>
      <c r="C512" s="5">
        <v>0</v>
      </c>
      <c r="D512" s="5">
        <v>0</v>
      </c>
      <c r="E512" s="19">
        <v>0</v>
      </c>
      <c r="F512" s="5">
        <v>0</v>
      </c>
      <c r="G512" s="5">
        <v>0</v>
      </c>
      <c r="H512" s="19">
        <v>0</v>
      </c>
      <c r="I512" s="5">
        <v>0</v>
      </c>
      <c r="J512" s="5">
        <v>0</v>
      </c>
      <c r="K512" s="5">
        <v>0</v>
      </c>
    </row>
    <row r="513" spans="1:11" x14ac:dyDescent="0.4">
      <c r="A513" s="4">
        <v>44736</v>
      </c>
      <c r="B513" s="5">
        <v>294.47000000000003</v>
      </c>
      <c r="C513" s="5">
        <v>78.61</v>
      </c>
      <c r="D513" s="5">
        <v>81.819999999999993</v>
      </c>
      <c r="E513" s="19">
        <v>286.91000000000003</v>
      </c>
      <c r="F513" s="5">
        <v>56.19</v>
      </c>
      <c r="G513" s="5">
        <v>130.63</v>
      </c>
      <c r="H513" s="19">
        <v>82.57</v>
      </c>
      <c r="I513" s="5">
        <v>318.45999999999998</v>
      </c>
      <c r="J513" s="5">
        <v>144.94999999999999</v>
      </c>
      <c r="K513" s="5">
        <v>0</v>
      </c>
    </row>
    <row r="514" spans="1:11" x14ac:dyDescent="0.4">
      <c r="A514" s="4">
        <v>44736</v>
      </c>
      <c r="B514" s="5">
        <v>294.47000000000003</v>
      </c>
      <c r="C514" s="5">
        <v>78.61</v>
      </c>
      <c r="D514" s="5">
        <v>81.819999999999993</v>
      </c>
      <c r="E514" s="19">
        <v>286.91000000000003</v>
      </c>
      <c r="F514" s="5">
        <v>56.19</v>
      </c>
      <c r="G514" s="5">
        <v>130.63</v>
      </c>
      <c r="H514" s="19">
        <v>82.57</v>
      </c>
      <c r="I514" s="5">
        <v>318.45999999999998</v>
      </c>
      <c r="J514" s="5">
        <v>144.94999999999999</v>
      </c>
      <c r="K514" s="5">
        <v>0</v>
      </c>
    </row>
    <row r="515" spans="1:11" x14ac:dyDescent="0.4">
      <c r="A515" s="4">
        <v>44735</v>
      </c>
      <c r="B515" s="5">
        <v>0</v>
      </c>
      <c r="C515" s="5">
        <v>0</v>
      </c>
      <c r="D515" s="5">
        <v>0</v>
      </c>
      <c r="E515" s="19">
        <v>0</v>
      </c>
      <c r="F515" s="5">
        <v>0</v>
      </c>
      <c r="G515" s="5">
        <v>0</v>
      </c>
      <c r="H515" s="19">
        <v>0</v>
      </c>
      <c r="I515" s="5">
        <v>0</v>
      </c>
      <c r="J515" s="5">
        <v>0</v>
      </c>
      <c r="K515" s="5">
        <v>0</v>
      </c>
    </row>
    <row r="516" spans="1:11" x14ac:dyDescent="0.4">
      <c r="A516" s="4">
        <v>44734</v>
      </c>
      <c r="B516" s="5">
        <v>0</v>
      </c>
      <c r="C516" s="5">
        <v>0</v>
      </c>
      <c r="D516" s="5">
        <v>0</v>
      </c>
      <c r="E516" s="19">
        <v>0</v>
      </c>
      <c r="F516" s="5">
        <v>0</v>
      </c>
      <c r="G516" s="5">
        <v>0</v>
      </c>
      <c r="H516" s="19">
        <v>0</v>
      </c>
      <c r="I516" s="5">
        <v>0</v>
      </c>
      <c r="J516" s="5">
        <v>0</v>
      </c>
      <c r="K516" s="5">
        <v>0</v>
      </c>
    </row>
    <row r="517" spans="1:11" x14ac:dyDescent="0.4">
      <c r="A517" s="4">
        <v>44733</v>
      </c>
      <c r="B517" s="5">
        <v>0</v>
      </c>
      <c r="C517" s="5">
        <v>0</v>
      </c>
      <c r="D517" s="5">
        <v>0</v>
      </c>
      <c r="E517" s="19">
        <v>0</v>
      </c>
      <c r="F517" s="5">
        <v>0</v>
      </c>
      <c r="G517" s="5">
        <v>0</v>
      </c>
      <c r="H517" s="19">
        <v>0</v>
      </c>
      <c r="I517" s="5">
        <v>0</v>
      </c>
      <c r="J517" s="5">
        <v>0</v>
      </c>
      <c r="K517" s="5">
        <v>0</v>
      </c>
    </row>
    <row r="518" spans="1:11" x14ac:dyDescent="0.4">
      <c r="A518" s="4">
        <v>44732</v>
      </c>
      <c r="B518" s="5">
        <v>0</v>
      </c>
      <c r="C518" s="5">
        <v>0</v>
      </c>
      <c r="D518" s="5">
        <v>0</v>
      </c>
      <c r="E518" s="19">
        <v>0</v>
      </c>
      <c r="F518" s="5">
        <v>0</v>
      </c>
      <c r="G518" s="5">
        <v>0</v>
      </c>
      <c r="H518" s="19">
        <v>0</v>
      </c>
      <c r="I518" s="5">
        <v>0</v>
      </c>
      <c r="J518" s="5">
        <v>0</v>
      </c>
      <c r="K518" s="5">
        <v>2204.61</v>
      </c>
    </row>
    <row r="519" spans="1:11" x14ac:dyDescent="0.4">
      <c r="A519" s="4">
        <v>44732</v>
      </c>
      <c r="B519" s="5">
        <v>0</v>
      </c>
      <c r="C519" s="5">
        <v>0</v>
      </c>
      <c r="D519" s="5">
        <v>0</v>
      </c>
      <c r="E519" s="19">
        <v>0</v>
      </c>
      <c r="F519" s="5">
        <v>0</v>
      </c>
      <c r="G519" s="5">
        <v>0</v>
      </c>
      <c r="H519" s="19">
        <v>0</v>
      </c>
      <c r="I519" s="5">
        <v>0</v>
      </c>
      <c r="J519" s="5">
        <v>0</v>
      </c>
      <c r="K519" s="5">
        <v>2204.61</v>
      </c>
    </row>
    <row r="520" spans="1:11" x14ac:dyDescent="0.4">
      <c r="A520" s="4">
        <v>44731</v>
      </c>
      <c r="B520" s="5">
        <v>0</v>
      </c>
      <c r="C520" s="5">
        <v>0</v>
      </c>
      <c r="D520" s="5">
        <v>0</v>
      </c>
      <c r="E520" s="19">
        <v>0</v>
      </c>
      <c r="F520" s="5">
        <v>0</v>
      </c>
      <c r="G520" s="5">
        <v>0</v>
      </c>
      <c r="H520" s="19">
        <v>0</v>
      </c>
      <c r="I520" s="5">
        <v>0</v>
      </c>
      <c r="J520" s="5">
        <v>0</v>
      </c>
      <c r="K520" s="5">
        <v>0</v>
      </c>
    </row>
    <row r="521" spans="1:11" x14ac:dyDescent="0.4">
      <c r="A521" s="4">
        <v>44730</v>
      </c>
      <c r="B521" s="5">
        <v>0</v>
      </c>
      <c r="C521" s="5">
        <v>0</v>
      </c>
      <c r="D521" s="5">
        <v>0</v>
      </c>
      <c r="E521" s="19">
        <v>0</v>
      </c>
      <c r="F521" s="5">
        <v>0</v>
      </c>
      <c r="G521" s="5">
        <v>0</v>
      </c>
      <c r="H521" s="19">
        <v>0</v>
      </c>
      <c r="I521" s="5">
        <v>0</v>
      </c>
      <c r="J521" s="5">
        <v>0</v>
      </c>
      <c r="K521" s="5">
        <v>0</v>
      </c>
    </row>
    <row r="522" spans="1:11" x14ac:dyDescent="0.4">
      <c r="A522" s="4">
        <v>44729</v>
      </c>
      <c r="B522" s="5">
        <v>306.33</v>
      </c>
      <c r="C522" s="5">
        <v>82.68</v>
      </c>
      <c r="D522" s="5">
        <v>83.82</v>
      </c>
      <c r="E522" s="19">
        <v>305.42</v>
      </c>
      <c r="F522" s="5">
        <v>59.75</v>
      </c>
      <c r="G522" s="5">
        <v>129.37</v>
      </c>
      <c r="H522" s="19">
        <v>84.4</v>
      </c>
      <c r="I522" s="5">
        <v>315.22000000000003</v>
      </c>
      <c r="J522" s="5">
        <v>147.84</v>
      </c>
      <c r="K522" s="5">
        <v>0</v>
      </c>
    </row>
    <row r="523" spans="1:11" x14ac:dyDescent="0.4">
      <c r="A523" s="4">
        <v>44729</v>
      </c>
      <c r="B523" s="5">
        <v>306.33</v>
      </c>
      <c r="C523" s="5">
        <v>82.68</v>
      </c>
      <c r="D523" s="5">
        <v>83.82</v>
      </c>
      <c r="E523" s="19">
        <v>305.42</v>
      </c>
      <c r="F523" s="5">
        <v>59.75</v>
      </c>
      <c r="G523" s="5">
        <v>129.37</v>
      </c>
      <c r="H523" s="19">
        <v>84.4</v>
      </c>
      <c r="I523" s="5">
        <v>315.22000000000003</v>
      </c>
      <c r="J523" s="5">
        <v>147.84</v>
      </c>
      <c r="K523" s="5">
        <v>0</v>
      </c>
    </row>
    <row r="524" spans="1:11" x14ac:dyDescent="0.4">
      <c r="A524" s="4">
        <v>44728</v>
      </c>
      <c r="B524" s="5">
        <v>0</v>
      </c>
      <c r="C524" s="5">
        <v>0</v>
      </c>
      <c r="D524" s="5">
        <v>0</v>
      </c>
      <c r="E524" s="19">
        <v>0</v>
      </c>
      <c r="F524" s="5">
        <v>0</v>
      </c>
      <c r="G524" s="5">
        <v>0</v>
      </c>
      <c r="H524" s="19">
        <v>0</v>
      </c>
      <c r="I524" s="5">
        <v>0</v>
      </c>
      <c r="J524" s="5">
        <v>0</v>
      </c>
      <c r="K524" s="5">
        <v>0</v>
      </c>
    </row>
    <row r="525" spans="1:11" x14ac:dyDescent="0.4">
      <c r="A525" s="4">
        <v>44727</v>
      </c>
      <c r="B525" s="5">
        <v>0</v>
      </c>
      <c r="C525" s="5">
        <v>0</v>
      </c>
      <c r="D525" s="5">
        <v>0</v>
      </c>
      <c r="E525" s="19">
        <v>0</v>
      </c>
      <c r="F525" s="5">
        <v>0</v>
      </c>
      <c r="G525" s="5">
        <v>0</v>
      </c>
      <c r="H525" s="19">
        <v>0</v>
      </c>
      <c r="I525" s="5">
        <v>0</v>
      </c>
      <c r="J525" s="5">
        <v>0</v>
      </c>
      <c r="K525" s="5">
        <v>0</v>
      </c>
    </row>
    <row r="526" spans="1:11" x14ac:dyDescent="0.4">
      <c r="A526" s="4">
        <v>44726</v>
      </c>
      <c r="B526" s="5">
        <v>0</v>
      </c>
      <c r="C526" s="5">
        <v>0</v>
      </c>
      <c r="D526" s="5">
        <v>0</v>
      </c>
      <c r="E526" s="19">
        <v>0</v>
      </c>
      <c r="F526" s="5">
        <v>0</v>
      </c>
      <c r="G526" s="5">
        <v>0</v>
      </c>
      <c r="H526" s="19">
        <v>0</v>
      </c>
      <c r="I526" s="5">
        <v>0</v>
      </c>
      <c r="J526" s="5">
        <v>0</v>
      </c>
      <c r="K526" s="5">
        <v>0</v>
      </c>
    </row>
    <row r="527" spans="1:11" x14ac:dyDescent="0.4">
      <c r="A527" s="4">
        <v>44725</v>
      </c>
      <c r="B527" s="5">
        <v>0</v>
      </c>
      <c r="C527" s="5">
        <v>0</v>
      </c>
      <c r="D527" s="5">
        <v>0</v>
      </c>
      <c r="E527" s="19">
        <v>0</v>
      </c>
      <c r="F527" s="5">
        <v>0</v>
      </c>
      <c r="G527" s="5">
        <v>0</v>
      </c>
      <c r="H527" s="19">
        <v>0</v>
      </c>
      <c r="I527" s="5">
        <v>0</v>
      </c>
      <c r="J527" s="5">
        <v>0</v>
      </c>
      <c r="K527" s="5">
        <v>0</v>
      </c>
    </row>
    <row r="528" spans="1:11" x14ac:dyDescent="0.4">
      <c r="A528" s="4">
        <v>44724</v>
      </c>
      <c r="B528" s="5">
        <v>0</v>
      </c>
      <c r="C528" s="5">
        <v>0</v>
      </c>
      <c r="D528" s="5">
        <v>0</v>
      </c>
      <c r="E528" s="19">
        <v>0</v>
      </c>
      <c r="F528" s="5">
        <v>0</v>
      </c>
      <c r="G528" s="5">
        <v>0</v>
      </c>
      <c r="H528" s="19">
        <v>0</v>
      </c>
      <c r="I528" s="5">
        <v>0</v>
      </c>
      <c r="J528" s="5">
        <v>0</v>
      </c>
      <c r="K528" s="5">
        <v>0</v>
      </c>
    </row>
    <row r="529" spans="1:11" x14ac:dyDescent="0.4">
      <c r="A529" s="4">
        <v>44723</v>
      </c>
      <c r="B529" s="5">
        <v>0</v>
      </c>
      <c r="C529" s="5">
        <v>0</v>
      </c>
      <c r="D529" s="5">
        <v>0</v>
      </c>
      <c r="E529" s="19">
        <v>0</v>
      </c>
      <c r="F529" s="5">
        <v>0</v>
      </c>
      <c r="G529" s="5">
        <v>0</v>
      </c>
      <c r="H529" s="19">
        <v>0</v>
      </c>
      <c r="I529" s="5">
        <v>0</v>
      </c>
      <c r="J529" s="5">
        <v>0</v>
      </c>
      <c r="K529" s="5">
        <v>0</v>
      </c>
    </row>
    <row r="530" spans="1:11" x14ac:dyDescent="0.4">
      <c r="A530" s="4">
        <v>44722</v>
      </c>
      <c r="B530" s="5">
        <v>318.49</v>
      </c>
      <c r="C530" s="5">
        <v>81.08</v>
      </c>
      <c r="D530" s="5">
        <v>84.13</v>
      </c>
      <c r="E530" s="19">
        <v>305.52</v>
      </c>
      <c r="F530" s="5">
        <v>60.34</v>
      </c>
      <c r="G530" s="5">
        <v>137.55000000000001</v>
      </c>
      <c r="H530" s="19">
        <v>84.23</v>
      </c>
      <c r="I530" s="5">
        <v>328.91</v>
      </c>
      <c r="J530" s="5">
        <v>147.41999999999999</v>
      </c>
      <c r="K530" s="5">
        <v>2171.96</v>
      </c>
    </row>
    <row r="531" spans="1:11" x14ac:dyDescent="0.4">
      <c r="A531" s="4">
        <v>44722</v>
      </c>
      <c r="B531" s="5">
        <v>318.49</v>
      </c>
      <c r="C531" s="5">
        <v>81.08</v>
      </c>
      <c r="D531" s="5">
        <v>84.13</v>
      </c>
      <c r="E531" s="19">
        <v>305.52</v>
      </c>
      <c r="F531" s="5">
        <v>60.34</v>
      </c>
      <c r="G531" s="5">
        <v>137.55000000000001</v>
      </c>
      <c r="H531" s="19">
        <v>84.23</v>
      </c>
      <c r="I531" s="5">
        <v>328.91</v>
      </c>
      <c r="J531" s="5">
        <v>147.41999999999999</v>
      </c>
      <c r="K531" s="5">
        <v>2171.96</v>
      </c>
    </row>
    <row r="532" spans="1:11" x14ac:dyDescent="0.4">
      <c r="A532" s="4">
        <v>44721</v>
      </c>
      <c r="B532" s="5">
        <v>0</v>
      </c>
      <c r="C532" s="5">
        <v>0</v>
      </c>
      <c r="D532" s="5">
        <v>0</v>
      </c>
      <c r="E532" s="19">
        <v>0</v>
      </c>
      <c r="F532" s="5">
        <v>0</v>
      </c>
      <c r="G532" s="5">
        <v>0</v>
      </c>
      <c r="H532" s="19">
        <v>0</v>
      </c>
      <c r="I532" s="5">
        <v>0</v>
      </c>
      <c r="J532" s="5">
        <v>0</v>
      </c>
      <c r="K532" s="5">
        <v>0</v>
      </c>
    </row>
    <row r="533" spans="1:11" x14ac:dyDescent="0.4">
      <c r="A533" s="4">
        <v>44720</v>
      </c>
      <c r="B533" s="5">
        <v>0</v>
      </c>
      <c r="C533" s="5">
        <v>0</v>
      </c>
      <c r="D533" s="5">
        <v>0</v>
      </c>
      <c r="E533" s="19">
        <v>0</v>
      </c>
      <c r="F533" s="5">
        <v>0</v>
      </c>
      <c r="G533" s="5">
        <v>0</v>
      </c>
      <c r="H533" s="19">
        <v>0</v>
      </c>
      <c r="I533" s="5">
        <v>0</v>
      </c>
      <c r="J533" s="5">
        <v>0</v>
      </c>
      <c r="K533" s="5">
        <v>0</v>
      </c>
    </row>
    <row r="534" spans="1:11" x14ac:dyDescent="0.4">
      <c r="A534" s="4">
        <v>44719</v>
      </c>
      <c r="B534" s="5">
        <v>0</v>
      </c>
      <c r="C534" s="5">
        <v>0</v>
      </c>
      <c r="D534" s="5">
        <v>0</v>
      </c>
      <c r="E534" s="19">
        <v>0</v>
      </c>
      <c r="F534" s="5">
        <v>0</v>
      </c>
      <c r="G534" s="5">
        <v>0</v>
      </c>
      <c r="H534" s="19">
        <v>0</v>
      </c>
      <c r="I534" s="5">
        <v>0</v>
      </c>
      <c r="J534" s="5">
        <v>0</v>
      </c>
      <c r="K534" s="5">
        <v>0</v>
      </c>
    </row>
    <row r="535" spans="1:11" x14ac:dyDescent="0.4">
      <c r="A535" s="4">
        <v>44718</v>
      </c>
      <c r="B535" s="5">
        <v>0</v>
      </c>
      <c r="C535" s="5">
        <v>0</v>
      </c>
      <c r="D535" s="5">
        <v>0</v>
      </c>
      <c r="E535" s="19">
        <v>0</v>
      </c>
      <c r="F535" s="5">
        <v>0</v>
      </c>
      <c r="G535" s="5">
        <v>0</v>
      </c>
      <c r="H535" s="19">
        <v>0</v>
      </c>
      <c r="I535" s="5">
        <v>0</v>
      </c>
      <c r="J535" s="5">
        <v>0</v>
      </c>
      <c r="K535" s="5">
        <v>0</v>
      </c>
    </row>
    <row r="536" spans="1:11" x14ac:dyDescent="0.4">
      <c r="A536" s="4">
        <v>44717</v>
      </c>
      <c r="B536" s="5">
        <v>0</v>
      </c>
      <c r="C536" s="5">
        <v>0</v>
      </c>
      <c r="D536" s="5">
        <v>0</v>
      </c>
      <c r="E536" s="19">
        <v>0</v>
      </c>
      <c r="F536" s="5">
        <v>0</v>
      </c>
      <c r="G536" s="5">
        <v>0</v>
      </c>
      <c r="H536" s="19">
        <v>0</v>
      </c>
      <c r="I536" s="5">
        <v>0</v>
      </c>
      <c r="J536" s="5">
        <v>0</v>
      </c>
      <c r="K536" s="5">
        <v>0</v>
      </c>
    </row>
    <row r="537" spans="1:11" x14ac:dyDescent="0.4">
      <c r="A537" s="4">
        <v>44716</v>
      </c>
      <c r="B537" s="5">
        <v>0</v>
      </c>
      <c r="C537" s="5">
        <v>0</v>
      </c>
      <c r="D537" s="5">
        <v>0</v>
      </c>
      <c r="E537" s="19">
        <v>0</v>
      </c>
      <c r="F537" s="5">
        <v>0</v>
      </c>
      <c r="G537" s="5">
        <v>0</v>
      </c>
      <c r="H537" s="19">
        <v>0</v>
      </c>
      <c r="I537" s="5">
        <v>0</v>
      </c>
      <c r="J537" s="5">
        <v>0</v>
      </c>
      <c r="K537" s="5">
        <v>0</v>
      </c>
    </row>
    <row r="538" spans="1:11" x14ac:dyDescent="0.4">
      <c r="A538" s="4">
        <v>44715</v>
      </c>
      <c r="B538" s="5">
        <v>323.33</v>
      </c>
      <c r="C538" s="5">
        <v>81.489999999999995</v>
      </c>
      <c r="D538" s="5">
        <v>0</v>
      </c>
      <c r="E538" s="19">
        <v>297.54000000000002</v>
      </c>
      <c r="F538" s="5">
        <v>63.28</v>
      </c>
      <c r="G538" s="5">
        <v>140.4</v>
      </c>
      <c r="H538" s="19">
        <v>83.68</v>
      </c>
      <c r="I538" s="5">
        <v>314.95999999999998</v>
      </c>
      <c r="J538" s="5">
        <v>143.75</v>
      </c>
      <c r="K538" s="5">
        <v>0</v>
      </c>
    </row>
    <row r="539" spans="1:11" x14ac:dyDescent="0.4">
      <c r="A539" s="4">
        <v>44715</v>
      </c>
      <c r="B539" s="5">
        <v>323.33</v>
      </c>
      <c r="C539" s="5">
        <v>81.489999999999995</v>
      </c>
      <c r="D539" s="5">
        <v>0</v>
      </c>
      <c r="E539" s="19">
        <v>297.54000000000002</v>
      </c>
      <c r="F539" s="5">
        <v>63.28</v>
      </c>
      <c r="G539" s="5">
        <v>140.4</v>
      </c>
      <c r="H539" s="19">
        <v>83.68</v>
      </c>
      <c r="I539" s="5">
        <v>314.95999999999998</v>
      </c>
      <c r="J539" s="5">
        <v>143.75</v>
      </c>
      <c r="K539" s="5">
        <v>0</v>
      </c>
    </row>
    <row r="540" spans="1:11" x14ac:dyDescent="0.4">
      <c r="A540" s="4">
        <v>44714</v>
      </c>
      <c r="B540" s="5">
        <v>0</v>
      </c>
      <c r="C540" s="5">
        <v>0</v>
      </c>
      <c r="D540" s="5">
        <v>83.67</v>
      </c>
      <c r="E540" s="19">
        <v>0</v>
      </c>
      <c r="F540" s="5">
        <v>0</v>
      </c>
      <c r="G540" s="5">
        <v>0</v>
      </c>
      <c r="H540" s="19">
        <v>0</v>
      </c>
      <c r="I540" s="5">
        <v>0</v>
      </c>
      <c r="J540" s="5">
        <v>0</v>
      </c>
      <c r="K540" s="5">
        <v>0</v>
      </c>
    </row>
    <row r="541" spans="1:11" x14ac:dyDescent="0.4">
      <c r="A541" s="4">
        <v>44714</v>
      </c>
      <c r="B541" s="5">
        <v>0</v>
      </c>
      <c r="C541" s="5">
        <v>0</v>
      </c>
      <c r="D541" s="5">
        <v>83.67</v>
      </c>
      <c r="E541" s="19">
        <v>0</v>
      </c>
      <c r="F541" s="5">
        <v>0</v>
      </c>
      <c r="G541" s="5">
        <v>0</v>
      </c>
      <c r="H541" s="19">
        <v>0</v>
      </c>
      <c r="I541" s="5">
        <v>0</v>
      </c>
      <c r="J541" s="5">
        <v>0</v>
      </c>
      <c r="K541" s="5">
        <v>0</v>
      </c>
    </row>
    <row r="542" spans="1:11" x14ac:dyDescent="0.4">
      <c r="A542" s="4">
        <v>44713</v>
      </c>
      <c r="B542" s="5">
        <v>0</v>
      </c>
      <c r="C542" s="5">
        <v>0</v>
      </c>
      <c r="D542" s="5">
        <v>0</v>
      </c>
      <c r="E542" s="19">
        <v>0</v>
      </c>
      <c r="F542" s="5">
        <v>0</v>
      </c>
      <c r="G542" s="5">
        <v>0</v>
      </c>
      <c r="H542" s="19">
        <v>0</v>
      </c>
      <c r="I542" s="5">
        <v>0</v>
      </c>
      <c r="J542" s="5">
        <v>0</v>
      </c>
      <c r="K542" s="5">
        <v>0</v>
      </c>
    </row>
    <row r="543" spans="1:11" x14ac:dyDescent="0.4">
      <c r="A543" s="4">
        <v>44712</v>
      </c>
      <c r="B543" s="5">
        <v>0</v>
      </c>
      <c r="C543" s="5">
        <v>0</v>
      </c>
      <c r="D543" s="5">
        <v>0</v>
      </c>
      <c r="E543" s="19">
        <v>0</v>
      </c>
      <c r="F543" s="5">
        <v>0</v>
      </c>
      <c r="G543" s="5">
        <v>0</v>
      </c>
      <c r="H543" s="19">
        <v>0</v>
      </c>
      <c r="I543" s="5">
        <v>0</v>
      </c>
      <c r="J543" s="5">
        <v>0</v>
      </c>
      <c r="K543" s="5">
        <v>2492.96</v>
      </c>
    </row>
    <row r="544" spans="1:11" x14ac:dyDescent="0.4">
      <c r="A544" s="4">
        <v>44712</v>
      </c>
      <c r="B544" s="5">
        <v>0</v>
      </c>
      <c r="C544" s="5">
        <v>0</v>
      </c>
      <c r="D544" s="5">
        <v>0</v>
      </c>
      <c r="E544" s="19">
        <v>0</v>
      </c>
      <c r="F544" s="5">
        <v>0</v>
      </c>
      <c r="G544" s="5">
        <v>0</v>
      </c>
      <c r="H544" s="19">
        <v>0</v>
      </c>
      <c r="I544" s="5">
        <v>0</v>
      </c>
      <c r="J544" s="5">
        <v>0</v>
      </c>
      <c r="K544" s="5">
        <v>2492.96</v>
      </c>
    </row>
    <row r="545" spans="1:11" x14ac:dyDescent="0.4">
      <c r="A545" s="4">
        <v>44711</v>
      </c>
      <c r="B545" s="5">
        <v>0</v>
      </c>
      <c r="C545" s="5">
        <v>0</v>
      </c>
      <c r="D545" s="5">
        <v>0</v>
      </c>
      <c r="E545" s="19">
        <v>0</v>
      </c>
      <c r="F545" s="5">
        <v>0</v>
      </c>
      <c r="G545" s="5">
        <v>0</v>
      </c>
      <c r="H545" s="19">
        <v>0</v>
      </c>
      <c r="I545" s="5">
        <v>0</v>
      </c>
      <c r="J545" s="5">
        <v>0</v>
      </c>
      <c r="K545" s="5">
        <v>0</v>
      </c>
    </row>
    <row r="546" spans="1:11" x14ac:dyDescent="0.4">
      <c r="A546" s="4">
        <v>44710</v>
      </c>
      <c r="B546" s="5">
        <v>0</v>
      </c>
      <c r="C546" s="5">
        <v>0</v>
      </c>
      <c r="D546" s="5">
        <v>0</v>
      </c>
      <c r="E546" s="19">
        <v>0</v>
      </c>
      <c r="F546" s="5">
        <v>0</v>
      </c>
      <c r="G546" s="5">
        <v>0</v>
      </c>
      <c r="H546" s="19">
        <v>0</v>
      </c>
      <c r="I546" s="5">
        <v>0</v>
      </c>
      <c r="J546" s="5">
        <v>0</v>
      </c>
      <c r="K546" s="5">
        <v>0</v>
      </c>
    </row>
    <row r="547" spans="1:11" x14ac:dyDescent="0.4">
      <c r="A547" s="4">
        <v>44709</v>
      </c>
      <c r="B547" s="5">
        <v>0</v>
      </c>
      <c r="C547" s="5">
        <v>0</v>
      </c>
      <c r="D547" s="5">
        <v>0</v>
      </c>
      <c r="E547" s="19">
        <v>0</v>
      </c>
      <c r="F547" s="5">
        <v>0</v>
      </c>
      <c r="G547" s="5">
        <v>0</v>
      </c>
      <c r="H547" s="19">
        <v>0</v>
      </c>
      <c r="I547" s="5">
        <v>0</v>
      </c>
      <c r="J547" s="5">
        <v>0</v>
      </c>
      <c r="K547" s="5">
        <v>0</v>
      </c>
    </row>
    <row r="548" spans="1:11" x14ac:dyDescent="0.4">
      <c r="A548" s="4">
        <v>44708</v>
      </c>
      <c r="B548" s="5">
        <v>318.13</v>
      </c>
      <c r="C548" s="5">
        <v>81.650000000000006</v>
      </c>
      <c r="D548" s="5">
        <v>83.85</v>
      </c>
      <c r="E548" s="19">
        <v>293.91000000000003</v>
      </c>
      <c r="F548" s="5">
        <v>63.28</v>
      </c>
      <c r="G548" s="5">
        <v>139.75</v>
      </c>
      <c r="H548" s="19">
        <v>84.06</v>
      </c>
      <c r="I548" s="5">
        <v>316.48</v>
      </c>
      <c r="J548" s="5">
        <v>143.88</v>
      </c>
      <c r="K548" s="5">
        <v>0</v>
      </c>
    </row>
    <row r="549" spans="1:11" x14ac:dyDescent="0.4">
      <c r="A549" s="4">
        <v>44708</v>
      </c>
      <c r="B549" s="5">
        <v>318.13</v>
      </c>
      <c r="C549" s="5">
        <v>81.650000000000006</v>
      </c>
      <c r="D549" s="5">
        <v>83.85</v>
      </c>
      <c r="E549" s="19">
        <v>293.91000000000003</v>
      </c>
      <c r="F549" s="5">
        <v>63.28</v>
      </c>
      <c r="G549" s="5">
        <v>139.75</v>
      </c>
      <c r="H549" s="19">
        <v>84.06</v>
      </c>
      <c r="I549" s="5">
        <v>316.48</v>
      </c>
      <c r="J549" s="5">
        <v>143.88</v>
      </c>
      <c r="K549" s="5">
        <v>0</v>
      </c>
    </row>
    <row r="550" spans="1:11" x14ac:dyDescent="0.4">
      <c r="A550" s="4">
        <v>44707</v>
      </c>
      <c r="B550" s="5">
        <v>0</v>
      </c>
      <c r="C550" s="5">
        <v>0</v>
      </c>
      <c r="D550" s="5">
        <v>0</v>
      </c>
      <c r="E550" s="19">
        <v>0</v>
      </c>
      <c r="F550" s="5">
        <v>0</v>
      </c>
      <c r="G550" s="5">
        <v>0</v>
      </c>
      <c r="H550" s="19">
        <v>0</v>
      </c>
      <c r="I550" s="5">
        <v>0</v>
      </c>
      <c r="J550" s="5">
        <v>0</v>
      </c>
      <c r="K550" s="5">
        <v>0</v>
      </c>
    </row>
    <row r="551" spans="1:11" x14ac:dyDescent="0.4">
      <c r="A551" s="4">
        <v>44706</v>
      </c>
      <c r="B551" s="5">
        <v>0</v>
      </c>
      <c r="C551" s="5">
        <v>0</v>
      </c>
      <c r="D551" s="5">
        <v>0</v>
      </c>
      <c r="E551" s="19">
        <v>0</v>
      </c>
      <c r="F551" s="5">
        <v>0</v>
      </c>
      <c r="G551" s="5">
        <v>0</v>
      </c>
      <c r="H551" s="19">
        <v>0</v>
      </c>
      <c r="I551" s="5">
        <v>0</v>
      </c>
      <c r="J551" s="5">
        <v>0</v>
      </c>
      <c r="K551" s="5">
        <v>0</v>
      </c>
    </row>
    <row r="552" spans="1:11" x14ac:dyDescent="0.4">
      <c r="A552" s="4">
        <v>44705</v>
      </c>
      <c r="B552" s="5">
        <v>0</v>
      </c>
      <c r="C552" s="5">
        <v>0</v>
      </c>
      <c r="D552" s="5">
        <v>0</v>
      </c>
      <c r="E552" s="19">
        <v>0</v>
      </c>
      <c r="F552" s="5">
        <v>0</v>
      </c>
      <c r="G552" s="5">
        <v>0</v>
      </c>
      <c r="H552" s="19">
        <v>0</v>
      </c>
      <c r="I552" s="5">
        <v>0</v>
      </c>
      <c r="J552" s="5">
        <v>0</v>
      </c>
      <c r="K552" s="5">
        <v>0</v>
      </c>
    </row>
    <row r="553" spans="1:11" x14ac:dyDescent="0.4">
      <c r="A553" s="4">
        <v>44704</v>
      </c>
      <c r="B553" s="5">
        <v>0</v>
      </c>
      <c r="C553" s="5">
        <v>0</v>
      </c>
      <c r="D553" s="5">
        <v>0</v>
      </c>
      <c r="E553" s="19">
        <v>0</v>
      </c>
      <c r="F553" s="5">
        <v>0</v>
      </c>
      <c r="G553" s="5">
        <v>0</v>
      </c>
      <c r="H553" s="19">
        <v>0</v>
      </c>
      <c r="I553" s="5">
        <v>0</v>
      </c>
      <c r="J553" s="5">
        <v>0</v>
      </c>
      <c r="K553" s="5">
        <v>0</v>
      </c>
    </row>
    <row r="554" spans="1:11" x14ac:dyDescent="0.4">
      <c r="A554" s="4">
        <v>44703</v>
      </c>
      <c r="B554" s="5">
        <v>0</v>
      </c>
      <c r="C554" s="5">
        <v>0</v>
      </c>
      <c r="D554" s="5">
        <v>0</v>
      </c>
      <c r="E554" s="19">
        <v>0</v>
      </c>
      <c r="F554" s="5">
        <v>0</v>
      </c>
      <c r="G554" s="5">
        <v>0</v>
      </c>
      <c r="H554" s="19">
        <v>0</v>
      </c>
      <c r="I554" s="5">
        <v>0</v>
      </c>
      <c r="J554" s="5">
        <v>0</v>
      </c>
      <c r="K554" s="5">
        <v>0</v>
      </c>
    </row>
    <row r="555" spans="1:11" x14ac:dyDescent="0.4">
      <c r="A555" s="4">
        <v>44702</v>
      </c>
      <c r="B555" s="5">
        <v>0</v>
      </c>
      <c r="C555" s="5">
        <v>0</v>
      </c>
      <c r="D555" s="5">
        <v>0</v>
      </c>
      <c r="E555" s="19">
        <v>0</v>
      </c>
      <c r="F555" s="5">
        <v>0</v>
      </c>
      <c r="G555" s="5">
        <v>0</v>
      </c>
      <c r="H555" s="19">
        <v>0</v>
      </c>
      <c r="I555" s="5">
        <v>0</v>
      </c>
      <c r="J555" s="5">
        <v>0</v>
      </c>
      <c r="K555" s="5">
        <v>0</v>
      </c>
    </row>
    <row r="556" spans="1:11" x14ac:dyDescent="0.4">
      <c r="A556" s="4">
        <v>44701</v>
      </c>
      <c r="B556" s="5">
        <v>330.77</v>
      </c>
      <c r="C556" s="5">
        <v>82.7</v>
      </c>
      <c r="D556" s="5">
        <v>83.03</v>
      </c>
      <c r="E556" s="19">
        <v>297.13</v>
      </c>
      <c r="F556" s="5">
        <v>63.93</v>
      </c>
      <c r="G556" s="5">
        <v>139.93</v>
      </c>
      <c r="H556" s="19">
        <v>83.89</v>
      </c>
      <c r="I556" s="5">
        <v>326.12</v>
      </c>
      <c r="J556" s="5">
        <v>147.77000000000001</v>
      </c>
      <c r="K556" s="5">
        <v>2219.4299999999998</v>
      </c>
    </row>
    <row r="557" spans="1:11" x14ac:dyDescent="0.4">
      <c r="A557" s="4">
        <v>44701</v>
      </c>
      <c r="B557" s="5">
        <v>330.77</v>
      </c>
      <c r="C557" s="5">
        <v>82.7</v>
      </c>
      <c r="D557" s="5">
        <v>83.03</v>
      </c>
      <c r="E557" s="19">
        <v>297.13</v>
      </c>
      <c r="F557" s="5">
        <v>63.93</v>
      </c>
      <c r="G557" s="5">
        <v>139.93</v>
      </c>
      <c r="H557" s="19">
        <v>83.89</v>
      </c>
      <c r="I557" s="5">
        <v>326.12</v>
      </c>
      <c r="J557" s="5">
        <v>147.77000000000001</v>
      </c>
      <c r="K557" s="5">
        <v>2219.4299999999998</v>
      </c>
    </row>
    <row r="558" spans="1:11" x14ac:dyDescent="0.4">
      <c r="A558" s="4">
        <v>44700</v>
      </c>
      <c r="B558" s="5">
        <v>0</v>
      </c>
      <c r="C558" s="5">
        <v>0</v>
      </c>
      <c r="D558" s="5">
        <v>0</v>
      </c>
      <c r="E558" s="19">
        <v>0</v>
      </c>
      <c r="F558" s="5">
        <v>0</v>
      </c>
      <c r="G558" s="5">
        <v>0</v>
      </c>
      <c r="H558" s="19">
        <v>0</v>
      </c>
      <c r="I558" s="5">
        <v>0</v>
      </c>
      <c r="J558" s="5">
        <v>0</v>
      </c>
      <c r="K558" s="5">
        <v>0</v>
      </c>
    </row>
    <row r="559" spans="1:11" x14ac:dyDescent="0.4">
      <c r="A559" s="4">
        <v>44699</v>
      </c>
      <c r="B559" s="5">
        <v>0</v>
      </c>
      <c r="C559" s="5">
        <v>0</v>
      </c>
      <c r="D559" s="5">
        <v>0</v>
      </c>
      <c r="E559" s="19">
        <v>0</v>
      </c>
      <c r="F559" s="5">
        <v>0</v>
      </c>
      <c r="G559" s="5">
        <v>0</v>
      </c>
      <c r="H559" s="19">
        <v>0</v>
      </c>
      <c r="I559" s="5">
        <v>0</v>
      </c>
      <c r="J559" s="5">
        <v>0</v>
      </c>
      <c r="K559" s="5">
        <v>0</v>
      </c>
    </row>
    <row r="560" spans="1:11" x14ac:dyDescent="0.4">
      <c r="A560" s="4">
        <v>44698</v>
      </c>
      <c r="B560" s="5">
        <v>0</v>
      </c>
      <c r="C560" s="5">
        <v>0</v>
      </c>
      <c r="D560" s="5">
        <v>0</v>
      </c>
      <c r="E560" s="19">
        <v>0</v>
      </c>
      <c r="F560" s="5">
        <v>0</v>
      </c>
      <c r="G560" s="5">
        <v>0</v>
      </c>
      <c r="H560" s="19">
        <v>0</v>
      </c>
      <c r="I560" s="5">
        <v>0</v>
      </c>
      <c r="J560" s="5">
        <v>0</v>
      </c>
      <c r="K560" s="5">
        <v>0</v>
      </c>
    </row>
    <row r="561" spans="1:11" x14ac:dyDescent="0.4">
      <c r="A561" s="4">
        <v>44697</v>
      </c>
      <c r="B561" s="5">
        <v>0</v>
      </c>
      <c r="C561" s="5">
        <v>0</v>
      </c>
      <c r="D561" s="5">
        <v>0</v>
      </c>
      <c r="E561" s="19">
        <v>0</v>
      </c>
      <c r="F561" s="5">
        <v>0</v>
      </c>
      <c r="G561" s="5">
        <v>0</v>
      </c>
      <c r="H561" s="19">
        <v>0</v>
      </c>
      <c r="I561" s="5">
        <v>0</v>
      </c>
      <c r="J561" s="5">
        <v>0</v>
      </c>
      <c r="K561" s="5">
        <v>0</v>
      </c>
    </row>
    <row r="562" spans="1:11" x14ac:dyDescent="0.4">
      <c r="A562" s="4">
        <v>44696</v>
      </c>
      <c r="B562" s="5">
        <v>0</v>
      </c>
      <c r="C562" s="5">
        <v>0</v>
      </c>
      <c r="D562" s="5">
        <v>0</v>
      </c>
      <c r="E562" s="19">
        <v>0</v>
      </c>
      <c r="F562" s="5">
        <v>0</v>
      </c>
      <c r="G562" s="5">
        <v>0</v>
      </c>
      <c r="H562" s="19">
        <v>0</v>
      </c>
      <c r="I562" s="5">
        <v>0</v>
      </c>
      <c r="J562" s="5">
        <v>0</v>
      </c>
      <c r="K562" s="5">
        <v>0</v>
      </c>
    </row>
    <row r="563" spans="1:11" x14ac:dyDescent="0.4">
      <c r="A563" s="4">
        <v>44695</v>
      </c>
      <c r="B563" s="5">
        <v>0</v>
      </c>
      <c r="C563" s="5">
        <v>0</v>
      </c>
      <c r="D563" s="5">
        <v>0</v>
      </c>
      <c r="E563" s="19">
        <v>0</v>
      </c>
      <c r="F563" s="5">
        <v>0</v>
      </c>
      <c r="G563" s="5">
        <v>0</v>
      </c>
      <c r="H563" s="19">
        <v>0</v>
      </c>
      <c r="I563" s="5">
        <v>0</v>
      </c>
      <c r="J563" s="5">
        <v>0</v>
      </c>
      <c r="K563" s="5">
        <v>0</v>
      </c>
    </row>
    <row r="564" spans="1:11" x14ac:dyDescent="0.4">
      <c r="A564" s="4">
        <v>44694</v>
      </c>
      <c r="B564" s="5">
        <v>321.37</v>
      </c>
      <c r="C564" s="5">
        <v>82.9</v>
      </c>
      <c r="D564" s="5">
        <v>82.63</v>
      </c>
      <c r="E564" s="19">
        <v>310.06</v>
      </c>
      <c r="F564" s="5">
        <v>63.3</v>
      </c>
      <c r="G564" s="5">
        <v>140.75</v>
      </c>
      <c r="H564" s="19">
        <v>83.83</v>
      </c>
      <c r="I564" s="5">
        <v>327.14</v>
      </c>
      <c r="J564" s="5">
        <v>146.96</v>
      </c>
      <c r="K564" s="5">
        <v>0</v>
      </c>
    </row>
    <row r="565" spans="1:11" x14ac:dyDescent="0.4">
      <c r="A565" s="4">
        <v>44694</v>
      </c>
      <c r="B565" s="5">
        <v>321.37</v>
      </c>
      <c r="C565" s="5">
        <v>82.9</v>
      </c>
      <c r="D565" s="5">
        <v>82.63</v>
      </c>
      <c r="E565" s="19">
        <v>310.06</v>
      </c>
      <c r="F565" s="5">
        <v>63.3</v>
      </c>
      <c r="G565" s="5">
        <v>140.75</v>
      </c>
      <c r="H565" s="19">
        <v>83.83</v>
      </c>
      <c r="I565" s="5">
        <v>327.14</v>
      </c>
      <c r="J565" s="5">
        <v>146.96</v>
      </c>
      <c r="K565" s="5">
        <v>0</v>
      </c>
    </row>
    <row r="566" spans="1:11" x14ac:dyDescent="0.4">
      <c r="A566" s="4">
        <v>44693</v>
      </c>
      <c r="B566" s="5">
        <v>0</v>
      </c>
      <c r="C566" s="5">
        <v>0</v>
      </c>
      <c r="D566" s="5">
        <v>0</v>
      </c>
      <c r="E566" s="19">
        <v>0</v>
      </c>
      <c r="F566" s="5">
        <v>0</v>
      </c>
      <c r="G566" s="5">
        <v>0</v>
      </c>
      <c r="H566" s="19">
        <v>0</v>
      </c>
      <c r="I566" s="5">
        <v>0</v>
      </c>
      <c r="J566" s="5">
        <v>0</v>
      </c>
      <c r="K566" s="5">
        <v>0</v>
      </c>
    </row>
    <row r="567" spans="1:11" x14ac:dyDescent="0.4">
      <c r="A567" s="4">
        <v>44692</v>
      </c>
      <c r="B567" s="5">
        <v>0</v>
      </c>
      <c r="C567" s="5">
        <v>0</v>
      </c>
      <c r="D567" s="5">
        <v>0</v>
      </c>
      <c r="E567" s="19">
        <v>0</v>
      </c>
      <c r="F567" s="5">
        <v>0</v>
      </c>
      <c r="G567" s="5">
        <v>0</v>
      </c>
      <c r="H567" s="19">
        <v>0</v>
      </c>
      <c r="I567" s="5">
        <v>0</v>
      </c>
      <c r="J567" s="5">
        <v>0</v>
      </c>
      <c r="K567" s="5">
        <v>0</v>
      </c>
    </row>
    <row r="568" spans="1:11" x14ac:dyDescent="0.4">
      <c r="A568" s="4">
        <v>44691</v>
      </c>
      <c r="B568" s="5">
        <v>0</v>
      </c>
      <c r="C568" s="5">
        <v>0</v>
      </c>
      <c r="D568" s="5">
        <v>0</v>
      </c>
      <c r="E568" s="19">
        <v>0</v>
      </c>
      <c r="F568" s="5">
        <v>0</v>
      </c>
      <c r="G568" s="5">
        <v>0</v>
      </c>
      <c r="H568" s="19">
        <v>0</v>
      </c>
      <c r="I568" s="5">
        <v>0</v>
      </c>
      <c r="J568" s="5">
        <v>0</v>
      </c>
      <c r="K568" s="5">
        <v>2161.9899999999998</v>
      </c>
    </row>
    <row r="569" spans="1:11" x14ac:dyDescent="0.4">
      <c r="A569" s="4">
        <v>44691</v>
      </c>
      <c r="B569" s="5">
        <v>0</v>
      </c>
      <c r="C569" s="5">
        <v>0</v>
      </c>
      <c r="D569" s="5">
        <v>0</v>
      </c>
      <c r="E569" s="19">
        <v>0</v>
      </c>
      <c r="F569" s="5">
        <v>0</v>
      </c>
      <c r="G569" s="5">
        <v>0</v>
      </c>
      <c r="H569" s="19">
        <v>0</v>
      </c>
      <c r="I569" s="5">
        <v>0</v>
      </c>
      <c r="J569" s="5">
        <v>0</v>
      </c>
      <c r="K569" s="5">
        <v>2161.9899999999998</v>
      </c>
    </row>
    <row r="570" spans="1:11" x14ac:dyDescent="0.4">
      <c r="A570" s="4">
        <v>44690</v>
      </c>
      <c r="B570" s="5">
        <v>0</v>
      </c>
      <c r="C570" s="5">
        <v>0</v>
      </c>
      <c r="D570" s="5">
        <v>0</v>
      </c>
      <c r="E570" s="19">
        <v>0</v>
      </c>
      <c r="F570" s="5">
        <v>0</v>
      </c>
      <c r="G570" s="5">
        <v>0</v>
      </c>
      <c r="H570" s="19">
        <v>0</v>
      </c>
      <c r="I570" s="5">
        <v>0</v>
      </c>
      <c r="J570" s="5">
        <v>0</v>
      </c>
      <c r="K570" s="5">
        <v>0</v>
      </c>
    </row>
    <row r="571" spans="1:11" x14ac:dyDescent="0.4">
      <c r="A571" s="4">
        <v>44689</v>
      </c>
      <c r="B571" s="5">
        <v>0</v>
      </c>
      <c r="C571" s="5">
        <v>0</v>
      </c>
      <c r="D571" s="5">
        <v>0</v>
      </c>
      <c r="E571" s="19">
        <v>0</v>
      </c>
      <c r="F571" s="5">
        <v>0</v>
      </c>
      <c r="G571" s="5">
        <v>0</v>
      </c>
      <c r="H571" s="19">
        <v>0</v>
      </c>
      <c r="I571" s="5">
        <v>0</v>
      </c>
      <c r="J571" s="5">
        <v>0</v>
      </c>
      <c r="K571" s="5">
        <v>0</v>
      </c>
    </row>
    <row r="572" spans="1:11" x14ac:dyDescent="0.4">
      <c r="A572" s="4">
        <v>44688</v>
      </c>
      <c r="B572" s="5">
        <v>0</v>
      </c>
      <c r="C572" s="5">
        <v>0</v>
      </c>
      <c r="D572" s="5">
        <v>0</v>
      </c>
      <c r="E572" s="19">
        <v>0</v>
      </c>
      <c r="F572" s="5">
        <v>0</v>
      </c>
      <c r="G572" s="5">
        <v>0</v>
      </c>
      <c r="H572" s="19">
        <v>0</v>
      </c>
      <c r="I572" s="5">
        <v>0</v>
      </c>
      <c r="J572" s="5">
        <v>0</v>
      </c>
      <c r="K572" s="5">
        <v>0</v>
      </c>
    </row>
    <row r="573" spans="1:11" x14ac:dyDescent="0.4">
      <c r="A573" s="4">
        <v>44687</v>
      </c>
      <c r="B573" s="5">
        <v>315.58</v>
      </c>
      <c r="C573" s="5">
        <v>80.48</v>
      </c>
      <c r="D573" s="5">
        <v>81.93</v>
      </c>
      <c r="E573" s="19">
        <v>307.58999999999997</v>
      </c>
      <c r="F573" s="5">
        <v>64.010000000000005</v>
      </c>
      <c r="G573" s="5">
        <v>141.26</v>
      </c>
      <c r="H573" s="19">
        <v>83.29</v>
      </c>
      <c r="I573" s="5">
        <v>324.04000000000002</v>
      </c>
      <c r="J573" s="5">
        <v>147.88</v>
      </c>
      <c r="K573" s="5">
        <v>0</v>
      </c>
    </row>
    <row r="574" spans="1:11" x14ac:dyDescent="0.4">
      <c r="A574" s="4">
        <v>44687</v>
      </c>
      <c r="B574" s="5">
        <v>315.58</v>
      </c>
      <c r="C574" s="5">
        <v>80.48</v>
      </c>
      <c r="D574" s="5">
        <v>81.93</v>
      </c>
      <c r="E574" s="19">
        <v>307.58999999999997</v>
      </c>
      <c r="F574" s="5">
        <v>64.010000000000005</v>
      </c>
      <c r="G574" s="5">
        <v>141.26</v>
      </c>
      <c r="H574" s="19">
        <v>83.29</v>
      </c>
      <c r="I574" s="5">
        <v>324.04000000000002</v>
      </c>
      <c r="J574" s="5">
        <v>147.88</v>
      </c>
      <c r="K574" s="5">
        <v>0</v>
      </c>
    </row>
    <row r="575" spans="1:11" x14ac:dyDescent="0.4">
      <c r="A575" s="4">
        <v>44686</v>
      </c>
      <c r="B575" s="5">
        <v>0</v>
      </c>
      <c r="C575" s="5">
        <v>0</v>
      </c>
      <c r="D575" s="5">
        <v>0</v>
      </c>
      <c r="E575" s="19">
        <v>0</v>
      </c>
      <c r="F575" s="5">
        <v>0</v>
      </c>
      <c r="G575" s="5">
        <v>0</v>
      </c>
      <c r="H575" s="19">
        <v>0</v>
      </c>
      <c r="I575" s="5">
        <v>0</v>
      </c>
      <c r="J575" s="5">
        <v>0</v>
      </c>
      <c r="K575" s="5">
        <v>0</v>
      </c>
    </row>
    <row r="576" spans="1:11" x14ac:dyDescent="0.4">
      <c r="A576" s="4">
        <v>44685</v>
      </c>
      <c r="B576" s="5">
        <v>0</v>
      </c>
      <c r="C576" s="5">
        <v>0</v>
      </c>
      <c r="D576" s="5">
        <v>0</v>
      </c>
      <c r="E576" s="19">
        <v>0</v>
      </c>
      <c r="F576" s="5">
        <v>0</v>
      </c>
      <c r="G576" s="5">
        <v>0</v>
      </c>
      <c r="H576" s="19">
        <v>0</v>
      </c>
      <c r="I576" s="5">
        <v>0</v>
      </c>
      <c r="J576" s="5">
        <v>0</v>
      </c>
      <c r="K576" s="5">
        <v>0</v>
      </c>
    </row>
    <row r="577" spans="1:11" x14ac:dyDescent="0.4">
      <c r="A577" s="4">
        <v>44684</v>
      </c>
      <c r="B577" s="5">
        <v>0</v>
      </c>
      <c r="C577" s="5">
        <v>0</v>
      </c>
      <c r="D577" s="5">
        <v>0</v>
      </c>
      <c r="E577" s="19">
        <v>0</v>
      </c>
      <c r="F577" s="5">
        <v>0</v>
      </c>
      <c r="G577" s="5">
        <v>0</v>
      </c>
      <c r="H577" s="19">
        <v>0</v>
      </c>
      <c r="I577" s="5">
        <v>0</v>
      </c>
      <c r="J577" s="5">
        <v>0</v>
      </c>
      <c r="K577" s="5">
        <v>0</v>
      </c>
    </row>
    <row r="578" spans="1:11" x14ac:dyDescent="0.4">
      <c r="A578" s="4">
        <v>44683</v>
      </c>
      <c r="B578" s="5">
        <v>0</v>
      </c>
      <c r="C578" s="5">
        <v>0</v>
      </c>
      <c r="D578" s="5">
        <v>0</v>
      </c>
      <c r="E578" s="19">
        <v>0</v>
      </c>
      <c r="F578" s="5">
        <v>0</v>
      </c>
      <c r="G578" s="5">
        <v>0</v>
      </c>
      <c r="H578" s="19">
        <v>0</v>
      </c>
      <c r="I578" s="5">
        <v>0</v>
      </c>
      <c r="J578" s="5">
        <v>0</v>
      </c>
      <c r="K578" s="5">
        <v>0</v>
      </c>
    </row>
    <row r="579" spans="1:11" x14ac:dyDescent="0.4">
      <c r="A579" s="4">
        <v>44682</v>
      </c>
      <c r="B579" s="5">
        <v>0</v>
      </c>
      <c r="C579" s="5">
        <v>0</v>
      </c>
      <c r="D579" s="5">
        <v>0</v>
      </c>
      <c r="E579" s="19">
        <v>0</v>
      </c>
      <c r="F579" s="5">
        <v>0</v>
      </c>
      <c r="G579" s="5">
        <v>0</v>
      </c>
      <c r="H579" s="19">
        <v>0</v>
      </c>
      <c r="I579" s="5">
        <v>0</v>
      </c>
      <c r="J579" s="5">
        <v>0</v>
      </c>
      <c r="K579" s="5">
        <v>0</v>
      </c>
    </row>
    <row r="580" spans="1:11" x14ac:dyDescent="0.4">
      <c r="A580" s="4">
        <v>44681</v>
      </c>
      <c r="B580" s="5">
        <v>0</v>
      </c>
      <c r="C580" s="5">
        <v>0</v>
      </c>
      <c r="D580" s="5">
        <v>0</v>
      </c>
      <c r="E580" s="19">
        <v>0</v>
      </c>
      <c r="F580" s="5">
        <v>0</v>
      </c>
      <c r="G580" s="5">
        <v>0</v>
      </c>
      <c r="H580" s="19">
        <v>0</v>
      </c>
      <c r="I580" s="5">
        <v>0</v>
      </c>
      <c r="J580" s="5">
        <v>0</v>
      </c>
      <c r="K580" s="5">
        <v>2293.4699999999998</v>
      </c>
    </row>
    <row r="581" spans="1:11" x14ac:dyDescent="0.4">
      <c r="A581" s="4">
        <v>44681</v>
      </c>
      <c r="B581" s="5">
        <v>0</v>
      </c>
      <c r="C581" s="5">
        <v>0</v>
      </c>
      <c r="D581" s="5">
        <v>0</v>
      </c>
      <c r="E581" s="19">
        <v>0</v>
      </c>
      <c r="F581" s="5">
        <v>0</v>
      </c>
      <c r="G581" s="5">
        <v>0</v>
      </c>
      <c r="H581" s="19">
        <v>0</v>
      </c>
      <c r="I581" s="5">
        <v>0</v>
      </c>
      <c r="J581" s="5">
        <v>0</v>
      </c>
      <c r="K581" s="5">
        <v>2293.4699999999998</v>
      </c>
    </row>
    <row r="582" spans="1:11" x14ac:dyDescent="0.4">
      <c r="A582" s="4">
        <v>44680</v>
      </c>
      <c r="B582" s="5">
        <v>297.7</v>
      </c>
      <c r="C582" s="5">
        <v>79</v>
      </c>
      <c r="D582" s="5">
        <v>80.95</v>
      </c>
      <c r="E582" s="19">
        <v>300.75</v>
      </c>
      <c r="F582" s="5">
        <v>64.010000000000005</v>
      </c>
      <c r="G582" s="5">
        <v>137.01</v>
      </c>
      <c r="H582" s="19">
        <v>84.64</v>
      </c>
      <c r="I582" s="5">
        <v>324.05</v>
      </c>
      <c r="J582" s="5">
        <v>146.62</v>
      </c>
      <c r="K582" s="5">
        <v>0</v>
      </c>
    </row>
    <row r="583" spans="1:11" x14ac:dyDescent="0.4">
      <c r="A583" s="4">
        <v>44680</v>
      </c>
      <c r="B583" s="5">
        <v>297.7</v>
      </c>
      <c r="C583" s="5">
        <v>79</v>
      </c>
      <c r="D583" s="5">
        <v>80.95</v>
      </c>
      <c r="E583" s="19">
        <v>300.75</v>
      </c>
      <c r="F583" s="5">
        <v>64.010000000000005</v>
      </c>
      <c r="G583" s="5">
        <v>137.01</v>
      </c>
      <c r="H583" s="19">
        <v>84.64</v>
      </c>
      <c r="I583" s="5">
        <v>324.05</v>
      </c>
      <c r="J583" s="5">
        <v>146.62</v>
      </c>
      <c r="K583" s="5">
        <v>0</v>
      </c>
    </row>
    <row r="584" spans="1:11" x14ac:dyDescent="0.4">
      <c r="A584" s="4">
        <v>44679</v>
      </c>
      <c r="B584" s="5">
        <v>0</v>
      </c>
      <c r="C584" s="5">
        <v>0</v>
      </c>
      <c r="D584" s="5">
        <v>0</v>
      </c>
      <c r="E584" s="19">
        <v>0</v>
      </c>
      <c r="F584" s="5">
        <v>0</v>
      </c>
      <c r="G584" s="5">
        <v>0</v>
      </c>
      <c r="H584" s="19">
        <v>0</v>
      </c>
      <c r="I584" s="5">
        <v>0</v>
      </c>
      <c r="J584" s="5">
        <v>0</v>
      </c>
      <c r="K584" s="5">
        <v>0</v>
      </c>
    </row>
    <row r="585" spans="1:11" x14ac:dyDescent="0.4">
      <c r="A585" s="4">
        <v>44678</v>
      </c>
      <c r="B585" s="5">
        <v>0</v>
      </c>
      <c r="C585" s="5">
        <v>0</v>
      </c>
      <c r="D585" s="5">
        <v>0</v>
      </c>
      <c r="E585" s="19">
        <v>0</v>
      </c>
      <c r="F585" s="5">
        <v>0</v>
      </c>
      <c r="G585" s="5">
        <v>0</v>
      </c>
      <c r="H585" s="19">
        <v>0</v>
      </c>
      <c r="I585" s="5">
        <v>0</v>
      </c>
      <c r="J585" s="5">
        <v>0</v>
      </c>
      <c r="K585" s="5">
        <v>0</v>
      </c>
    </row>
    <row r="586" spans="1:11" x14ac:dyDescent="0.4">
      <c r="A586" s="4">
        <v>44677</v>
      </c>
      <c r="B586" s="5">
        <v>0</v>
      </c>
      <c r="C586" s="5">
        <v>0</v>
      </c>
      <c r="D586" s="5">
        <v>0</v>
      </c>
      <c r="E586" s="19">
        <v>0</v>
      </c>
      <c r="F586" s="5">
        <v>0</v>
      </c>
      <c r="G586" s="5">
        <v>0</v>
      </c>
      <c r="H586" s="19">
        <v>0</v>
      </c>
      <c r="I586" s="5">
        <v>0</v>
      </c>
      <c r="J586" s="5">
        <v>0</v>
      </c>
      <c r="K586" s="5">
        <v>0</v>
      </c>
    </row>
    <row r="587" spans="1:11" x14ac:dyDescent="0.4">
      <c r="A587" s="4">
        <v>44676</v>
      </c>
      <c r="B587" s="5">
        <v>0</v>
      </c>
      <c r="C587" s="5">
        <v>0</v>
      </c>
      <c r="D587" s="5">
        <v>0</v>
      </c>
      <c r="E587" s="19">
        <v>0</v>
      </c>
      <c r="F587" s="5">
        <v>0</v>
      </c>
      <c r="G587" s="5">
        <v>0</v>
      </c>
      <c r="H587" s="19">
        <v>0</v>
      </c>
      <c r="I587" s="5">
        <v>0</v>
      </c>
      <c r="J587" s="5">
        <v>0</v>
      </c>
      <c r="K587" s="5">
        <v>0</v>
      </c>
    </row>
    <row r="588" spans="1:11" x14ac:dyDescent="0.4">
      <c r="A588" s="4">
        <v>44675</v>
      </c>
      <c r="B588" s="5">
        <v>0</v>
      </c>
      <c r="C588" s="5">
        <v>0</v>
      </c>
      <c r="D588" s="5">
        <v>0</v>
      </c>
      <c r="E588" s="19">
        <v>0</v>
      </c>
      <c r="F588" s="5">
        <v>0</v>
      </c>
      <c r="G588" s="5">
        <v>0</v>
      </c>
      <c r="H588" s="19">
        <v>0</v>
      </c>
      <c r="I588" s="5">
        <v>0</v>
      </c>
      <c r="J588" s="5">
        <v>0</v>
      </c>
      <c r="K588" s="5">
        <v>0</v>
      </c>
    </row>
    <row r="589" spans="1:11" x14ac:dyDescent="0.4">
      <c r="A589" s="4">
        <v>44674</v>
      </c>
      <c r="B589" s="5">
        <v>0</v>
      </c>
      <c r="C589" s="5">
        <v>0</v>
      </c>
      <c r="D589" s="5">
        <v>0</v>
      </c>
      <c r="E589" s="19">
        <v>0</v>
      </c>
      <c r="F589" s="5">
        <v>0</v>
      </c>
      <c r="G589" s="5">
        <v>0</v>
      </c>
      <c r="H589" s="19">
        <v>0</v>
      </c>
      <c r="I589" s="5">
        <v>0</v>
      </c>
      <c r="J589" s="5">
        <v>0</v>
      </c>
      <c r="K589" s="5">
        <v>0</v>
      </c>
    </row>
    <row r="590" spans="1:11" x14ac:dyDescent="0.4">
      <c r="A590" s="4">
        <v>44673</v>
      </c>
      <c r="B590" s="5">
        <v>308.33</v>
      </c>
      <c r="C590" s="5">
        <v>77.069999999999993</v>
      </c>
      <c r="D590" s="5">
        <v>79.78</v>
      </c>
      <c r="E590" s="19">
        <v>306.92</v>
      </c>
      <c r="F590" s="5">
        <v>60.96</v>
      </c>
      <c r="G590" s="5">
        <v>134.19</v>
      </c>
      <c r="H590" s="19">
        <v>84.75</v>
      </c>
      <c r="I590" s="5">
        <v>322.12</v>
      </c>
      <c r="J590" s="5">
        <v>146.44</v>
      </c>
      <c r="K590" s="5">
        <v>0</v>
      </c>
    </row>
    <row r="591" spans="1:11" x14ac:dyDescent="0.4">
      <c r="A591" s="4">
        <v>44673</v>
      </c>
      <c r="B591" s="5">
        <v>308.33</v>
      </c>
      <c r="C591" s="5">
        <v>77.069999999999993</v>
      </c>
      <c r="D591" s="5">
        <v>79.78</v>
      </c>
      <c r="E591" s="19">
        <v>306.92</v>
      </c>
      <c r="F591" s="5">
        <v>60.96</v>
      </c>
      <c r="G591" s="5">
        <v>134.19</v>
      </c>
      <c r="H591" s="19">
        <v>84.75</v>
      </c>
      <c r="I591" s="5">
        <v>322.12</v>
      </c>
      <c r="J591" s="5">
        <v>146.44</v>
      </c>
      <c r="K591" s="5">
        <v>0</v>
      </c>
    </row>
    <row r="592" spans="1:11" x14ac:dyDescent="0.4">
      <c r="A592" s="4">
        <v>44672</v>
      </c>
      <c r="B592" s="5">
        <v>0</v>
      </c>
      <c r="C592" s="5">
        <v>0</v>
      </c>
      <c r="D592" s="5">
        <v>0</v>
      </c>
      <c r="E592" s="19">
        <v>0</v>
      </c>
      <c r="F592" s="5">
        <v>0</v>
      </c>
      <c r="G592" s="5">
        <v>0</v>
      </c>
      <c r="H592" s="19">
        <v>0</v>
      </c>
      <c r="I592" s="5">
        <v>0</v>
      </c>
      <c r="J592" s="5">
        <v>0</v>
      </c>
      <c r="K592" s="5">
        <v>0</v>
      </c>
    </row>
    <row r="593" spans="1:11" x14ac:dyDescent="0.4">
      <c r="A593" s="4">
        <v>44671</v>
      </c>
      <c r="B593" s="5">
        <v>0</v>
      </c>
      <c r="C593" s="5">
        <v>0</v>
      </c>
      <c r="D593" s="5">
        <v>0</v>
      </c>
      <c r="E593" s="19">
        <v>0</v>
      </c>
      <c r="F593" s="5">
        <v>0</v>
      </c>
      <c r="G593" s="5">
        <v>0</v>
      </c>
      <c r="H593" s="19">
        <v>0</v>
      </c>
      <c r="I593" s="5">
        <v>0</v>
      </c>
      <c r="J593" s="5">
        <v>0</v>
      </c>
      <c r="K593" s="5">
        <v>2154.94</v>
      </c>
    </row>
    <row r="594" spans="1:11" x14ac:dyDescent="0.4">
      <c r="A594" s="4">
        <v>44671</v>
      </c>
      <c r="B594" s="5">
        <v>0</v>
      </c>
      <c r="C594" s="5">
        <v>0</v>
      </c>
      <c r="D594" s="5">
        <v>0</v>
      </c>
      <c r="E594" s="19">
        <v>0</v>
      </c>
      <c r="F594" s="5">
        <v>0</v>
      </c>
      <c r="G594" s="5">
        <v>0</v>
      </c>
      <c r="H594" s="19">
        <v>0</v>
      </c>
      <c r="I594" s="5">
        <v>0</v>
      </c>
      <c r="J594" s="5">
        <v>0</v>
      </c>
      <c r="K594" s="5">
        <v>2154.94</v>
      </c>
    </row>
    <row r="595" spans="1:11" x14ac:dyDescent="0.4">
      <c r="A595" s="4">
        <v>44670</v>
      </c>
      <c r="B595" s="5">
        <v>0</v>
      </c>
      <c r="C595" s="5">
        <v>0</v>
      </c>
      <c r="D595" s="5">
        <v>0</v>
      </c>
      <c r="E595" s="19">
        <v>0</v>
      </c>
      <c r="F595" s="5">
        <v>0</v>
      </c>
      <c r="G595" s="5">
        <v>0</v>
      </c>
      <c r="H595" s="19">
        <v>0</v>
      </c>
      <c r="I595" s="5">
        <v>0</v>
      </c>
      <c r="J595" s="5">
        <v>0</v>
      </c>
      <c r="K595" s="5">
        <v>0</v>
      </c>
    </row>
    <row r="596" spans="1:11" x14ac:dyDescent="0.4">
      <c r="A596" s="4">
        <v>44669</v>
      </c>
      <c r="B596" s="5">
        <v>0</v>
      </c>
      <c r="C596" s="5">
        <v>0</v>
      </c>
      <c r="D596" s="5">
        <v>0</v>
      </c>
      <c r="E596" s="19">
        <v>0</v>
      </c>
      <c r="F596" s="5">
        <v>0</v>
      </c>
      <c r="G596" s="5">
        <v>0</v>
      </c>
      <c r="H596" s="19">
        <v>0</v>
      </c>
      <c r="I596" s="5">
        <v>0</v>
      </c>
      <c r="J596" s="5">
        <v>0</v>
      </c>
      <c r="K596" s="5">
        <v>0</v>
      </c>
    </row>
    <row r="597" spans="1:11" x14ac:dyDescent="0.4">
      <c r="A597" s="4">
        <v>44668</v>
      </c>
      <c r="B597" s="5">
        <v>0</v>
      </c>
      <c r="C597" s="5">
        <v>0</v>
      </c>
      <c r="D597" s="5">
        <v>0</v>
      </c>
      <c r="E597" s="19">
        <v>0</v>
      </c>
      <c r="F597" s="5">
        <v>0</v>
      </c>
      <c r="G597" s="5">
        <v>0</v>
      </c>
      <c r="H597" s="19">
        <v>0</v>
      </c>
      <c r="I597" s="5">
        <v>0</v>
      </c>
      <c r="J597" s="5">
        <v>0</v>
      </c>
      <c r="K597" s="5">
        <v>0</v>
      </c>
    </row>
    <row r="598" spans="1:11" x14ac:dyDescent="0.4">
      <c r="A598" s="4">
        <v>44667</v>
      </c>
      <c r="B598" s="5">
        <v>0</v>
      </c>
      <c r="C598" s="5">
        <v>0</v>
      </c>
      <c r="D598" s="5">
        <v>0</v>
      </c>
      <c r="E598" s="19">
        <v>0</v>
      </c>
      <c r="F598" s="5">
        <v>0</v>
      </c>
      <c r="G598" s="5">
        <v>0</v>
      </c>
      <c r="H598" s="19">
        <v>0</v>
      </c>
      <c r="I598" s="5">
        <v>0</v>
      </c>
      <c r="J598" s="5">
        <v>0</v>
      </c>
      <c r="K598" s="5">
        <v>0</v>
      </c>
    </row>
    <row r="599" spans="1:11" x14ac:dyDescent="0.4">
      <c r="A599" s="4">
        <v>44666</v>
      </c>
      <c r="B599" s="5">
        <v>300.27999999999997</v>
      </c>
      <c r="C599" s="5">
        <v>75.599999999999994</v>
      </c>
      <c r="D599" s="5">
        <v>80.13</v>
      </c>
      <c r="E599" s="19">
        <v>307.2</v>
      </c>
      <c r="F599" s="5">
        <v>60.96</v>
      </c>
      <c r="G599" s="5">
        <v>135.03</v>
      </c>
      <c r="H599" s="19">
        <v>84.63</v>
      </c>
      <c r="I599" s="5">
        <v>321.35000000000002</v>
      </c>
      <c r="J599" s="5">
        <v>140.44999999999999</v>
      </c>
      <c r="K599" s="5">
        <v>0</v>
      </c>
    </row>
    <row r="600" spans="1:11" x14ac:dyDescent="0.4">
      <c r="A600" s="4">
        <v>44666</v>
      </c>
      <c r="B600" s="5">
        <v>300.27999999999997</v>
      </c>
      <c r="C600" s="5">
        <v>75.599999999999994</v>
      </c>
      <c r="D600" s="5">
        <v>80.13</v>
      </c>
      <c r="E600" s="19">
        <v>307.2</v>
      </c>
      <c r="F600" s="5">
        <v>60.96</v>
      </c>
      <c r="G600" s="5">
        <v>135.03</v>
      </c>
      <c r="H600" s="19">
        <v>84.63</v>
      </c>
      <c r="I600" s="5">
        <v>321.35000000000002</v>
      </c>
      <c r="J600" s="5">
        <v>140.44999999999999</v>
      </c>
      <c r="K600" s="5">
        <v>0</v>
      </c>
    </row>
    <row r="601" spans="1:11" x14ac:dyDescent="0.4">
      <c r="A601" s="4">
        <v>44665</v>
      </c>
      <c r="B601" s="5">
        <v>0</v>
      </c>
      <c r="C601" s="5">
        <v>0</v>
      </c>
      <c r="D601" s="5">
        <v>0</v>
      </c>
      <c r="E601" s="19">
        <v>0</v>
      </c>
      <c r="F601" s="5">
        <v>0</v>
      </c>
      <c r="G601" s="5">
        <v>0</v>
      </c>
      <c r="H601" s="19">
        <v>0</v>
      </c>
      <c r="I601" s="5">
        <v>0</v>
      </c>
      <c r="J601" s="5">
        <v>0</v>
      </c>
      <c r="K601" s="5">
        <v>0</v>
      </c>
    </row>
    <row r="602" spans="1:11" x14ac:dyDescent="0.4">
      <c r="A602" s="4">
        <v>44664</v>
      </c>
      <c r="B602" s="5">
        <v>0</v>
      </c>
      <c r="C602" s="5">
        <v>0</v>
      </c>
      <c r="D602" s="5">
        <v>0</v>
      </c>
      <c r="E602" s="19">
        <v>0</v>
      </c>
      <c r="F602" s="5">
        <v>0</v>
      </c>
      <c r="G602" s="5">
        <v>0</v>
      </c>
      <c r="H602" s="19">
        <v>0</v>
      </c>
      <c r="I602" s="5">
        <v>0</v>
      </c>
      <c r="J602" s="5">
        <v>0</v>
      </c>
      <c r="K602" s="5">
        <v>0</v>
      </c>
    </row>
    <row r="603" spans="1:11" x14ac:dyDescent="0.4">
      <c r="A603" s="4">
        <v>44663</v>
      </c>
      <c r="B603" s="5">
        <v>0</v>
      </c>
      <c r="C603" s="5">
        <v>0</v>
      </c>
      <c r="D603" s="5">
        <v>0</v>
      </c>
      <c r="E603" s="19">
        <v>0</v>
      </c>
      <c r="F603" s="5">
        <v>0</v>
      </c>
      <c r="G603" s="5">
        <v>0</v>
      </c>
      <c r="H603" s="19">
        <v>0</v>
      </c>
      <c r="I603" s="5">
        <v>0</v>
      </c>
      <c r="J603" s="5">
        <v>0</v>
      </c>
      <c r="K603" s="5">
        <v>0</v>
      </c>
    </row>
    <row r="604" spans="1:11" x14ac:dyDescent="0.4">
      <c r="A604" s="4">
        <v>44662</v>
      </c>
      <c r="B604" s="5">
        <v>0</v>
      </c>
      <c r="C604" s="5">
        <v>0</v>
      </c>
      <c r="D604" s="5">
        <v>0</v>
      </c>
      <c r="E604" s="19">
        <v>0</v>
      </c>
      <c r="F604" s="5">
        <v>0</v>
      </c>
      <c r="G604" s="5">
        <v>0</v>
      </c>
      <c r="H604" s="19">
        <v>0</v>
      </c>
      <c r="I604" s="5">
        <v>0</v>
      </c>
      <c r="J604" s="5">
        <v>0</v>
      </c>
      <c r="K604" s="5">
        <v>0</v>
      </c>
    </row>
    <row r="605" spans="1:11" x14ac:dyDescent="0.4">
      <c r="A605" s="4">
        <v>44661</v>
      </c>
      <c r="B605" s="5">
        <v>0</v>
      </c>
      <c r="C605" s="5">
        <v>0</v>
      </c>
      <c r="D605" s="5">
        <v>0</v>
      </c>
      <c r="E605" s="19">
        <v>0</v>
      </c>
      <c r="F605" s="5">
        <v>0</v>
      </c>
      <c r="G605" s="5">
        <v>0</v>
      </c>
      <c r="H605" s="19">
        <v>0</v>
      </c>
      <c r="I605" s="5">
        <v>0</v>
      </c>
      <c r="J605" s="5">
        <v>0</v>
      </c>
      <c r="K605" s="5">
        <v>2088.21</v>
      </c>
    </row>
    <row r="606" spans="1:11" x14ac:dyDescent="0.4">
      <c r="A606" s="4">
        <v>44661</v>
      </c>
      <c r="B606" s="5">
        <v>0</v>
      </c>
      <c r="C606" s="5">
        <v>0</v>
      </c>
      <c r="D606" s="5">
        <v>0</v>
      </c>
      <c r="E606" s="19">
        <v>0</v>
      </c>
      <c r="F606" s="5">
        <v>0</v>
      </c>
      <c r="G606" s="5">
        <v>0</v>
      </c>
      <c r="H606" s="19">
        <v>0</v>
      </c>
      <c r="I606" s="5">
        <v>0</v>
      </c>
      <c r="J606" s="5">
        <v>0</v>
      </c>
      <c r="K606" s="5">
        <v>2088.21</v>
      </c>
    </row>
    <row r="607" spans="1:11" x14ac:dyDescent="0.4">
      <c r="A607" s="4">
        <v>44660</v>
      </c>
      <c r="B607" s="5">
        <v>0</v>
      </c>
      <c r="C607" s="5">
        <v>0</v>
      </c>
      <c r="D607" s="5">
        <v>0</v>
      </c>
      <c r="E607" s="19">
        <v>0</v>
      </c>
      <c r="F607" s="5">
        <v>0</v>
      </c>
      <c r="G607" s="5">
        <v>0</v>
      </c>
      <c r="H607" s="19">
        <v>0</v>
      </c>
      <c r="I607" s="5">
        <v>0</v>
      </c>
      <c r="J607" s="5">
        <v>0</v>
      </c>
      <c r="K607" s="5">
        <v>0</v>
      </c>
    </row>
    <row r="608" spans="1:11" x14ac:dyDescent="0.4">
      <c r="A608" s="4">
        <v>44659</v>
      </c>
      <c r="B608" s="5">
        <v>301.57</v>
      </c>
      <c r="C608" s="5">
        <v>78.31</v>
      </c>
      <c r="D608" s="5">
        <v>79.290000000000006</v>
      </c>
      <c r="E608" s="19">
        <v>309.83</v>
      </c>
      <c r="F608" s="5">
        <v>59.77</v>
      </c>
      <c r="G608" s="5">
        <v>130.25</v>
      </c>
      <c r="H608" s="19">
        <v>84.67</v>
      </c>
      <c r="I608" s="5">
        <v>319.5</v>
      </c>
      <c r="J608" s="5">
        <v>143.69</v>
      </c>
      <c r="K608" s="5">
        <v>0</v>
      </c>
    </row>
    <row r="609" spans="1:11" x14ac:dyDescent="0.4">
      <c r="A609" s="4">
        <v>44659</v>
      </c>
      <c r="B609" s="5">
        <v>301.57</v>
      </c>
      <c r="C609" s="5">
        <v>78.31</v>
      </c>
      <c r="D609" s="5">
        <v>79.290000000000006</v>
      </c>
      <c r="E609" s="19">
        <v>309.83</v>
      </c>
      <c r="F609" s="5">
        <v>59.77</v>
      </c>
      <c r="G609" s="5">
        <v>130.25</v>
      </c>
      <c r="H609" s="19">
        <v>84.67</v>
      </c>
      <c r="I609" s="5">
        <v>319.5</v>
      </c>
      <c r="J609" s="5">
        <v>143.69</v>
      </c>
      <c r="K609" s="5">
        <v>0</v>
      </c>
    </row>
    <row r="610" spans="1:11" x14ac:dyDescent="0.4">
      <c r="A610" s="4">
        <v>44658</v>
      </c>
      <c r="B610" s="5">
        <v>0</v>
      </c>
      <c r="C610" s="5">
        <v>0</v>
      </c>
      <c r="D610" s="5">
        <v>0</v>
      </c>
      <c r="E610" s="19">
        <v>0</v>
      </c>
      <c r="F610" s="5">
        <v>0</v>
      </c>
      <c r="G610" s="5">
        <v>0</v>
      </c>
      <c r="H610" s="19">
        <v>0</v>
      </c>
      <c r="I610" s="5">
        <v>0</v>
      </c>
      <c r="J610" s="5">
        <v>0</v>
      </c>
      <c r="K610" s="5">
        <v>0</v>
      </c>
    </row>
    <row r="611" spans="1:11" x14ac:dyDescent="0.4">
      <c r="A611" s="4">
        <v>44657</v>
      </c>
      <c r="B611" s="5">
        <v>0</v>
      </c>
      <c r="C611" s="5">
        <v>0</v>
      </c>
      <c r="D611" s="5">
        <v>0</v>
      </c>
      <c r="E611" s="19">
        <v>0</v>
      </c>
      <c r="F611" s="5">
        <v>0</v>
      </c>
      <c r="G611" s="5">
        <v>0</v>
      </c>
      <c r="H611" s="19">
        <v>0</v>
      </c>
      <c r="I611" s="5">
        <v>0</v>
      </c>
      <c r="J611" s="5">
        <v>0</v>
      </c>
      <c r="K611" s="5">
        <v>0</v>
      </c>
    </row>
    <row r="612" spans="1:11" x14ac:dyDescent="0.4">
      <c r="A612" s="4">
        <v>44656</v>
      </c>
      <c r="B612" s="5">
        <v>0</v>
      </c>
      <c r="C612" s="5">
        <v>0</v>
      </c>
      <c r="D612" s="5">
        <v>0</v>
      </c>
      <c r="E612" s="19">
        <v>0</v>
      </c>
      <c r="F612" s="5">
        <v>0</v>
      </c>
      <c r="G612" s="5">
        <v>0</v>
      </c>
      <c r="H612" s="19">
        <v>0</v>
      </c>
      <c r="I612" s="5">
        <v>0</v>
      </c>
      <c r="J612" s="5">
        <v>0</v>
      </c>
      <c r="K612" s="5">
        <v>0</v>
      </c>
    </row>
    <row r="613" spans="1:11" x14ac:dyDescent="0.4">
      <c r="A613" s="4">
        <v>44655</v>
      </c>
      <c r="B613" s="5">
        <v>0</v>
      </c>
      <c r="C613" s="5">
        <v>0</v>
      </c>
      <c r="D613" s="5">
        <v>0</v>
      </c>
      <c r="E613" s="19">
        <v>0</v>
      </c>
      <c r="F613" s="5">
        <v>0</v>
      </c>
      <c r="G613" s="5">
        <v>0</v>
      </c>
      <c r="H613" s="19">
        <v>0</v>
      </c>
      <c r="I613" s="5">
        <v>0</v>
      </c>
      <c r="J613" s="5">
        <v>0</v>
      </c>
      <c r="K613" s="5">
        <v>0</v>
      </c>
    </row>
    <row r="614" spans="1:11" x14ac:dyDescent="0.4">
      <c r="A614" s="4">
        <v>44654</v>
      </c>
      <c r="B614" s="5">
        <v>0</v>
      </c>
      <c r="C614" s="5">
        <v>0</v>
      </c>
      <c r="D614" s="5">
        <v>0</v>
      </c>
      <c r="E614" s="19">
        <v>0</v>
      </c>
      <c r="F614" s="5">
        <v>0</v>
      </c>
      <c r="G614" s="5">
        <v>0</v>
      </c>
      <c r="H614" s="19">
        <v>0</v>
      </c>
      <c r="I614" s="5">
        <v>0</v>
      </c>
      <c r="J614" s="5">
        <v>0</v>
      </c>
      <c r="K614" s="5">
        <v>0</v>
      </c>
    </row>
    <row r="615" spans="1:11" x14ac:dyDescent="0.4">
      <c r="A615" s="4">
        <v>44653</v>
      </c>
      <c r="B615" s="5">
        <v>0</v>
      </c>
      <c r="C615" s="5">
        <v>0</v>
      </c>
      <c r="D615" s="5">
        <v>0</v>
      </c>
      <c r="E615" s="19">
        <v>0</v>
      </c>
      <c r="F615" s="5">
        <v>0</v>
      </c>
      <c r="G615" s="5">
        <v>0</v>
      </c>
      <c r="H615" s="19">
        <v>0</v>
      </c>
      <c r="I615" s="5">
        <v>0</v>
      </c>
      <c r="J615" s="5">
        <v>0</v>
      </c>
      <c r="K615" s="5">
        <v>0</v>
      </c>
    </row>
    <row r="616" spans="1:11" x14ac:dyDescent="0.4">
      <c r="A616" s="4">
        <v>44652</v>
      </c>
      <c r="B616" s="5">
        <v>269.12</v>
      </c>
      <c r="C616" s="5">
        <v>78.11</v>
      </c>
      <c r="D616" s="5">
        <v>77.430000000000007</v>
      </c>
      <c r="E616" s="19">
        <v>303.43</v>
      </c>
      <c r="F616" s="5">
        <v>59.19</v>
      </c>
      <c r="G616" s="5">
        <v>131.77000000000001</v>
      </c>
      <c r="H616" s="19">
        <v>80.88</v>
      </c>
      <c r="I616" s="5">
        <v>307.22000000000003</v>
      </c>
      <c r="J616" s="5">
        <v>139.47</v>
      </c>
      <c r="K616" s="5">
        <v>0</v>
      </c>
    </row>
    <row r="617" spans="1:11" x14ac:dyDescent="0.4">
      <c r="A617" s="4">
        <v>44652</v>
      </c>
      <c r="B617" s="5">
        <v>269.12</v>
      </c>
      <c r="C617" s="5">
        <v>78.11</v>
      </c>
      <c r="D617" s="5">
        <v>77.430000000000007</v>
      </c>
      <c r="E617" s="19">
        <v>303.43</v>
      </c>
      <c r="F617" s="5">
        <v>59.19</v>
      </c>
      <c r="G617" s="5">
        <v>131.77000000000001</v>
      </c>
      <c r="H617" s="19">
        <v>80.88</v>
      </c>
      <c r="I617" s="5">
        <v>307.22000000000003</v>
      </c>
      <c r="J617" s="5">
        <v>139.47</v>
      </c>
      <c r="K617" s="5">
        <v>0</v>
      </c>
    </row>
    <row r="618" spans="1:11" x14ac:dyDescent="0.4">
      <c r="A618" s="4">
        <v>44651</v>
      </c>
      <c r="B618" s="5">
        <v>0</v>
      </c>
      <c r="C618" s="5">
        <v>0</v>
      </c>
      <c r="D618" s="5">
        <v>0</v>
      </c>
      <c r="E618" s="19">
        <v>0</v>
      </c>
      <c r="F618" s="5">
        <v>0</v>
      </c>
      <c r="G618" s="5">
        <v>0</v>
      </c>
      <c r="H618" s="19">
        <v>0</v>
      </c>
      <c r="I618" s="5">
        <v>0</v>
      </c>
      <c r="J618" s="5">
        <v>0</v>
      </c>
      <c r="K618" s="5">
        <v>2328.33</v>
      </c>
    </row>
    <row r="619" spans="1:11" x14ac:dyDescent="0.4">
      <c r="A619" s="4">
        <v>44651</v>
      </c>
      <c r="B619" s="5">
        <v>0</v>
      </c>
      <c r="C619" s="5">
        <v>0</v>
      </c>
      <c r="D619" s="5">
        <v>0</v>
      </c>
      <c r="E619" s="19">
        <v>0</v>
      </c>
      <c r="F619" s="5">
        <v>0</v>
      </c>
      <c r="G619" s="5">
        <v>0</v>
      </c>
      <c r="H619" s="19">
        <v>0</v>
      </c>
      <c r="I619" s="5">
        <v>0</v>
      </c>
      <c r="J619" s="5">
        <v>0</v>
      </c>
      <c r="K619" s="5">
        <v>2328.33</v>
      </c>
    </row>
    <row r="620" spans="1:11" x14ac:dyDescent="0.4">
      <c r="A620" s="4">
        <v>44650</v>
      </c>
      <c r="B620" s="5">
        <v>0</v>
      </c>
      <c r="C620" s="5">
        <v>0</v>
      </c>
      <c r="D620" s="5">
        <v>0</v>
      </c>
      <c r="E620" s="19">
        <v>0</v>
      </c>
      <c r="F620" s="5">
        <v>0</v>
      </c>
      <c r="G620" s="5">
        <v>0</v>
      </c>
      <c r="H620" s="19">
        <v>0</v>
      </c>
      <c r="I620" s="5">
        <v>0</v>
      </c>
      <c r="J620" s="5">
        <v>0</v>
      </c>
      <c r="K620" s="5">
        <v>0</v>
      </c>
    </row>
    <row r="621" spans="1:11" x14ac:dyDescent="0.4">
      <c r="A621" s="4">
        <v>44649</v>
      </c>
      <c r="B621" s="5">
        <v>0</v>
      </c>
      <c r="C621" s="5">
        <v>0</v>
      </c>
      <c r="D621" s="5">
        <v>0</v>
      </c>
      <c r="E621" s="19">
        <v>0</v>
      </c>
      <c r="F621" s="5">
        <v>0</v>
      </c>
      <c r="G621" s="5">
        <v>0</v>
      </c>
      <c r="H621" s="19">
        <v>0</v>
      </c>
      <c r="I621" s="5">
        <v>0</v>
      </c>
      <c r="J621" s="5">
        <v>0</v>
      </c>
      <c r="K621" s="5">
        <v>0</v>
      </c>
    </row>
    <row r="622" spans="1:11" x14ac:dyDescent="0.4">
      <c r="A622" s="4">
        <v>44648</v>
      </c>
      <c r="B622" s="5">
        <v>0</v>
      </c>
      <c r="C622" s="5">
        <v>0</v>
      </c>
      <c r="D622" s="5">
        <v>0</v>
      </c>
      <c r="E622" s="19">
        <v>0</v>
      </c>
      <c r="F622" s="5">
        <v>0</v>
      </c>
      <c r="G622" s="5">
        <v>0</v>
      </c>
      <c r="H622" s="19">
        <v>0</v>
      </c>
      <c r="I622" s="5">
        <v>0</v>
      </c>
      <c r="J622" s="5">
        <v>0</v>
      </c>
      <c r="K622" s="5">
        <v>0</v>
      </c>
    </row>
    <row r="623" spans="1:11" x14ac:dyDescent="0.4">
      <c r="A623" s="4">
        <v>44647</v>
      </c>
      <c r="B623" s="5">
        <v>0</v>
      </c>
      <c r="C623" s="5">
        <v>0</v>
      </c>
      <c r="D623" s="5">
        <v>0</v>
      </c>
      <c r="E623" s="19">
        <v>0</v>
      </c>
      <c r="F623" s="5">
        <v>0</v>
      </c>
      <c r="G623" s="5">
        <v>0</v>
      </c>
      <c r="H623" s="19">
        <v>0</v>
      </c>
      <c r="I623" s="5">
        <v>0</v>
      </c>
      <c r="J623" s="5">
        <v>0</v>
      </c>
      <c r="K623" s="5">
        <v>0</v>
      </c>
    </row>
    <row r="624" spans="1:11" x14ac:dyDescent="0.4">
      <c r="A624" s="4">
        <v>44646</v>
      </c>
      <c r="B624" s="5">
        <v>0</v>
      </c>
      <c r="C624" s="5">
        <v>0</v>
      </c>
      <c r="D624" s="5">
        <v>0</v>
      </c>
      <c r="E624" s="19">
        <v>0</v>
      </c>
      <c r="F624" s="5">
        <v>0</v>
      </c>
      <c r="G624" s="5">
        <v>0</v>
      </c>
      <c r="H624" s="19">
        <v>0</v>
      </c>
      <c r="I624" s="5">
        <v>0</v>
      </c>
      <c r="J624" s="5">
        <v>0</v>
      </c>
      <c r="K624" s="5">
        <v>0</v>
      </c>
    </row>
    <row r="625" spans="1:11" x14ac:dyDescent="0.4">
      <c r="A625" s="4">
        <v>44645</v>
      </c>
      <c r="B625" s="5">
        <v>264.14999999999998</v>
      </c>
      <c r="C625" s="5">
        <v>78.06</v>
      </c>
      <c r="D625" s="5">
        <v>78.19</v>
      </c>
      <c r="E625" s="19">
        <v>311.08</v>
      </c>
      <c r="F625" s="5">
        <v>57.39</v>
      </c>
      <c r="G625" s="5">
        <v>133.19</v>
      </c>
      <c r="H625" s="19">
        <v>81.650000000000006</v>
      </c>
      <c r="I625" s="5">
        <v>314.23</v>
      </c>
      <c r="J625" s="5">
        <v>131.4</v>
      </c>
      <c r="K625" s="5">
        <v>0</v>
      </c>
    </row>
    <row r="626" spans="1:11" x14ac:dyDescent="0.4">
      <c r="A626" s="4">
        <v>44645</v>
      </c>
      <c r="B626" s="5">
        <v>264.14999999999998</v>
      </c>
      <c r="C626" s="5">
        <v>78.06</v>
      </c>
      <c r="D626" s="5">
        <v>78.19</v>
      </c>
      <c r="E626" s="19">
        <v>311.08</v>
      </c>
      <c r="F626" s="5">
        <v>57.39</v>
      </c>
      <c r="G626" s="5">
        <v>133.19</v>
      </c>
      <c r="H626" s="19">
        <v>81.650000000000006</v>
      </c>
      <c r="I626" s="5">
        <v>314.23</v>
      </c>
      <c r="J626" s="5">
        <v>131.4</v>
      </c>
      <c r="K626" s="5">
        <v>0</v>
      </c>
    </row>
    <row r="627" spans="1:11" x14ac:dyDescent="0.4">
      <c r="A627" s="4">
        <v>44644</v>
      </c>
      <c r="B627" s="5">
        <v>0</v>
      </c>
      <c r="C627" s="5">
        <v>0</v>
      </c>
      <c r="D627" s="5">
        <v>0</v>
      </c>
      <c r="E627" s="19">
        <v>0</v>
      </c>
      <c r="F627" s="5">
        <v>0</v>
      </c>
      <c r="G627" s="5">
        <v>0</v>
      </c>
      <c r="H627" s="19">
        <v>0</v>
      </c>
      <c r="I627" s="5">
        <v>0</v>
      </c>
      <c r="J627" s="5">
        <v>0</v>
      </c>
      <c r="K627" s="5">
        <v>0</v>
      </c>
    </row>
    <row r="628" spans="1:11" x14ac:dyDescent="0.4">
      <c r="A628" s="4">
        <v>44643</v>
      </c>
      <c r="B628" s="5">
        <v>0</v>
      </c>
      <c r="C628" s="5">
        <v>0</v>
      </c>
      <c r="D628" s="5">
        <v>0</v>
      </c>
      <c r="E628" s="19">
        <v>0</v>
      </c>
      <c r="F628" s="5">
        <v>0</v>
      </c>
      <c r="G628" s="5">
        <v>0</v>
      </c>
      <c r="H628" s="19">
        <v>0</v>
      </c>
      <c r="I628" s="5">
        <v>0</v>
      </c>
      <c r="J628" s="5">
        <v>0</v>
      </c>
      <c r="K628" s="5">
        <v>0</v>
      </c>
    </row>
    <row r="629" spans="1:11" x14ac:dyDescent="0.4">
      <c r="A629" s="4">
        <v>44642</v>
      </c>
      <c r="B629" s="5">
        <v>0</v>
      </c>
      <c r="C629" s="5">
        <v>0</v>
      </c>
      <c r="D629" s="5">
        <v>0</v>
      </c>
      <c r="E629" s="19">
        <v>0</v>
      </c>
      <c r="F629" s="5">
        <v>0</v>
      </c>
      <c r="G629" s="5">
        <v>0</v>
      </c>
      <c r="H629" s="19">
        <v>0</v>
      </c>
      <c r="I629" s="5">
        <v>0</v>
      </c>
      <c r="J629" s="5">
        <v>0</v>
      </c>
      <c r="K629" s="5">
        <v>0</v>
      </c>
    </row>
    <row r="630" spans="1:11" x14ac:dyDescent="0.4">
      <c r="A630" s="4">
        <v>44641</v>
      </c>
      <c r="B630" s="5">
        <v>0</v>
      </c>
      <c r="C630" s="5">
        <v>0</v>
      </c>
      <c r="D630" s="5">
        <v>0</v>
      </c>
      <c r="E630" s="19">
        <v>0</v>
      </c>
      <c r="F630" s="5">
        <v>0</v>
      </c>
      <c r="G630" s="5">
        <v>0</v>
      </c>
      <c r="H630" s="19">
        <v>0</v>
      </c>
      <c r="I630" s="5">
        <v>0</v>
      </c>
      <c r="J630" s="5">
        <v>0</v>
      </c>
      <c r="K630" s="5">
        <v>0</v>
      </c>
    </row>
    <row r="631" spans="1:11" x14ac:dyDescent="0.4">
      <c r="A631" s="4">
        <v>44640</v>
      </c>
      <c r="B631" s="5">
        <v>0</v>
      </c>
      <c r="C631" s="5">
        <v>0</v>
      </c>
      <c r="D631" s="5">
        <v>0</v>
      </c>
      <c r="E631" s="19">
        <v>0</v>
      </c>
      <c r="F631" s="5">
        <v>0</v>
      </c>
      <c r="G631" s="5">
        <v>0</v>
      </c>
      <c r="H631" s="19">
        <v>0</v>
      </c>
      <c r="I631" s="5">
        <v>0</v>
      </c>
      <c r="J631" s="5">
        <v>0</v>
      </c>
      <c r="K631" s="5">
        <v>2012.51</v>
      </c>
    </row>
    <row r="632" spans="1:11" x14ac:dyDescent="0.4">
      <c r="A632" s="4">
        <v>44640</v>
      </c>
      <c r="B632" s="5">
        <v>0</v>
      </c>
      <c r="C632" s="5">
        <v>0</v>
      </c>
      <c r="D632" s="5">
        <v>0</v>
      </c>
      <c r="E632" s="19">
        <v>0</v>
      </c>
      <c r="F632" s="5">
        <v>0</v>
      </c>
      <c r="G632" s="5">
        <v>0</v>
      </c>
      <c r="H632" s="19">
        <v>0</v>
      </c>
      <c r="I632" s="5">
        <v>0</v>
      </c>
      <c r="J632" s="5">
        <v>0</v>
      </c>
      <c r="K632" s="5">
        <v>2012.51</v>
      </c>
    </row>
    <row r="633" spans="1:11" x14ac:dyDescent="0.4">
      <c r="A633" s="4">
        <v>44639</v>
      </c>
      <c r="B633" s="5">
        <v>0</v>
      </c>
      <c r="C633" s="5">
        <v>0</v>
      </c>
      <c r="D633" s="5">
        <v>0</v>
      </c>
      <c r="E633" s="19">
        <v>0</v>
      </c>
      <c r="F633" s="5">
        <v>0</v>
      </c>
      <c r="G633" s="5">
        <v>0</v>
      </c>
      <c r="H633" s="19">
        <v>0</v>
      </c>
      <c r="I633" s="5">
        <v>0</v>
      </c>
      <c r="J633" s="5">
        <v>0</v>
      </c>
      <c r="K633" s="5">
        <v>0</v>
      </c>
    </row>
    <row r="634" spans="1:11" x14ac:dyDescent="0.4">
      <c r="A634" s="4">
        <v>44638</v>
      </c>
      <c r="B634" s="5">
        <v>272.5</v>
      </c>
      <c r="C634" s="5">
        <v>76.92</v>
      </c>
      <c r="D634" s="5">
        <v>79.010000000000005</v>
      </c>
      <c r="E634" s="19">
        <v>300.93</v>
      </c>
      <c r="F634" s="5">
        <v>60.37</v>
      </c>
      <c r="G634" s="5">
        <v>135.53</v>
      </c>
      <c r="H634" s="19">
        <v>83.14</v>
      </c>
      <c r="I634" s="5">
        <v>306.58999999999997</v>
      </c>
      <c r="J634" s="5">
        <v>128.63</v>
      </c>
      <c r="K634" s="5">
        <v>0</v>
      </c>
    </row>
    <row r="635" spans="1:11" x14ac:dyDescent="0.4">
      <c r="A635" s="4">
        <v>44638</v>
      </c>
      <c r="B635" s="5">
        <v>272.5</v>
      </c>
      <c r="C635" s="5">
        <v>76.92</v>
      </c>
      <c r="D635" s="5">
        <v>79.010000000000005</v>
      </c>
      <c r="E635" s="19">
        <v>300.93</v>
      </c>
      <c r="F635" s="5">
        <v>60.37</v>
      </c>
      <c r="G635" s="5">
        <v>135.53</v>
      </c>
      <c r="H635" s="19">
        <v>83.14</v>
      </c>
      <c r="I635" s="5">
        <v>306.58999999999997</v>
      </c>
      <c r="J635" s="5">
        <v>128.63</v>
      </c>
      <c r="K635" s="5">
        <v>0</v>
      </c>
    </row>
    <row r="636" spans="1:11" x14ac:dyDescent="0.4">
      <c r="A636" s="4">
        <v>44637</v>
      </c>
      <c r="B636" s="5">
        <v>0</v>
      </c>
      <c r="C636" s="5">
        <v>0</v>
      </c>
      <c r="D636" s="5">
        <v>0</v>
      </c>
      <c r="E636" s="19">
        <v>0</v>
      </c>
      <c r="F636" s="5">
        <v>0</v>
      </c>
      <c r="G636" s="5">
        <v>0</v>
      </c>
      <c r="H636" s="19">
        <v>0</v>
      </c>
      <c r="I636" s="5">
        <v>0</v>
      </c>
      <c r="J636" s="5">
        <v>0</v>
      </c>
      <c r="K636" s="5">
        <v>0</v>
      </c>
    </row>
    <row r="637" spans="1:11" x14ac:dyDescent="0.4">
      <c r="A637" s="4">
        <v>44636</v>
      </c>
      <c r="B637" s="5">
        <v>0</v>
      </c>
      <c r="C637" s="5">
        <v>0</v>
      </c>
      <c r="D637" s="5">
        <v>0</v>
      </c>
      <c r="E637" s="19">
        <v>0</v>
      </c>
      <c r="F637" s="5">
        <v>0</v>
      </c>
      <c r="G637" s="5">
        <v>0</v>
      </c>
      <c r="H637" s="19">
        <v>0</v>
      </c>
      <c r="I637" s="5">
        <v>0</v>
      </c>
      <c r="J637" s="5">
        <v>0</v>
      </c>
      <c r="K637" s="5">
        <v>0</v>
      </c>
    </row>
    <row r="638" spans="1:11" x14ac:dyDescent="0.4">
      <c r="A638" s="4">
        <v>44635</v>
      </c>
      <c r="B638" s="5">
        <v>0</v>
      </c>
      <c r="C638" s="5">
        <v>0</v>
      </c>
      <c r="D638" s="5">
        <v>0</v>
      </c>
      <c r="E638" s="19">
        <v>0</v>
      </c>
      <c r="F638" s="5">
        <v>0</v>
      </c>
      <c r="G638" s="5">
        <v>0</v>
      </c>
      <c r="H638" s="19">
        <v>0</v>
      </c>
      <c r="I638" s="5">
        <v>0</v>
      </c>
      <c r="J638" s="5">
        <v>0</v>
      </c>
      <c r="K638" s="5">
        <v>0</v>
      </c>
    </row>
    <row r="639" spans="1:11" x14ac:dyDescent="0.4">
      <c r="A639" s="4">
        <v>44634</v>
      </c>
      <c r="B639" s="5">
        <v>0</v>
      </c>
      <c r="C639" s="5">
        <v>0</v>
      </c>
      <c r="D639" s="5">
        <v>0</v>
      </c>
      <c r="E639" s="19">
        <v>0</v>
      </c>
      <c r="F639" s="5">
        <v>0</v>
      </c>
      <c r="G639" s="5">
        <v>0</v>
      </c>
      <c r="H639" s="19">
        <v>0</v>
      </c>
      <c r="I639" s="5">
        <v>0</v>
      </c>
      <c r="J639" s="5">
        <v>0</v>
      </c>
      <c r="K639" s="5">
        <v>0</v>
      </c>
    </row>
    <row r="640" spans="1:11" x14ac:dyDescent="0.4">
      <c r="A640" s="4">
        <v>44633</v>
      </c>
      <c r="B640" s="5">
        <v>0</v>
      </c>
      <c r="C640" s="5">
        <v>0</v>
      </c>
      <c r="D640" s="5">
        <v>0</v>
      </c>
      <c r="E640" s="19">
        <v>0</v>
      </c>
      <c r="F640" s="5">
        <v>0</v>
      </c>
      <c r="G640" s="5">
        <v>0</v>
      </c>
      <c r="H640" s="19">
        <v>0</v>
      </c>
      <c r="I640" s="5">
        <v>0</v>
      </c>
      <c r="J640" s="5">
        <v>0</v>
      </c>
      <c r="K640" s="5">
        <v>0</v>
      </c>
    </row>
    <row r="641" spans="1:11" x14ac:dyDescent="0.4">
      <c r="A641" s="4">
        <v>44632</v>
      </c>
      <c r="B641" s="5">
        <v>0</v>
      </c>
      <c r="C641" s="5">
        <v>0</v>
      </c>
      <c r="D641" s="5">
        <v>0</v>
      </c>
      <c r="E641" s="19">
        <v>0</v>
      </c>
      <c r="F641" s="5">
        <v>0</v>
      </c>
      <c r="G641" s="5">
        <v>0</v>
      </c>
      <c r="H641" s="19">
        <v>0</v>
      </c>
      <c r="I641" s="5">
        <v>0</v>
      </c>
      <c r="J641" s="5">
        <v>0</v>
      </c>
      <c r="K641" s="5">
        <v>0</v>
      </c>
    </row>
    <row r="642" spans="1:11" x14ac:dyDescent="0.4">
      <c r="A642" s="4">
        <v>44631</v>
      </c>
      <c r="B642" s="5">
        <v>276.32</v>
      </c>
      <c r="C642" s="5">
        <v>74.59</v>
      </c>
      <c r="D642" s="5">
        <v>70.83</v>
      </c>
      <c r="E642" s="19">
        <v>296.62</v>
      </c>
      <c r="F642" s="5">
        <v>59.74</v>
      </c>
      <c r="G642" s="5">
        <v>132.56</v>
      </c>
      <c r="H642" s="19">
        <v>80.2</v>
      </c>
      <c r="I642" s="5">
        <v>294.87</v>
      </c>
      <c r="J642" s="5">
        <v>130.93</v>
      </c>
      <c r="K642" s="5">
        <v>0</v>
      </c>
    </row>
    <row r="643" spans="1:11" x14ac:dyDescent="0.4">
      <c r="A643" s="4">
        <v>44631</v>
      </c>
      <c r="B643" s="5">
        <v>276.32</v>
      </c>
      <c r="C643" s="5">
        <v>74.59</v>
      </c>
      <c r="D643" s="5">
        <v>70.83</v>
      </c>
      <c r="E643" s="19">
        <v>296.62</v>
      </c>
      <c r="F643" s="5">
        <v>59.74</v>
      </c>
      <c r="G643" s="5">
        <v>132.56</v>
      </c>
      <c r="H643" s="19">
        <v>80.2</v>
      </c>
      <c r="I643" s="5">
        <v>294.87</v>
      </c>
      <c r="J643" s="5">
        <v>130.93</v>
      </c>
      <c r="K643" s="5">
        <v>0</v>
      </c>
    </row>
    <row r="644" spans="1:11" x14ac:dyDescent="0.4">
      <c r="A644" s="4">
        <v>44630</v>
      </c>
      <c r="B644" s="5">
        <v>0</v>
      </c>
      <c r="C644" s="5">
        <v>0</v>
      </c>
      <c r="D644" s="5">
        <v>0</v>
      </c>
      <c r="E644" s="19">
        <v>0</v>
      </c>
      <c r="F644" s="5">
        <v>0</v>
      </c>
      <c r="G644" s="5">
        <v>0</v>
      </c>
      <c r="H644" s="19">
        <v>0</v>
      </c>
      <c r="I644" s="5">
        <v>0</v>
      </c>
      <c r="J644" s="5">
        <v>0</v>
      </c>
      <c r="K644" s="5">
        <v>1913.66</v>
      </c>
    </row>
    <row r="645" spans="1:11" x14ac:dyDescent="0.4">
      <c r="A645" s="4">
        <v>44630</v>
      </c>
      <c r="B645" s="5">
        <v>0</v>
      </c>
      <c r="C645" s="5">
        <v>0</v>
      </c>
      <c r="D645" s="5">
        <v>0</v>
      </c>
      <c r="E645" s="19">
        <v>0</v>
      </c>
      <c r="F645" s="5">
        <v>0</v>
      </c>
      <c r="G645" s="5">
        <v>0</v>
      </c>
      <c r="H645" s="19">
        <v>0</v>
      </c>
      <c r="I645" s="5">
        <v>0</v>
      </c>
      <c r="J645" s="5">
        <v>0</v>
      </c>
      <c r="K645" s="5">
        <v>1913.66</v>
      </c>
    </row>
    <row r="646" spans="1:11" x14ac:dyDescent="0.4">
      <c r="A646" s="4">
        <v>44629</v>
      </c>
      <c r="B646" s="5">
        <v>0</v>
      </c>
      <c r="C646" s="5">
        <v>0</v>
      </c>
      <c r="D646" s="5">
        <v>0</v>
      </c>
      <c r="E646" s="19">
        <v>0</v>
      </c>
      <c r="F646" s="5">
        <v>0</v>
      </c>
      <c r="G646" s="5">
        <v>0</v>
      </c>
      <c r="H646" s="19">
        <v>0</v>
      </c>
      <c r="I646" s="5">
        <v>0</v>
      </c>
      <c r="J646" s="5">
        <v>0</v>
      </c>
      <c r="K646" s="5">
        <v>0</v>
      </c>
    </row>
    <row r="647" spans="1:11" x14ac:dyDescent="0.4">
      <c r="A647" s="4">
        <v>44628</v>
      </c>
      <c r="B647" s="5">
        <v>0</v>
      </c>
      <c r="C647" s="5">
        <v>0</v>
      </c>
      <c r="D647" s="5">
        <v>0</v>
      </c>
      <c r="E647" s="19">
        <v>0</v>
      </c>
      <c r="F647" s="5">
        <v>0</v>
      </c>
      <c r="G647" s="5">
        <v>0</v>
      </c>
      <c r="H647" s="19">
        <v>0</v>
      </c>
      <c r="I647" s="5">
        <v>0</v>
      </c>
      <c r="J647" s="5">
        <v>0</v>
      </c>
      <c r="K647" s="5">
        <v>0</v>
      </c>
    </row>
    <row r="648" spans="1:11" x14ac:dyDescent="0.4">
      <c r="A648" s="4">
        <v>44627</v>
      </c>
      <c r="B648" s="5">
        <v>0</v>
      </c>
      <c r="C648" s="5">
        <v>0</v>
      </c>
      <c r="D648" s="5">
        <v>0</v>
      </c>
      <c r="E648" s="19">
        <v>0</v>
      </c>
      <c r="F648" s="5">
        <v>0</v>
      </c>
      <c r="G648" s="5">
        <v>0</v>
      </c>
      <c r="H648" s="19">
        <v>0</v>
      </c>
      <c r="I648" s="5">
        <v>0</v>
      </c>
      <c r="J648" s="5">
        <v>0</v>
      </c>
      <c r="K648" s="5">
        <v>0</v>
      </c>
    </row>
    <row r="649" spans="1:11" x14ac:dyDescent="0.4">
      <c r="A649" s="4">
        <v>44626</v>
      </c>
      <c r="B649" s="5">
        <v>0</v>
      </c>
      <c r="C649" s="5">
        <v>0</v>
      </c>
      <c r="D649" s="5">
        <v>0</v>
      </c>
      <c r="E649" s="19">
        <v>0</v>
      </c>
      <c r="F649" s="5">
        <v>0</v>
      </c>
      <c r="G649" s="5">
        <v>0</v>
      </c>
      <c r="H649" s="19">
        <v>0</v>
      </c>
      <c r="I649" s="5">
        <v>0</v>
      </c>
      <c r="J649" s="5">
        <v>0</v>
      </c>
      <c r="K649" s="5">
        <v>0</v>
      </c>
    </row>
    <row r="650" spans="1:11" x14ac:dyDescent="0.4">
      <c r="A650" s="4">
        <v>44625</v>
      </c>
      <c r="B650" s="5">
        <v>0</v>
      </c>
      <c r="C650" s="5">
        <v>0</v>
      </c>
      <c r="D650" s="5">
        <v>0</v>
      </c>
      <c r="E650" s="19">
        <v>0</v>
      </c>
      <c r="F650" s="5">
        <v>0</v>
      </c>
      <c r="G650" s="5">
        <v>0</v>
      </c>
      <c r="H650" s="19">
        <v>0</v>
      </c>
      <c r="I650" s="5">
        <v>0</v>
      </c>
      <c r="J650" s="5">
        <v>0</v>
      </c>
      <c r="K650" s="5">
        <v>0</v>
      </c>
    </row>
    <row r="651" spans="1:11" x14ac:dyDescent="0.4">
      <c r="A651" s="4">
        <v>44624</v>
      </c>
      <c r="B651" s="5">
        <v>297.77999999999997</v>
      </c>
      <c r="C651" s="5">
        <v>74.819999999999993</v>
      </c>
      <c r="D651" s="5">
        <v>74.739999999999995</v>
      </c>
      <c r="E651" s="19">
        <v>290.33999999999997</v>
      </c>
      <c r="F651" s="5">
        <v>60.96</v>
      </c>
      <c r="G651" s="5">
        <v>130.69999999999999</v>
      </c>
      <c r="H651" s="19">
        <v>82.88</v>
      </c>
      <c r="I651" s="5">
        <v>317.16000000000003</v>
      </c>
      <c r="J651" s="5">
        <v>135.05000000000001</v>
      </c>
      <c r="K651" s="5">
        <v>0</v>
      </c>
    </row>
    <row r="652" spans="1:11" x14ac:dyDescent="0.4">
      <c r="A652" s="4">
        <v>44624</v>
      </c>
      <c r="B652" s="5">
        <v>297.77999999999997</v>
      </c>
      <c r="C652" s="5">
        <v>74.819999999999993</v>
      </c>
      <c r="D652" s="5">
        <v>74.739999999999995</v>
      </c>
      <c r="E652" s="19">
        <v>290.33999999999997</v>
      </c>
      <c r="F652" s="5">
        <v>60.96</v>
      </c>
      <c r="G652" s="5">
        <v>130.69999999999999</v>
      </c>
      <c r="H652" s="19">
        <v>82.88</v>
      </c>
      <c r="I652" s="5">
        <v>317.16000000000003</v>
      </c>
      <c r="J652" s="5">
        <v>135.05000000000001</v>
      </c>
      <c r="K652" s="5">
        <v>0</v>
      </c>
    </row>
    <row r="653" spans="1:11" x14ac:dyDescent="0.4">
      <c r="A653" s="4">
        <v>44623</v>
      </c>
      <c r="B653" s="5">
        <v>0</v>
      </c>
      <c r="C653" s="5">
        <v>0</v>
      </c>
      <c r="D653" s="5">
        <v>0</v>
      </c>
      <c r="E653" s="19">
        <v>0</v>
      </c>
      <c r="F653" s="5">
        <v>0</v>
      </c>
      <c r="G653" s="5">
        <v>0</v>
      </c>
      <c r="H653" s="19">
        <v>0</v>
      </c>
      <c r="I653" s="5">
        <v>0</v>
      </c>
      <c r="J653" s="5">
        <v>0</v>
      </c>
      <c r="K653" s="5">
        <v>0</v>
      </c>
    </row>
    <row r="654" spans="1:11" x14ac:dyDescent="0.4">
      <c r="A654" s="4">
        <v>44622</v>
      </c>
      <c r="B654" s="5">
        <v>0</v>
      </c>
      <c r="C654" s="5">
        <v>0</v>
      </c>
      <c r="D654" s="5">
        <v>0</v>
      </c>
      <c r="E654" s="19">
        <v>0</v>
      </c>
      <c r="F654" s="5">
        <v>0</v>
      </c>
      <c r="G654" s="5">
        <v>0</v>
      </c>
      <c r="H654" s="19">
        <v>0</v>
      </c>
      <c r="I654" s="5">
        <v>0</v>
      </c>
      <c r="J654" s="5">
        <v>0</v>
      </c>
      <c r="K654" s="5">
        <v>0</v>
      </c>
    </row>
    <row r="655" spans="1:11" x14ac:dyDescent="0.4">
      <c r="A655" s="4">
        <v>44621</v>
      </c>
      <c r="B655" s="5">
        <v>0</v>
      </c>
      <c r="C655" s="5">
        <v>0</v>
      </c>
      <c r="D655" s="5">
        <v>0</v>
      </c>
      <c r="E655" s="19">
        <v>0</v>
      </c>
      <c r="F655" s="5">
        <v>0</v>
      </c>
      <c r="G655" s="5">
        <v>0</v>
      </c>
      <c r="H655" s="19">
        <v>0</v>
      </c>
      <c r="I655" s="5">
        <v>0</v>
      </c>
      <c r="J655" s="5">
        <v>0</v>
      </c>
      <c r="K655" s="5">
        <v>0</v>
      </c>
    </row>
    <row r="656" spans="1:11" x14ac:dyDescent="0.4">
      <c r="A656" s="4">
        <v>44620</v>
      </c>
      <c r="B656" s="5">
        <v>0</v>
      </c>
      <c r="C656" s="5">
        <v>0</v>
      </c>
      <c r="D656" s="5">
        <v>0</v>
      </c>
      <c r="E656" s="19">
        <v>0</v>
      </c>
      <c r="F656" s="5">
        <v>0</v>
      </c>
      <c r="G656" s="5">
        <v>0</v>
      </c>
      <c r="H656" s="19">
        <v>0</v>
      </c>
      <c r="I656" s="5">
        <v>0</v>
      </c>
      <c r="J656" s="5">
        <v>0</v>
      </c>
      <c r="K656" s="5">
        <v>1672.55</v>
      </c>
    </row>
    <row r="657" spans="1:11" x14ac:dyDescent="0.4">
      <c r="A657" s="4">
        <v>44620</v>
      </c>
      <c r="B657" s="5">
        <v>0</v>
      </c>
      <c r="C657" s="5">
        <v>0</v>
      </c>
      <c r="D657" s="5">
        <v>0</v>
      </c>
      <c r="E657" s="19">
        <v>0</v>
      </c>
      <c r="F657" s="5">
        <v>0</v>
      </c>
      <c r="G657" s="5">
        <v>0</v>
      </c>
      <c r="H657" s="19">
        <v>0</v>
      </c>
      <c r="I657" s="5">
        <v>0</v>
      </c>
      <c r="J657" s="5">
        <v>0</v>
      </c>
      <c r="K657" s="5">
        <v>1672.55</v>
      </c>
    </row>
    <row r="658" spans="1:11" x14ac:dyDescent="0.4">
      <c r="A658" s="4">
        <v>44619</v>
      </c>
      <c r="B658" s="5">
        <v>0</v>
      </c>
      <c r="C658" s="5">
        <v>0</v>
      </c>
      <c r="D658" s="5">
        <v>0</v>
      </c>
      <c r="E658" s="19">
        <v>0</v>
      </c>
      <c r="F658" s="5">
        <v>0</v>
      </c>
      <c r="G658" s="5">
        <v>0</v>
      </c>
      <c r="H658" s="19">
        <v>0</v>
      </c>
      <c r="I658" s="5">
        <v>0</v>
      </c>
      <c r="J658" s="5">
        <v>0</v>
      </c>
      <c r="K658" s="5">
        <v>0</v>
      </c>
    </row>
    <row r="659" spans="1:11" x14ac:dyDescent="0.4">
      <c r="A659" s="4">
        <v>44618</v>
      </c>
      <c r="B659" s="5">
        <v>0</v>
      </c>
      <c r="C659" s="5">
        <v>0</v>
      </c>
      <c r="D659" s="5">
        <v>0</v>
      </c>
      <c r="E659" s="19">
        <v>0</v>
      </c>
      <c r="F659" s="5">
        <v>0</v>
      </c>
      <c r="G659" s="5">
        <v>0</v>
      </c>
      <c r="H659" s="19">
        <v>0</v>
      </c>
      <c r="I659" s="5">
        <v>0</v>
      </c>
      <c r="J659" s="5">
        <v>0</v>
      </c>
      <c r="K659" s="5">
        <v>0</v>
      </c>
    </row>
    <row r="660" spans="1:11" x14ac:dyDescent="0.4">
      <c r="A660" s="4">
        <v>44617</v>
      </c>
      <c r="B660" s="5">
        <v>293.86</v>
      </c>
      <c r="C660" s="5">
        <v>72.900000000000006</v>
      </c>
      <c r="D660" s="5">
        <v>73.63</v>
      </c>
      <c r="E660" s="19">
        <v>273.61</v>
      </c>
      <c r="F660" s="5">
        <v>57.41</v>
      </c>
      <c r="G660" s="5">
        <v>128.97999999999999</v>
      </c>
      <c r="H660" s="19">
        <v>81.62</v>
      </c>
      <c r="I660" s="5">
        <v>311.36</v>
      </c>
      <c r="J660" s="5">
        <v>129.55000000000001</v>
      </c>
      <c r="K660" s="5">
        <v>0</v>
      </c>
    </row>
    <row r="661" spans="1:11" x14ac:dyDescent="0.4">
      <c r="A661" s="4">
        <v>44617</v>
      </c>
      <c r="B661" s="5">
        <v>293.86</v>
      </c>
      <c r="C661" s="5">
        <v>72.900000000000006</v>
      </c>
      <c r="D661" s="5">
        <v>73.63</v>
      </c>
      <c r="E661" s="19">
        <v>273.61</v>
      </c>
      <c r="F661" s="5">
        <v>57.41</v>
      </c>
      <c r="G661" s="5">
        <v>128.97999999999999</v>
      </c>
      <c r="H661" s="19">
        <v>81.62</v>
      </c>
      <c r="I661" s="5">
        <v>311.36</v>
      </c>
      <c r="J661" s="5">
        <v>129.55000000000001</v>
      </c>
      <c r="K661" s="5">
        <v>0</v>
      </c>
    </row>
    <row r="662" spans="1:11" x14ac:dyDescent="0.4">
      <c r="A662" s="4">
        <v>44616</v>
      </c>
      <c r="B662" s="5">
        <v>0</v>
      </c>
      <c r="C662" s="5">
        <v>0</v>
      </c>
      <c r="D662" s="5">
        <v>0</v>
      </c>
      <c r="E662" s="19">
        <v>0</v>
      </c>
      <c r="F662" s="5">
        <v>0</v>
      </c>
      <c r="G662" s="5">
        <v>0</v>
      </c>
      <c r="H662" s="19">
        <v>0</v>
      </c>
      <c r="I662" s="5">
        <v>0</v>
      </c>
      <c r="J662" s="5">
        <v>0</v>
      </c>
      <c r="K662" s="5">
        <v>0</v>
      </c>
    </row>
    <row r="663" spans="1:11" x14ac:dyDescent="0.4">
      <c r="A663" s="4">
        <v>44615</v>
      </c>
      <c r="B663" s="5">
        <v>0</v>
      </c>
      <c r="C663" s="5">
        <v>0</v>
      </c>
      <c r="D663" s="5">
        <v>0</v>
      </c>
      <c r="E663" s="19">
        <v>0</v>
      </c>
      <c r="F663" s="5">
        <v>0</v>
      </c>
      <c r="G663" s="5">
        <v>0</v>
      </c>
      <c r="H663" s="19">
        <v>0</v>
      </c>
      <c r="I663" s="5">
        <v>0</v>
      </c>
      <c r="J663" s="5">
        <v>0</v>
      </c>
      <c r="K663" s="5">
        <v>0</v>
      </c>
    </row>
    <row r="664" spans="1:11" x14ac:dyDescent="0.4">
      <c r="A664" s="4">
        <v>44614</v>
      </c>
      <c r="B664" s="5">
        <v>0</v>
      </c>
      <c r="C664" s="5">
        <v>0</v>
      </c>
      <c r="D664" s="5">
        <v>0</v>
      </c>
      <c r="E664" s="19">
        <v>0</v>
      </c>
      <c r="F664" s="5">
        <v>0</v>
      </c>
      <c r="G664" s="5">
        <v>0</v>
      </c>
      <c r="H664" s="19">
        <v>0</v>
      </c>
      <c r="I664" s="5">
        <v>0</v>
      </c>
      <c r="J664" s="5">
        <v>0</v>
      </c>
      <c r="K664" s="5">
        <v>0</v>
      </c>
    </row>
    <row r="665" spans="1:11" x14ac:dyDescent="0.4">
      <c r="A665" s="4">
        <v>44613</v>
      </c>
      <c r="B665" s="5">
        <v>0</v>
      </c>
      <c r="C665" s="5">
        <v>0</v>
      </c>
      <c r="D665" s="5">
        <v>0</v>
      </c>
      <c r="E665" s="19">
        <v>0</v>
      </c>
      <c r="F665" s="5">
        <v>0</v>
      </c>
      <c r="G665" s="5">
        <v>0</v>
      </c>
      <c r="H665" s="19">
        <v>0</v>
      </c>
      <c r="I665" s="5">
        <v>0</v>
      </c>
      <c r="J665" s="5">
        <v>0</v>
      </c>
      <c r="K665" s="5">
        <v>0</v>
      </c>
    </row>
    <row r="666" spans="1:11" x14ac:dyDescent="0.4">
      <c r="A666" s="4">
        <v>44612</v>
      </c>
      <c r="B666" s="5">
        <v>0</v>
      </c>
      <c r="C666" s="5">
        <v>0</v>
      </c>
      <c r="D666" s="5">
        <v>0</v>
      </c>
      <c r="E666" s="19">
        <v>0</v>
      </c>
      <c r="F666" s="5">
        <v>0</v>
      </c>
      <c r="G666" s="5">
        <v>0</v>
      </c>
      <c r="H666" s="19">
        <v>0</v>
      </c>
      <c r="I666" s="5">
        <v>0</v>
      </c>
      <c r="J666" s="5">
        <v>0</v>
      </c>
      <c r="K666" s="5">
        <v>1890.02</v>
      </c>
    </row>
    <row r="667" spans="1:11" x14ac:dyDescent="0.4">
      <c r="A667" s="4">
        <v>44612</v>
      </c>
      <c r="B667" s="5">
        <v>0</v>
      </c>
      <c r="C667" s="5">
        <v>0</v>
      </c>
      <c r="D667" s="5">
        <v>0</v>
      </c>
      <c r="E667" s="19">
        <v>0</v>
      </c>
      <c r="F667" s="5">
        <v>0</v>
      </c>
      <c r="G667" s="5">
        <v>0</v>
      </c>
      <c r="H667" s="19">
        <v>0</v>
      </c>
      <c r="I667" s="5">
        <v>0</v>
      </c>
      <c r="J667" s="5">
        <v>0</v>
      </c>
      <c r="K667" s="5">
        <v>1890.02</v>
      </c>
    </row>
    <row r="668" spans="1:11" x14ac:dyDescent="0.4">
      <c r="A668" s="4">
        <v>44611</v>
      </c>
      <c r="B668" s="5">
        <v>0</v>
      </c>
      <c r="C668" s="5">
        <v>0</v>
      </c>
      <c r="D668" s="5">
        <v>0</v>
      </c>
      <c r="E668" s="19">
        <v>0</v>
      </c>
      <c r="F668" s="5">
        <v>0</v>
      </c>
      <c r="G668" s="5">
        <v>0</v>
      </c>
      <c r="H668" s="19">
        <v>0</v>
      </c>
      <c r="I668" s="5">
        <v>0</v>
      </c>
      <c r="J668" s="5">
        <v>0</v>
      </c>
      <c r="K668" s="5">
        <v>0</v>
      </c>
    </row>
    <row r="669" spans="1:11" x14ac:dyDescent="0.4">
      <c r="A669" s="4">
        <v>44610</v>
      </c>
      <c r="B669" s="5">
        <v>255.42</v>
      </c>
      <c r="C669" s="5">
        <v>68.08</v>
      </c>
      <c r="D669" s="5">
        <v>69.599999999999994</v>
      </c>
      <c r="E669" s="19">
        <v>255.92</v>
      </c>
      <c r="F669" s="5">
        <v>56.22</v>
      </c>
      <c r="G669" s="5">
        <v>122.85</v>
      </c>
      <c r="H669" s="19">
        <v>80.819999999999993</v>
      </c>
      <c r="I669" s="5">
        <v>301.60000000000002</v>
      </c>
      <c r="J669" s="5">
        <v>124.99</v>
      </c>
      <c r="K669" s="5">
        <v>0</v>
      </c>
    </row>
    <row r="670" spans="1:11" x14ac:dyDescent="0.4">
      <c r="A670" s="4">
        <v>44610</v>
      </c>
      <c r="B670" s="5">
        <v>255.42</v>
      </c>
      <c r="C670" s="5">
        <v>68.08</v>
      </c>
      <c r="D670" s="5">
        <v>69.599999999999994</v>
      </c>
      <c r="E670" s="19">
        <v>255.92</v>
      </c>
      <c r="F670" s="5">
        <v>56.22</v>
      </c>
      <c r="G670" s="5">
        <v>122.85</v>
      </c>
      <c r="H670" s="19">
        <v>80.819999999999993</v>
      </c>
      <c r="I670" s="5">
        <v>301.60000000000002</v>
      </c>
      <c r="J670" s="5">
        <v>124.99</v>
      </c>
      <c r="K670" s="5">
        <v>0</v>
      </c>
    </row>
    <row r="671" spans="1:11" x14ac:dyDescent="0.4">
      <c r="A671" s="4">
        <v>44609</v>
      </c>
      <c r="B671" s="5">
        <v>0</v>
      </c>
      <c r="C671" s="5">
        <v>0</v>
      </c>
      <c r="D671" s="5">
        <v>0</v>
      </c>
      <c r="E671" s="19">
        <v>0</v>
      </c>
      <c r="F671" s="5">
        <v>0</v>
      </c>
      <c r="G671" s="5">
        <v>0</v>
      </c>
      <c r="H671" s="19">
        <v>0</v>
      </c>
      <c r="I671" s="5">
        <v>0</v>
      </c>
      <c r="J671" s="5">
        <v>0</v>
      </c>
      <c r="K671" s="5">
        <v>0</v>
      </c>
    </row>
    <row r="672" spans="1:11" x14ac:dyDescent="0.4">
      <c r="A672" s="4">
        <v>44608</v>
      </c>
      <c r="B672" s="5">
        <v>0</v>
      </c>
      <c r="C672" s="5">
        <v>0</v>
      </c>
      <c r="D672" s="5">
        <v>0</v>
      </c>
      <c r="E672" s="19">
        <v>0</v>
      </c>
      <c r="F672" s="5">
        <v>0</v>
      </c>
      <c r="G672" s="5">
        <v>0</v>
      </c>
      <c r="H672" s="19">
        <v>0</v>
      </c>
      <c r="I672" s="5">
        <v>0</v>
      </c>
      <c r="J672" s="5">
        <v>0</v>
      </c>
      <c r="K672" s="5">
        <v>0</v>
      </c>
    </row>
    <row r="673" spans="1:11" x14ac:dyDescent="0.4">
      <c r="A673" s="4">
        <v>44607</v>
      </c>
      <c r="B673" s="5">
        <v>0</v>
      </c>
      <c r="C673" s="5">
        <v>0</v>
      </c>
      <c r="D673" s="5">
        <v>0</v>
      </c>
      <c r="E673" s="19">
        <v>0</v>
      </c>
      <c r="F673" s="5">
        <v>0</v>
      </c>
      <c r="G673" s="5">
        <v>0</v>
      </c>
      <c r="H673" s="19">
        <v>0</v>
      </c>
      <c r="I673" s="5">
        <v>0</v>
      </c>
      <c r="J673" s="5">
        <v>0</v>
      </c>
      <c r="K673" s="5">
        <v>0</v>
      </c>
    </row>
    <row r="674" spans="1:11" x14ac:dyDescent="0.4">
      <c r="A674" s="4">
        <v>44606</v>
      </c>
      <c r="B674" s="5">
        <v>0</v>
      </c>
      <c r="C674" s="5">
        <v>0</v>
      </c>
      <c r="D674" s="5">
        <v>0</v>
      </c>
      <c r="E674" s="19">
        <v>0</v>
      </c>
      <c r="F674" s="5">
        <v>0</v>
      </c>
      <c r="G674" s="5">
        <v>0</v>
      </c>
      <c r="H674" s="19">
        <v>0</v>
      </c>
      <c r="I674" s="5">
        <v>0</v>
      </c>
      <c r="J674" s="5">
        <v>0</v>
      </c>
      <c r="K674" s="5">
        <v>0</v>
      </c>
    </row>
    <row r="675" spans="1:11" x14ac:dyDescent="0.4">
      <c r="A675" s="4">
        <v>44605</v>
      </c>
      <c r="B675" s="5">
        <v>0</v>
      </c>
      <c r="C675" s="5">
        <v>0</v>
      </c>
      <c r="D675" s="5">
        <v>0</v>
      </c>
      <c r="E675" s="19">
        <v>0</v>
      </c>
      <c r="F675" s="5">
        <v>0</v>
      </c>
      <c r="G675" s="5">
        <v>0</v>
      </c>
      <c r="H675" s="19">
        <v>0</v>
      </c>
      <c r="I675" s="5">
        <v>0</v>
      </c>
      <c r="J675" s="5">
        <v>0</v>
      </c>
      <c r="K675" s="5">
        <v>0</v>
      </c>
    </row>
    <row r="676" spans="1:11" x14ac:dyDescent="0.4">
      <c r="A676" s="4">
        <v>44604</v>
      </c>
      <c r="B676" s="5">
        <v>0</v>
      </c>
      <c r="C676" s="5">
        <v>0</v>
      </c>
      <c r="D676" s="5">
        <v>0</v>
      </c>
      <c r="E676" s="19">
        <v>0</v>
      </c>
      <c r="F676" s="5">
        <v>0</v>
      </c>
      <c r="G676" s="5">
        <v>0</v>
      </c>
      <c r="H676" s="19">
        <v>0</v>
      </c>
      <c r="I676" s="5">
        <v>0</v>
      </c>
      <c r="J676" s="5">
        <v>0</v>
      </c>
      <c r="K676" s="5">
        <v>0</v>
      </c>
    </row>
    <row r="677" spans="1:11" x14ac:dyDescent="0.4">
      <c r="A677" s="4">
        <v>44603</v>
      </c>
      <c r="B677" s="5">
        <v>247.94</v>
      </c>
      <c r="C677" s="5">
        <v>69.48</v>
      </c>
      <c r="D677" s="5">
        <v>68.180000000000007</v>
      </c>
      <c r="E677" s="19">
        <v>244.05</v>
      </c>
      <c r="F677" s="5">
        <v>56.22</v>
      </c>
      <c r="G677" s="5">
        <v>125.27</v>
      </c>
      <c r="H677" s="19">
        <v>78.319999999999993</v>
      </c>
      <c r="I677" s="5">
        <v>298.37</v>
      </c>
      <c r="J677" s="5">
        <v>124.38</v>
      </c>
      <c r="K677" s="5">
        <v>0</v>
      </c>
    </row>
    <row r="678" spans="1:11" x14ac:dyDescent="0.4">
      <c r="A678" s="4">
        <v>44603</v>
      </c>
      <c r="B678" s="5">
        <v>247.94</v>
      </c>
      <c r="C678" s="5">
        <v>69.48</v>
      </c>
      <c r="D678" s="5">
        <v>68.180000000000007</v>
      </c>
      <c r="E678" s="19">
        <v>244.05</v>
      </c>
      <c r="F678" s="5">
        <v>56.22</v>
      </c>
      <c r="G678" s="5">
        <v>125.27</v>
      </c>
      <c r="H678" s="19">
        <v>78.319999999999993</v>
      </c>
      <c r="I678" s="5">
        <v>298.37</v>
      </c>
      <c r="J678" s="5">
        <v>124.38</v>
      </c>
      <c r="K678" s="5">
        <v>0</v>
      </c>
    </row>
    <row r="679" spans="1:11" x14ac:dyDescent="0.4">
      <c r="A679" s="4">
        <v>44602</v>
      </c>
      <c r="B679" s="5">
        <v>0</v>
      </c>
      <c r="C679" s="5">
        <v>0</v>
      </c>
      <c r="D679" s="5">
        <v>0</v>
      </c>
      <c r="E679" s="19">
        <v>0</v>
      </c>
      <c r="F679" s="5">
        <v>0</v>
      </c>
      <c r="G679" s="5">
        <v>0</v>
      </c>
      <c r="H679" s="19">
        <v>0</v>
      </c>
      <c r="I679" s="5">
        <v>0</v>
      </c>
      <c r="J679" s="5">
        <v>0</v>
      </c>
      <c r="K679" s="5">
        <v>1810.13</v>
      </c>
    </row>
    <row r="680" spans="1:11" x14ac:dyDescent="0.4">
      <c r="A680" s="4">
        <v>44602</v>
      </c>
      <c r="B680" s="5">
        <v>0</v>
      </c>
      <c r="C680" s="5">
        <v>0</v>
      </c>
      <c r="D680" s="5">
        <v>0</v>
      </c>
      <c r="E680" s="19">
        <v>0</v>
      </c>
      <c r="F680" s="5">
        <v>0</v>
      </c>
      <c r="G680" s="5">
        <v>0</v>
      </c>
      <c r="H680" s="19">
        <v>0</v>
      </c>
      <c r="I680" s="5">
        <v>0</v>
      </c>
      <c r="J680" s="5">
        <v>0</v>
      </c>
      <c r="K680" s="5">
        <v>1810.13</v>
      </c>
    </row>
    <row r="681" spans="1:11" x14ac:dyDescent="0.4">
      <c r="A681" s="4">
        <v>44601</v>
      </c>
      <c r="B681" s="5">
        <v>0</v>
      </c>
      <c r="C681" s="5">
        <v>0</v>
      </c>
      <c r="D681" s="5">
        <v>0</v>
      </c>
      <c r="E681" s="19">
        <v>0</v>
      </c>
      <c r="F681" s="5">
        <v>0</v>
      </c>
      <c r="G681" s="5">
        <v>0</v>
      </c>
      <c r="H681" s="19">
        <v>0</v>
      </c>
      <c r="I681" s="5">
        <v>0</v>
      </c>
      <c r="J681" s="5">
        <v>0</v>
      </c>
      <c r="K681" s="5">
        <v>0</v>
      </c>
    </row>
    <row r="682" spans="1:11" x14ac:dyDescent="0.4">
      <c r="A682" s="4">
        <v>44600</v>
      </c>
      <c r="B682" s="5">
        <v>0</v>
      </c>
      <c r="C682" s="5">
        <v>0</v>
      </c>
      <c r="D682" s="5">
        <v>0</v>
      </c>
      <c r="E682" s="19">
        <v>0</v>
      </c>
      <c r="F682" s="5">
        <v>0</v>
      </c>
      <c r="G682" s="5">
        <v>0</v>
      </c>
      <c r="H682" s="19">
        <v>0</v>
      </c>
      <c r="I682" s="5">
        <v>0</v>
      </c>
      <c r="J682" s="5">
        <v>0</v>
      </c>
      <c r="K682" s="5">
        <v>0</v>
      </c>
    </row>
    <row r="683" spans="1:11" x14ac:dyDescent="0.4">
      <c r="A683" s="4">
        <v>44599</v>
      </c>
      <c r="B683" s="5">
        <v>0</v>
      </c>
      <c r="C683" s="5">
        <v>0</v>
      </c>
      <c r="D683" s="5">
        <v>0</v>
      </c>
      <c r="E683" s="19">
        <v>0</v>
      </c>
      <c r="F683" s="5">
        <v>0</v>
      </c>
      <c r="G683" s="5">
        <v>0</v>
      </c>
      <c r="H683" s="19">
        <v>0</v>
      </c>
      <c r="I683" s="5">
        <v>0</v>
      </c>
      <c r="J683" s="5">
        <v>0</v>
      </c>
      <c r="K683" s="5">
        <v>0</v>
      </c>
    </row>
    <row r="684" spans="1:11" x14ac:dyDescent="0.4">
      <c r="A684" s="4">
        <v>44598</v>
      </c>
      <c r="B684" s="5">
        <v>0</v>
      </c>
      <c r="C684" s="5">
        <v>0</v>
      </c>
      <c r="D684" s="5">
        <v>0</v>
      </c>
      <c r="E684" s="19">
        <v>0</v>
      </c>
      <c r="F684" s="5">
        <v>0</v>
      </c>
      <c r="G684" s="5">
        <v>0</v>
      </c>
      <c r="H684" s="19">
        <v>0</v>
      </c>
      <c r="I684" s="5">
        <v>0</v>
      </c>
      <c r="J684" s="5">
        <v>0</v>
      </c>
      <c r="K684" s="5">
        <v>0</v>
      </c>
    </row>
    <row r="685" spans="1:11" x14ac:dyDescent="0.4">
      <c r="A685" s="4">
        <v>44597</v>
      </c>
      <c r="B685" s="5">
        <v>0</v>
      </c>
      <c r="C685" s="5">
        <v>0</v>
      </c>
      <c r="D685" s="5">
        <v>0</v>
      </c>
      <c r="E685" s="19">
        <v>0</v>
      </c>
      <c r="F685" s="5">
        <v>0</v>
      </c>
      <c r="G685" s="5">
        <v>0</v>
      </c>
      <c r="H685" s="19">
        <v>0</v>
      </c>
      <c r="I685" s="5">
        <v>0</v>
      </c>
      <c r="J685" s="5">
        <v>0</v>
      </c>
      <c r="K685" s="5">
        <v>0</v>
      </c>
    </row>
    <row r="686" spans="1:11" x14ac:dyDescent="0.4">
      <c r="A686" s="4">
        <v>44596</v>
      </c>
      <c r="B686" s="5">
        <v>247.45</v>
      </c>
      <c r="C686" s="5">
        <v>72.38</v>
      </c>
      <c r="D686" s="5">
        <v>0</v>
      </c>
      <c r="E686" s="19">
        <v>0</v>
      </c>
      <c r="F686" s="5">
        <v>0</v>
      </c>
      <c r="G686" s="5">
        <v>0</v>
      </c>
      <c r="H686" s="19">
        <v>80.05</v>
      </c>
      <c r="I686" s="5">
        <v>309.70999999999998</v>
      </c>
      <c r="J686" s="5">
        <v>125.12</v>
      </c>
      <c r="K686" s="5">
        <v>0</v>
      </c>
    </row>
    <row r="687" spans="1:11" x14ac:dyDescent="0.4">
      <c r="A687" s="4">
        <v>44596</v>
      </c>
      <c r="B687" s="5">
        <v>247.45</v>
      </c>
      <c r="C687" s="5">
        <v>72.38</v>
      </c>
      <c r="D687" s="5">
        <v>0</v>
      </c>
      <c r="E687" s="19">
        <v>0</v>
      </c>
      <c r="F687" s="5">
        <v>0</v>
      </c>
      <c r="G687" s="5">
        <v>0</v>
      </c>
      <c r="H687" s="19">
        <v>80.05</v>
      </c>
      <c r="I687" s="5">
        <v>309.70999999999998</v>
      </c>
      <c r="J687" s="5">
        <v>125.12</v>
      </c>
      <c r="K687" s="5">
        <v>0</v>
      </c>
    </row>
    <row r="688" spans="1:11" x14ac:dyDescent="0.4">
      <c r="A688" s="4">
        <v>44595</v>
      </c>
      <c r="B688" s="5">
        <v>0</v>
      </c>
      <c r="C688" s="5">
        <v>0</v>
      </c>
      <c r="D688" s="5">
        <v>0</v>
      </c>
      <c r="E688" s="19">
        <v>0</v>
      </c>
      <c r="F688" s="5">
        <v>0</v>
      </c>
      <c r="G688" s="5">
        <v>0</v>
      </c>
      <c r="H688" s="19">
        <v>0</v>
      </c>
      <c r="I688" s="5">
        <v>0</v>
      </c>
      <c r="J688" s="5">
        <v>0</v>
      </c>
      <c r="K688" s="5">
        <v>0</v>
      </c>
    </row>
    <row r="689" spans="1:11" x14ac:dyDescent="0.4">
      <c r="A689" s="4">
        <v>44594</v>
      </c>
      <c r="B689" s="5">
        <v>0</v>
      </c>
      <c r="C689" s="5">
        <v>0</v>
      </c>
      <c r="D689" s="5">
        <v>0</v>
      </c>
      <c r="E689" s="19">
        <v>0</v>
      </c>
      <c r="F689" s="5">
        <v>0</v>
      </c>
      <c r="G689" s="5">
        <v>0</v>
      </c>
      <c r="H689" s="19">
        <v>0</v>
      </c>
      <c r="I689" s="5">
        <v>0</v>
      </c>
      <c r="J689" s="5">
        <v>0</v>
      </c>
      <c r="K689" s="5">
        <v>0</v>
      </c>
    </row>
    <row r="690" spans="1:11" x14ac:dyDescent="0.4">
      <c r="A690" s="4">
        <v>44593</v>
      </c>
      <c r="B690" s="5">
        <v>0</v>
      </c>
      <c r="C690" s="5">
        <v>0</v>
      </c>
      <c r="D690" s="5">
        <v>0</v>
      </c>
      <c r="E690" s="19">
        <v>0</v>
      </c>
      <c r="F690" s="5">
        <v>0</v>
      </c>
      <c r="G690" s="5">
        <v>0</v>
      </c>
      <c r="H690" s="19">
        <v>0</v>
      </c>
      <c r="I690" s="5">
        <v>0</v>
      </c>
      <c r="J690" s="5">
        <v>0</v>
      </c>
      <c r="K690" s="5">
        <v>0</v>
      </c>
    </row>
    <row r="691" spans="1:11" x14ac:dyDescent="0.4">
      <c r="A691" s="4">
        <v>44592</v>
      </c>
      <c r="B691" s="5">
        <v>0</v>
      </c>
      <c r="C691" s="5">
        <v>0</v>
      </c>
      <c r="D691" s="5">
        <v>0</v>
      </c>
      <c r="E691" s="19">
        <v>0</v>
      </c>
      <c r="F691" s="5">
        <v>0</v>
      </c>
      <c r="G691" s="5">
        <v>0</v>
      </c>
      <c r="H691" s="19">
        <v>0</v>
      </c>
      <c r="I691" s="5">
        <v>0</v>
      </c>
      <c r="J691" s="5">
        <v>0</v>
      </c>
      <c r="K691" s="5">
        <v>2129.9499999999998</v>
      </c>
    </row>
    <row r="692" spans="1:11" x14ac:dyDescent="0.4">
      <c r="A692" s="4">
        <v>44592</v>
      </c>
      <c r="B692" s="5">
        <v>0</v>
      </c>
      <c r="C692" s="5">
        <v>0</v>
      </c>
      <c r="D692" s="5">
        <v>0</v>
      </c>
      <c r="E692" s="19">
        <v>0</v>
      </c>
      <c r="F692" s="5">
        <v>0</v>
      </c>
      <c r="G692" s="5">
        <v>0</v>
      </c>
      <c r="H692" s="19">
        <v>0</v>
      </c>
      <c r="I692" s="5">
        <v>0</v>
      </c>
      <c r="J692" s="5">
        <v>0</v>
      </c>
      <c r="K692" s="5">
        <v>2129.9499999999998</v>
      </c>
    </row>
    <row r="693" spans="1:11" x14ac:dyDescent="0.4">
      <c r="A693" s="4">
        <v>44591</v>
      </c>
      <c r="B693" s="5">
        <v>0</v>
      </c>
      <c r="C693" s="5">
        <v>0</v>
      </c>
      <c r="D693" s="5">
        <v>0</v>
      </c>
      <c r="E693" s="19">
        <v>0</v>
      </c>
      <c r="F693" s="5">
        <v>0</v>
      </c>
      <c r="G693" s="5">
        <v>0</v>
      </c>
      <c r="H693" s="19">
        <v>0</v>
      </c>
      <c r="I693" s="5">
        <v>0</v>
      </c>
      <c r="J693" s="5">
        <v>0</v>
      </c>
      <c r="K693" s="5">
        <v>0</v>
      </c>
    </row>
    <row r="694" spans="1:11" x14ac:dyDescent="0.4">
      <c r="A694" s="4">
        <v>44590</v>
      </c>
      <c r="B694" s="5">
        <v>0</v>
      </c>
      <c r="C694" s="5">
        <v>0</v>
      </c>
      <c r="D694" s="5">
        <v>0</v>
      </c>
      <c r="E694" s="19">
        <v>0</v>
      </c>
      <c r="F694" s="5">
        <v>0</v>
      </c>
      <c r="G694" s="5">
        <v>0</v>
      </c>
      <c r="H694" s="19">
        <v>0</v>
      </c>
      <c r="I694" s="5">
        <v>0</v>
      </c>
      <c r="J694" s="5">
        <v>0</v>
      </c>
      <c r="K694" s="5">
        <v>0</v>
      </c>
    </row>
    <row r="695" spans="1:11" x14ac:dyDescent="0.4">
      <c r="A695" s="4">
        <v>44589</v>
      </c>
      <c r="B695" s="5">
        <v>324.5</v>
      </c>
      <c r="C695" s="5">
        <v>75.88</v>
      </c>
      <c r="D695" s="5">
        <v>74.84</v>
      </c>
      <c r="E695" s="19">
        <v>260.61</v>
      </c>
      <c r="F695" s="5">
        <v>55.01</v>
      </c>
      <c r="G695" s="5">
        <v>120.94</v>
      </c>
      <c r="H695" s="19">
        <v>82.43</v>
      </c>
      <c r="I695" s="5">
        <v>322.64</v>
      </c>
      <c r="J695" s="5">
        <v>126.86</v>
      </c>
      <c r="K695" s="5">
        <v>0</v>
      </c>
    </row>
    <row r="696" spans="1:11" x14ac:dyDescent="0.4">
      <c r="A696" s="4">
        <v>44589</v>
      </c>
      <c r="B696" s="5">
        <v>324.5</v>
      </c>
      <c r="C696" s="5">
        <v>75.88</v>
      </c>
      <c r="D696" s="5">
        <v>74.84</v>
      </c>
      <c r="E696" s="19">
        <v>260.61</v>
      </c>
      <c r="F696" s="5">
        <v>55.01</v>
      </c>
      <c r="G696" s="5">
        <v>120.94</v>
      </c>
      <c r="H696" s="19">
        <v>82.43</v>
      </c>
      <c r="I696" s="5">
        <v>322.64</v>
      </c>
      <c r="J696" s="5">
        <v>126.86</v>
      </c>
      <c r="K696" s="5">
        <v>0</v>
      </c>
    </row>
    <row r="697" spans="1:11" x14ac:dyDescent="0.4">
      <c r="A697" s="4">
        <v>44588</v>
      </c>
      <c r="B697" s="5">
        <v>0</v>
      </c>
      <c r="C697" s="5">
        <v>0</v>
      </c>
      <c r="D697" s="5">
        <v>0</v>
      </c>
      <c r="E697" s="19">
        <v>0</v>
      </c>
      <c r="F697" s="5">
        <v>0</v>
      </c>
      <c r="G697" s="5">
        <v>0</v>
      </c>
      <c r="H697" s="19">
        <v>0</v>
      </c>
      <c r="I697" s="5">
        <v>0</v>
      </c>
      <c r="J697" s="5">
        <v>0</v>
      </c>
      <c r="K697" s="5">
        <v>0</v>
      </c>
    </row>
    <row r="698" spans="1:11" x14ac:dyDescent="0.4">
      <c r="A698" s="4">
        <v>44587</v>
      </c>
      <c r="B698" s="5">
        <v>0</v>
      </c>
      <c r="C698" s="5">
        <v>0</v>
      </c>
      <c r="D698" s="5">
        <v>0</v>
      </c>
      <c r="E698" s="19">
        <v>0</v>
      </c>
      <c r="F698" s="5">
        <v>0</v>
      </c>
      <c r="G698" s="5">
        <v>0</v>
      </c>
      <c r="H698" s="19">
        <v>0</v>
      </c>
      <c r="I698" s="5">
        <v>0</v>
      </c>
      <c r="J698" s="5">
        <v>0</v>
      </c>
      <c r="K698" s="5">
        <v>0</v>
      </c>
    </row>
    <row r="699" spans="1:11" x14ac:dyDescent="0.4">
      <c r="A699" s="4">
        <v>44586</v>
      </c>
      <c r="B699" s="5">
        <v>0</v>
      </c>
      <c r="C699" s="5">
        <v>0</v>
      </c>
      <c r="D699" s="5">
        <v>0</v>
      </c>
      <c r="E699" s="19">
        <v>0</v>
      </c>
      <c r="F699" s="5">
        <v>0</v>
      </c>
      <c r="G699" s="5">
        <v>0</v>
      </c>
      <c r="H699" s="19">
        <v>0</v>
      </c>
      <c r="I699" s="5">
        <v>0</v>
      </c>
      <c r="J699" s="5">
        <v>0</v>
      </c>
      <c r="K699" s="5">
        <v>0</v>
      </c>
    </row>
    <row r="700" spans="1:11" x14ac:dyDescent="0.4">
      <c r="A700" s="4">
        <v>44585</v>
      </c>
      <c r="B700" s="5">
        <v>0</v>
      </c>
      <c r="C700" s="5">
        <v>0</v>
      </c>
      <c r="D700" s="5">
        <v>0</v>
      </c>
      <c r="E700" s="19">
        <v>0</v>
      </c>
      <c r="F700" s="5">
        <v>0</v>
      </c>
      <c r="G700" s="5">
        <v>0</v>
      </c>
      <c r="H700" s="19">
        <v>0</v>
      </c>
      <c r="I700" s="5">
        <v>0</v>
      </c>
      <c r="J700" s="5">
        <v>0</v>
      </c>
      <c r="K700" s="5">
        <v>0</v>
      </c>
    </row>
    <row r="701" spans="1:11" x14ac:dyDescent="0.4">
      <c r="A701" s="4">
        <v>44584</v>
      </c>
      <c r="B701" s="5">
        <v>0</v>
      </c>
      <c r="C701" s="5">
        <v>0</v>
      </c>
      <c r="D701" s="5">
        <v>0</v>
      </c>
      <c r="E701" s="19">
        <v>0</v>
      </c>
      <c r="F701" s="5">
        <v>0</v>
      </c>
      <c r="G701" s="5">
        <v>0</v>
      </c>
      <c r="H701" s="19">
        <v>0</v>
      </c>
      <c r="I701" s="5">
        <v>0</v>
      </c>
      <c r="J701" s="5">
        <v>0</v>
      </c>
      <c r="K701" s="5">
        <v>0</v>
      </c>
    </row>
    <row r="702" spans="1:11" x14ac:dyDescent="0.4">
      <c r="A702" s="4">
        <v>44583</v>
      </c>
      <c r="B702" s="5">
        <v>0</v>
      </c>
      <c r="C702" s="5">
        <v>0</v>
      </c>
      <c r="D702" s="5">
        <v>0</v>
      </c>
      <c r="E702" s="19">
        <v>0</v>
      </c>
      <c r="F702" s="5">
        <v>0</v>
      </c>
      <c r="G702" s="5">
        <v>0</v>
      </c>
      <c r="H702" s="19">
        <v>0</v>
      </c>
      <c r="I702" s="5">
        <v>0</v>
      </c>
      <c r="J702" s="5">
        <v>0</v>
      </c>
      <c r="K702" s="5">
        <v>0</v>
      </c>
    </row>
    <row r="703" spans="1:11" x14ac:dyDescent="0.4">
      <c r="A703" s="4">
        <v>44582</v>
      </c>
      <c r="B703" s="5">
        <v>328.05</v>
      </c>
      <c r="C703" s="5">
        <v>76.72</v>
      </c>
      <c r="D703" s="5">
        <v>76.27</v>
      </c>
      <c r="E703" s="19">
        <v>263.69</v>
      </c>
      <c r="F703" s="5">
        <v>55.61</v>
      </c>
      <c r="G703" s="5">
        <v>121.07</v>
      </c>
      <c r="H703" s="19">
        <v>82.07</v>
      </c>
      <c r="I703" s="5">
        <v>316.3</v>
      </c>
      <c r="J703" s="5">
        <v>127.36</v>
      </c>
      <c r="K703" s="5">
        <v>0</v>
      </c>
    </row>
    <row r="704" spans="1:11" x14ac:dyDescent="0.4">
      <c r="A704" s="4">
        <v>44582</v>
      </c>
      <c r="B704" s="5">
        <v>328.05</v>
      </c>
      <c r="C704" s="5">
        <v>76.72</v>
      </c>
      <c r="D704" s="5">
        <v>76.27</v>
      </c>
      <c r="E704" s="19">
        <v>263.69</v>
      </c>
      <c r="F704" s="5">
        <v>55.61</v>
      </c>
      <c r="G704" s="5">
        <v>121.07</v>
      </c>
      <c r="H704" s="19">
        <v>82.07</v>
      </c>
      <c r="I704" s="5">
        <v>316.3</v>
      </c>
      <c r="J704" s="5">
        <v>127.36</v>
      </c>
      <c r="K704" s="5">
        <v>0</v>
      </c>
    </row>
    <row r="705" spans="1:11" x14ac:dyDescent="0.4">
      <c r="A705" s="4">
        <v>44581</v>
      </c>
      <c r="B705" s="5">
        <v>0</v>
      </c>
      <c r="C705" s="5">
        <v>0</v>
      </c>
      <c r="D705" s="5">
        <v>0</v>
      </c>
      <c r="E705" s="19">
        <v>0</v>
      </c>
      <c r="F705" s="5">
        <v>0</v>
      </c>
      <c r="G705" s="5">
        <v>0</v>
      </c>
      <c r="H705" s="19">
        <v>0</v>
      </c>
      <c r="I705" s="5">
        <v>0</v>
      </c>
      <c r="J705" s="5">
        <v>0</v>
      </c>
      <c r="K705" s="5">
        <v>1918.71</v>
      </c>
    </row>
    <row r="706" spans="1:11" x14ac:dyDescent="0.4">
      <c r="A706" s="4">
        <v>44581</v>
      </c>
      <c r="B706" s="5">
        <v>0</v>
      </c>
      <c r="C706" s="5">
        <v>0</v>
      </c>
      <c r="D706" s="5">
        <v>0</v>
      </c>
      <c r="E706" s="19">
        <v>0</v>
      </c>
      <c r="F706" s="5">
        <v>0</v>
      </c>
      <c r="G706" s="5">
        <v>0</v>
      </c>
      <c r="H706" s="19">
        <v>0</v>
      </c>
      <c r="I706" s="5">
        <v>0</v>
      </c>
      <c r="J706" s="5">
        <v>0</v>
      </c>
      <c r="K706" s="5">
        <v>1918.71</v>
      </c>
    </row>
    <row r="707" spans="1:11" x14ac:dyDescent="0.4">
      <c r="A707" s="4">
        <v>44580</v>
      </c>
      <c r="B707" s="5">
        <v>0</v>
      </c>
      <c r="C707" s="5">
        <v>0</v>
      </c>
      <c r="D707" s="5">
        <v>0</v>
      </c>
      <c r="E707" s="19">
        <v>0</v>
      </c>
      <c r="F707" s="5">
        <v>0</v>
      </c>
      <c r="G707" s="5">
        <v>0</v>
      </c>
      <c r="H707" s="19">
        <v>0</v>
      </c>
      <c r="I707" s="5">
        <v>0</v>
      </c>
      <c r="J707" s="5">
        <v>0</v>
      </c>
      <c r="K707" s="5">
        <v>0</v>
      </c>
    </row>
    <row r="708" spans="1:11" x14ac:dyDescent="0.4">
      <c r="A708" s="4">
        <v>44579</v>
      </c>
      <c r="B708" s="5">
        <v>0</v>
      </c>
      <c r="C708" s="5">
        <v>0</v>
      </c>
      <c r="D708" s="5">
        <v>0</v>
      </c>
      <c r="E708" s="19">
        <v>0</v>
      </c>
      <c r="F708" s="5">
        <v>0</v>
      </c>
      <c r="G708" s="5">
        <v>0</v>
      </c>
      <c r="H708" s="19">
        <v>0</v>
      </c>
      <c r="I708" s="5">
        <v>0</v>
      </c>
      <c r="J708" s="5">
        <v>0</v>
      </c>
      <c r="K708" s="5">
        <v>0</v>
      </c>
    </row>
    <row r="709" spans="1:11" x14ac:dyDescent="0.4">
      <c r="A709" s="4">
        <v>44578</v>
      </c>
      <c r="B709" s="5">
        <v>0</v>
      </c>
      <c r="C709" s="5">
        <v>0</v>
      </c>
      <c r="D709" s="5">
        <v>0</v>
      </c>
      <c r="E709" s="19">
        <v>0</v>
      </c>
      <c r="F709" s="5">
        <v>0</v>
      </c>
      <c r="G709" s="5">
        <v>0</v>
      </c>
      <c r="H709" s="19">
        <v>0</v>
      </c>
      <c r="I709" s="5">
        <v>0</v>
      </c>
      <c r="J709" s="5">
        <v>0</v>
      </c>
      <c r="K709" s="5">
        <v>0</v>
      </c>
    </row>
    <row r="710" spans="1:11" x14ac:dyDescent="0.4">
      <c r="A710" s="4">
        <v>44577</v>
      </c>
      <c r="B710" s="5">
        <v>0</v>
      </c>
      <c r="C710" s="5">
        <v>0</v>
      </c>
      <c r="D710" s="5">
        <v>0</v>
      </c>
      <c r="E710" s="19">
        <v>0</v>
      </c>
      <c r="F710" s="5">
        <v>0</v>
      </c>
      <c r="G710" s="5">
        <v>0</v>
      </c>
      <c r="H710" s="19">
        <v>0</v>
      </c>
      <c r="I710" s="5">
        <v>0</v>
      </c>
      <c r="J710" s="5">
        <v>0</v>
      </c>
      <c r="K710" s="5">
        <v>0</v>
      </c>
    </row>
    <row r="711" spans="1:11" x14ac:dyDescent="0.4">
      <c r="A711" s="4">
        <v>44576</v>
      </c>
      <c r="B711" s="5">
        <v>0</v>
      </c>
      <c r="C711" s="5">
        <v>0</v>
      </c>
      <c r="D711" s="5">
        <v>0</v>
      </c>
      <c r="E711" s="19">
        <v>0</v>
      </c>
      <c r="F711" s="5">
        <v>0</v>
      </c>
      <c r="G711" s="5">
        <v>0</v>
      </c>
      <c r="H711" s="19">
        <v>0</v>
      </c>
      <c r="I711" s="5">
        <v>0</v>
      </c>
      <c r="J711" s="5">
        <v>0</v>
      </c>
      <c r="K711" s="5">
        <v>0</v>
      </c>
    </row>
    <row r="712" spans="1:11" x14ac:dyDescent="0.4">
      <c r="A712" s="4">
        <v>44575</v>
      </c>
      <c r="B712" s="5">
        <v>312.25</v>
      </c>
      <c r="C712" s="5">
        <v>74.31</v>
      </c>
      <c r="D712" s="5">
        <v>75.790000000000006</v>
      </c>
      <c r="E712" s="19">
        <v>284.31</v>
      </c>
      <c r="F712" s="5">
        <v>58.56</v>
      </c>
      <c r="G712" s="5">
        <v>129.55000000000001</v>
      </c>
      <c r="H712" s="19">
        <v>82.13</v>
      </c>
      <c r="I712" s="5">
        <v>311.51</v>
      </c>
      <c r="J712" s="5">
        <v>127.44</v>
      </c>
      <c r="K712" s="5">
        <v>0</v>
      </c>
    </row>
    <row r="713" spans="1:11" x14ac:dyDescent="0.4">
      <c r="A713" s="4">
        <v>44575</v>
      </c>
      <c r="B713" s="5">
        <v>312.25</v>
      </c>
      <c r="C713" s="5">
        <v>74.31</v>
      </c>
      <c r="D713" s="5">
        <v>75.790000000000006</v>
      </c>
      <c r="E713" s="19">
        <v>284.31</v>
      </c>
      <c r="F713" s="5">
        <v>58.56</v>
      </c>
      <c r="G713" s="5">
        <v>129.55000000000001</v>
      </c>
      <c r="H713" s="19">
        <v>82.13</v>
      </c>
      <c r="I713" s="5">
        <v>311.51</v>
      </c>
      <c r="J713" s="5">
        <v>127.44</v>
      </c>
      <c r="K713" s="5">
        <v>0</v>
      </c>
    </row>
    <row r="714" spans="1:11" x14ac:dyDescent="0.4">
      <c r="A714" s="4">
        <v>44574</v>
      </c>
      <c r="B714" s="5">
        <v>0</v>
      </c>
      <c r="C714" s="5">
        <v>0</v>
      </c>
      <c r="D714" s="5">
        <v>0</v>
      </c>
      <c r="E714" s="19">
        <v>0</v>
      </c>
      <c r="F714" s="5">
        <v>0</v>
      </c>
      <c r="G714" s="5">
        <v>0</v>
      </c>
      <c r="H714" s="19">
        <v>0</v>
      </c>
      <c r="I714" s="5">
        <v>0</v>
      </c>
      <c r="J714" s="5">
        <v>0</v>
      </c>
      <c r="K714" s="5">
        <v>0</v>
      </c>
    </row>
    <row r="715" spans="1:11" x14ac:dyDescent="0.4">
      <c r="A715" s="4">
        <v>44573</v>
      </c>
      <c r="B715" s="5">
        <v>0</v>
      </c>
      <c r="C715" s="5">
        <v>0</v>
      </c>
      <c r="D715" s="5">
        <v>0</v>
      </c>
      <c r="E715" s="19">
        <v>0</v>
      </c>
      <c r="F715" s="5">
        <v>0</v>
      </c>
      <c r="G715" s="5">
        <v>0</v>
      </c>
      <c r="H715" s="19">
        <v>0</v>
      </c>
      <c r="I715" s="5">
        <v>0</v>
      </c>
      <c r="J715" s="5">
        <v>0</v>
      </c>
      <c r="K715" s="5">
        <v>0</v>
      </c>
    </row>
    <row r="716" spans="1:11" x14ac:dyDescent="0.4">
      <c r="A716" s="4">
        <v>44572</v>
      </c>
      <c r="B716" s="5">
        <v>0</v>
      </c>
      <c r="C716" s="5">
        <v>0</v>
      </c>
      <c r="D716" s="5">
        <v>0</v>
      </c>
      <c r="E716" s="19">
        <v>0</v>
      </c>
      <c r="F716" s="5">
        <v>0</v>
      </c>
      <c r="G716" s="5">
        <v>0</v>
      </c>
      <c r="H716" s="19">
        <v>0</v>
      </c>
      <c r="I716" s="5">
        <v>0</v>
      </c>
      <c r="J716" s="5">
        <v>0</v>
      </c>
      <c r="K716" s="5">
        <v>0</v>
      </c>
    </row>
    <row r="717" spans="1:11" x14ac:dyDescent="0.4">
      <c r="A717" s="4">
        <v>44571</v>
      </c>
      <c r="B717" s="5">
        <v>0</v>
      </c>
      <c r="C717" s="5">
        <v>0</v>
      </c>
      <c r="D717" s="5">
        <v>0</v>
      </c>
      <c r="E717" s="19">
        <v>0</v>
      </c>
      <c r="F717" s="5">
        <v>0</v>
      </c>
      <c r="G717" s="5">
        <v>0</v>
      </c>
      <c r="H717" s="19">
        <v>0</v>
      </c>
      <c r="I717" s="5">
        <v>0</v>
      </c>
      <c r="J717" s="5">
        <v>0</v>
      </c>
      <c r="K717" s="5">
        <v>1887</v>
      </c>
    </row>
    <row r="718" spans="1:11" x14ac:dyDescent="0.4">
      <c r="A718" s="4">
        <v>44571</v>
      </c>
      <c r="B718" s="5">
        <v>0</v>
      </c>
      <c r="C718" s="5">
        <v>0</v>
      </c>
      <c r="D718" s="5">
        <v>0</v>
      </c>
      <c r="E718" s="19">
        <v>0</v>
      </c>
      <c r="F718" s="5">
        <v>0</v>
      </c>
      <c r="G718" s="5">
        <v>0</v>
      </c>
      <c r="H718" s="19">
        <v>0</v>
      </c>
      <c r="I718" s="5">
        <v>0</v>
      </c>
      <c r="J718" s="5">
        <v>0</v>
      </c>
      <c r="K718" s="5">
        <v>1887</v>
      </c>
    </row>
    <row r="719" spans="1:11" x14ac:dyDescent="0.4">
      <c r="A719" s="4">
        <v>44570</v>
      </c>
      <c r="B719" s="5">
        <v>0</v>
      </c>
      <c r="C719" s="5">
        <v>0</v>
      </c>
      <c r="D719" s="5">
        <v>0</v>
      </c>
      <c r="E719" s="19">
        <v>0</v>
      </c>
      <c r="F719" s="5">
        <v>0</v>
      </c>
      <c r="G719" s="5">
        <v>0</v>
      </c>
      <c r="H719" s="19">
        <v>0</v>
      </c>
      <c r="I719" s="5">
        <v>0</v>
      </c>
      <c r="J719" s="5">
        <v>0</v>
      </c>
      <c r="K719" s="5">
        <v>0</v>
      </c>
    </row>
    <row r="720" spans="1:11" x14ac:dyDescent="0.4">
      <c r="A720" s="4">
        <v>44569</v>
      </c>
      <c r="B720" s="5">
        <v>0</v>
      </c>
      <c r="C720" s="5">
        <v>0</v>
      </c>
      <c r="D720" s="5">
        <v>0</v>
      </c>
      <c r="E720" s="19">
        <v>0</v>
      </c>
      <c r="F720" s="5">
        <v>0</v>
      </c>
      <c r="G720" s="5">
        <v>0</v>
      </c>
      <c r="H720" s="19">
        <v>0</v>
      </c>
      <c r="I720" s="5">
        <v>0</v>
      </c>
      <c r="J720" s="5">
        <v>0</v>
      </c>
      <c r="K720" s="5">
        <v>0</v>
      </c>
    </row>
    <row r="721" spans="1:11" x14ac:dyDescent="0.4">
      <c r="A721" s="4">
        <v>44568</v>
      </c>
      <c r="B721" s="5">
        <v>317.73</v>
      </c>
      <c r="C721" s="5">
        <v>72.209999999999994</v>
      </c>
      <c r="D721" s="5">
        <v>74.3</v>
      </c>
      <c r="E721" s="19">
        <v>280.63</v>
      </c>
      <c r="F721" s="5">
        <v>59.15</v>
      </c>
      <c r="G721" s="5">
        <v>130.52000000000001</v>
      </c>
      <c r="H721" s="19">
        <v>81.69</v>
      </c>
      <c r="I721" s="5">
        <v>305.91000000000003</v>
      </c>
      <c r="J721" s="5">
        <v>129.30000000000001</v>
      </c>
      <c r="K721" s="5">
        <v>0</v>
      </c>
    </row>
    <row r="722" spans="1:11" x14ac:dyDescent="0.4">
      <c r="A722" s="4">
        <v>44568</v>
      </c>
      <c r="B722" s="5">
        <v>317.73</v>
      </c>
      <c r="C722" s="5">
        <v>72.209999999999994</v>
      </c>
      <c r="D722" s="5">
        <v>74.3</v>
      </c>
      <c r="E722" s="19">
        <v>280.63</v>
      </c>
      <c r="F722" s="5">
        <v>59.15</v>
      </c>
      <c r="G722" s="5">
        <v>130.52000000000001</v>
      </c>
      <c r="H722" s="19">
        <v>81.69</v>
      </c>
      <c r="I722" s="5">
        <v>305.91000000000003</v>
      </c>
      <c r="J722" s="5">
        <v>129.30000000000001</v>
      </c>
      <c r="K722" s="5">
        <v>0</v>
      </c>
    </row>
    <row r="723" spans="1:11" x14ac:dyDescent="0.4">
      <c r="A723" s="4">
        <v>44567</v>
      </c>
      <c r="B723" s="5">
        <v>0</v>
      </c>
      <c r="C723" s="5">
        <v>0</v>
      </c>
      <c r="D723" s="5">
        <v>0</v>
      </c>
      <c r="E723" s="19">
        <v>0</v>
      </c>
      <c r="F723" s="5">
        <v>0</v>
      </c>
      <c r="G723" s="5">
        <v>0</v>
      </c>
      <c r="H723" s="19">
        <v>0</v>
      </c>
      <c r="I723" s="5">
        <v>0</v>
      </c>
      <c r="J723" s="5">
        <v>0</v>
      </c>
      <c r="K723" s="5">
        <v>0</v>
      </c>
    </row>
    <row r="724" spans="1:11" x14ac:dyDescent="0.4">
      <c r="A724" s="4">
        <v>44566</v>
      </c>
      <c r="B724" s="5">
        <v>0</v>
      </c>
      <c r="C724" s="5">
        <v>0</v>
      </c>
      <c r="D724" s="5">
        <v>0</v>
      </c>
      <c r="E724" s="19">
        <v>0</v>
      </c>
      <c r="F724" s="5">
        <v>0</v>
      </c>
      <c r="G724" s="5">
        <v>0</v>
      </c>
      <c r="H724" s="19">
        <v>0</v>
      </c>
      <c r="I724" s="5">
        <v>0</v>
      </c>
      <c r="J724" s="5">
        <v>0</v>
      </c>
      <c r="K724" s="5">
        <v>0</v>
      </c>
    </row>
    <row r="725" spans="1:11" x14ac:dyDescent="0.4">
      <c r="A725" s="4">
        <v>44565</v>
      </c>
      <c r="B725" s="5">
        <v>0</v>
      </c>
      <c r="C725" s="5">
        <v>0</v>
      </c>
      <c r="D725" s="5">
        <v>0</v>
      </c>
      <c r="E725" s="19">
        <v>0</v>
      </c>
      <c r="F725" s="5">
        <v>0</v>
      </c>
      <c r="G725" s="5">
        <v>0</v>
      </c>
      <c r="H725" s="19">
        <v>0</v>
      </c>
      <c r="I725" s="5">
        <v>0</v>
      </c>
      <c r="J725" s="5">
        <v>0</v>
      </c>
      <c r="K725" s="5">
        <v>0</v>
      </c>
    </row>
    <row r="726" spans="1:11" x14ac:dyDescent="0.4">
      <c r="A726" s="4">
        <v>44564</v>
      </c>
      <c r="B726" s="5">
        <v>0</v>
      </c>
      <c r="C726" s="5">
        <v>0</v>
      </c>
      <c r="D726" s="5">
        <v>0</v>
      </c>
      <c r="E726" s="19">
        <v>0</v>
      </c>
      <c r="F726" s="5">
        <v>0</v>
      </c>
      <c r="G726" s="5">
        <v>0</v>
      </c>
      <c r="H726" s="19">
        <v>0</v>
      </c>
      <c r="I726" s="5">
        <v>0</v>
      </c>
      <c r="J726" s="5">
        <v>0</v>
      </c>
      <c r="K726" s="5">
        <v>0</v>
      </c>
    </row>
    <row r="727" spans="1:11" x14ac:dyDescent="0.4">
      <c r="A727" s="4">
        <v>44563</v>
      </c>
      <c r="B727" s="5">
        <v>0</v>
      </c>
      <c r="C727" s="5">
        <v>0</v>
      </c>
      <c r="D727" s="5">
        <v>0</v>
      </c>
      <c r="E727" s="19">
        <v>0</v>
      </c>
      <c r="F727" s="5">
        <v>0</v>
      </c>
      <c r="G727" s="5">
        <v>0</v>
      </c>
      <c r="H727" s="19">
        <v>0</v>
      </c>
      <c r="I727" s="5">
        <v>0</v>
      </c>
      <c r="J727" s="5">
        <v>0</v>
      </c>
      <c r="K727" s="5">
        <v>0</v>
      </c>
    </row>
    <row r="728" spans="1:11" x14ac:dyDescent="0.4">
      <c r="A728" s="4">
        <v>44562</v>
      </c>
      <c r="B728" s="5">
        <v>0</v>
      </c>
      <c r="C728" s="5">
        <v>0</v>
      </c>
      <c r="D728" s="5">
        <v>0</v>
      </c>
      <c r="E728" s="19">
        <v>0</v>
      </c>
      <c r="F728" s="5">
        <v>0</v>
      </c>
      <c r="G728" s="5">
        <v>0</v>
      </c>
      <c r="H728" s="19">
        <v>0</v>
      </c>
      <c r="I728" s="5">
        <v>0</v>
      </c>
      <c r="J728" s="5">
        <v>0</v>
      </c>
      <c r="K728" s="5">
        <v>0</v>
      </c>
    </row>
    <row r="729" spans="1:11" x14ac:dyDescent="0.4">
      <c r="A729" s="4">
        <v>44561</v>
      </c>
      <c r="B729" s="5">
        <v>293.98</v>
      </c>
      <c r="C729" s="5">
        <v>62.14</v>
      </c>
      <c r="D729" s="5">
        <v>70.14</v>
      </c>
      <c r="E729" s="19">
        <v>269.05</v>
      </c>
      <c r="F729" s="5">
        <v>60.34</v>
      </c>
      <c r="G729" s="5">
        <v>131.55000000000001</v>
      </c>
      <c r="H729" s="19">
        <v>77.8</v>
      </c>
      <c r="I729" s="5">
        <v>296.93</v>
      </c>
      <c r="J729" s="5">
        <v>128.88999999999999</v>
      </c>
      <c r="K729" s="5">
        <v>2156.81</v>
      </c>
    </row>
    <row r="730" spans="1:11" x14ac:dyDescent="0.4">
      <c r="A730" s="4">
        <v>44561</v>
      </c>
      <c r="B730" s="5">
        <v>293.98</v>
      </c>
      <c r="C730" s="5">
        <v>62.14</v>
      </c>
      <c r="D730" s="5">
        <v>70.14</v>
      </c>
      <c r="E730" s="19">
        <v>269.05</v>
      </c>
      <c r="F730" s="5">
        <v>60.34</v>
      </c>
      <c r="G730" s="5">
        <v>131.55000000000001</v>
      </c>
      <c r="H730" s="19">
        <v>77.8</v>
      </c>
      <c r="I730" s="5">
        <v>296.93</v>
      </c>
      <c r="J730" s="5">
        <v>128.88999999999999</v>
      </c>
      <c r="K730" s="5">
        <v>2156.81</v>
      </c>
    </row>
    <row r="731" spans="1:11" x14ac:dyDescent="0.4">
      <c r="A731" s="4">
        <v>44560</v>
      </c>
      <c r="B731" s="5">
        <v>0</v>
      </c>
      <c r="C731" s="5">
        <v>0</v>
      </c>
      <c r="D731" s="5">
        <v>0</v>
      </c>
      <c r="E731" s="19">
        <v>0</v>
      </c>
      <c r="F731" s="5">
        <v>0</v>
      </c>
      <c r="G731" s="5">
        <v>0</v>
      </c>
      <c r="H731" s="19">
        <v>0</v>
      </c>
      <c r="I731" s="5">
        <v>0</v>
      </c>
      <c r="J731" s="5">
        <v>0</v>
      </c>
      <c r="K731" s="5">
        <v>0</v>
      </c>
    </row>
    <row r="732" spans="1:11" x14ac:dyDescent="0.4">
      <c r="A732" s="4">
        <v>44559</v>
      </c>
      <c r="B732" s="5">
        <v>0</v>
      </c>
      <c r="C732" s="5">
        <v>0</v>
      </c>
      <c r="D732" s="5">
        <v>0</v>
      </c>
      <c r="E732" s="19">
        <v>0</v>
      </c>
      <c r="F732" s="5">
        <v>0</v>
      </c>
      <c r="G732" s="5">
        <v>0</v>
      </c>
      <c r="H732" s="19">
        <v>0</v>
      </c>
      <c r="I732" s="5">
        <v>0</v>
      </c>
      <c r="J732" s="5">
        <v>0</v>
      </c>
      <c r="K732" s="5">
        <v>0</v>
      </c>
    </row>
    <row r="733" spans="1:11" x14ac:dyDescent="0.4">
      <c r="A733" s="4">
        <v>44558</v>
      </c>
      <c r="B733" s="5">
        <v>0</v>
      </c>
      <c r="C733" s="5">
        <v>0</v>
      </c>
      <c r="D733" s="5">
        <v>0</v>
      </c>
      <c r="E733" s="19">
        <v>0</v>
      </c>
      <c r="F733" s="5">
        <v>0</v>
      </c>
      <c r="G733" s="5">
        <v>0</v>
      </c>
      <c r="H733" s="19">
        <v>0</v>
      </c>
      <c r="I733" s="5">
        <v>0</v>
      </c>
      <c r="J733" s="5">
        <v>0</v>
      </c>
      <c r="K733" s="5">
        <v>0</v>
      </c>
    </row>
    <row r="734" spans="1:11" x14ac:dyDescent="0.4">
      <c r="A734" s="4">
        <v>44557</v>
      </c>
      <c r="B734" s="5">
        <v>0</v>
      </c>
      <c r="C734" s="5">
        <v>0</v>
      </c>
      <c r="D734" s="5">
        <v>0</v>
      </c>
      <c r="E734" s="19">
        <v>0</v>
      </c>
      <c r="F734" s="5">
        <v>0</v>
      </c>
      <c r="G734" s="5">
        <v>0</v>
      </c>
      <c r="H734" s="19">
        <v>0</v>
      </c>
      <c r="I734" s="5">
        <v>0</v>
      </c>
      <c r="J734" s="5">
        <v>0</v>
      </c>
      <c r="K734" s="5">
        <v>0</v>
      </c>
    </row>
    <row r="735" spans="1:11" x14ac:dyDescent="0.4">
      <c r="A735" s="4">
        <v>44556</v>
      </c>
      <c r="B735" s="5">
        <v>0</v>
      </c>
      <c r="C735" s="5">
        <v>0</v>
      </c>
      <c r="D735" s="5">
        <v>0</v>
      </c>
      <c r="E735" s="19">
        <v>0</v>
      </c>
      <c r="F735" s="5">
        <v>0</v>
      </c>
      <c r="G735" s="5">
        <v>0</v>
      </c>
      <c r="H735" s="19">
        <v>0</v>
      </c>
      <c r="I735" s="5">
        <v>0</v>
      </c>
      <c r="J735" s="5">
        <v>0</v>
      </c>
      <c r="K735" s="5">
        <v>0</v>
      </c>
    </row>
    <row r="736" spans="1:11" x14ac:dyDescent="0.4">
      <c r="A736" s="4">
        <v>44555</v>
      </c>
      <c r="B736" s="5">
        <v>0</v>
      </c>
      <c r="C736" s="5">
        <v>0</v>
      </c>
      <c r="D736" s="5">
        <v>0</v>
      </c>
      <c r="E736" s="19">
        <v>0</v>
      </c>
      <c r="F736" s="5">
        <v>0</v>
      </c>
      <c r="G736" s="5">
        <v>0</v>
      </c>
      <c r="H736" s="19">
        <v>0</v>
      </c>
      <c r="I736" s="5">
        <v>0</v>
      </c>
      <c r="J736" s="5">
        <v>0</v>
      </c>
      <c r="K736" s="5">
        <v>0</v>
      </c>
    </row>
    <row r="737" spans="1:11" x14ac:dyDescent="0.4">
      <c r="A737" s="4">
        <v>44554</v>
      </c>
      <c r="B737" s="5">
        <v>298.27999999999997</v>
      </c>
      <c r="C737" s="5">
        <v>61.68</v>
      </c>
      <c r="D737" s="5">
        <v>67.86</v>
      </c>
      <c r="E737" s="19">
        <v>264.89</v>
      </c>
      <c r="F737" s="5">
        <v>60.97</v>
      </c>
      <c r="G737" s="5">
        <v>127.97</v>
      </c>
      <c r="H737" s="19">
        <v>76.099999999999994</v>
      </c>
      <c r="I737" s="5">
        <v>288.95999999999998</v>
      </c>
      <c r="J737" s="5">
        <v>127.09</v>
      </c>
      <c r="K737" s="5">
        <v>0</v>
      </c>
    </row>
    <row r="738" spans="1:11" x14ac:dyDescent="0.4">
      <c r="A738" s="4">
        <v>44554</v>
      </c>
      <c r="B738" s="5">
        <v>298.27999999999997</v>
      </c>
      <c r="C738" s="5">
        <v>61.68</v>
      </c>
      <c r="D738" s="5">
        <v>67.86</v>
      </c>
      <c r="E738" s="19">
        <v>264.89</v>
      </c>
      <c r="F738" s="5">
        <v>60.97</v>
      </c>
      <c r="G738" s="5">
        <v>127.97</v>
      </c>
      <c r="H738" s="19">
        <v>76.099999999999994</v>
      </c>
      <c r="I738" s="5">
        <v>288.95999999999998</v>
      </c>
      <c r="J738" s="5">
        <v>127.09</v>
      </c>
      <c r="K738" s="5">
        <v>0</v>
      </c>
    </row>
    <row r="739" spans="1:11" x14ac:dyDescent="0.4">
      <c r="A739" s="4">
        <v>44553</v>
      </c>
      <c r="B739" s="5">
        <v>0</v>
      </c>
      <c r="C739" s="5">
        <v>0</v>
      </c>
      <c r="D739" s="5">
        <v>0</v>
      </c>
      <c r="E739" s="19">
        <v>0</v>
      </c>
      <c r="F739" s="5">
        <v>0</v>
      </c>
      <c r="G739" s="5">
        <v>0</v>
      </c>
      <c r="H739" s="19">
        <v>0</v>
      </c>
      <c r="I739" s="5">
        <v>0</v>
      </c>
      <c r="J739" s="5">
        <v>0</v>
      </c>
      <c r="K739" s="5">
        <v>0</v>
      </c>
    </row>
    <row r="740" spans="1:11" x14ac:dyDescent="0.4">
      <c r="A740" s="4">
        <v>44552</v>
      </c>
      <c r="B740" s="5">
        <v>0</v>
      </c>
      <c r="C740" s="5">
        <v>0</v>
      </c>
      <c r="D740" s="5">
        <v>0</v>
      </c>
      <c r="E740" s="19">
        <v>0</v>
      </c>
      <c r="F740" s="5">
        <v>0</v>
      </c>
      <c r="G740" s="5">
        <v>0</v>
      </c>
      <c r="H740" s="19">
        <v>0</v>
      </c>
      <c r="I740" s="5">
        <v>0</v>
      </c>
      <c r="J740" s="5">
        <v>0</v>
      </c>
      <c r="K740" s="5">
        <v>0</v>
      </c>
    </row>
    <row r="741" spans="1:11" x14ac:dyDescent="0.4">
      <c r="A741" s="4">
        <v>44551</v>
      </c>
      <c r="B741" s="5">
        <v>0</v>
      </c>
      <c r="C741" s="5">
        <v>0</v>
      </c>
      <c r="D741" s="5">
        <v>0</v>
      </c>
      <c r="E741" s="19">
        <v>0</v>
      </c>
      <c r="F741" s="5">
        <v>0</v>
      </c>
      <c r="G741" s="5">
        <v>0</v>
      </c>
      <c r="H741" s="19">
        <v>0</v>
      </c>
      <c r="I741" s="5">
        <v>0</v>
      </c>
      <c r="J741" s="5">
        <v>0</v>
      </c>
      <c r="K741" s="5">
        <v>0</v>
      </c>
    </row>
    <row r="742" spans="1:11" x14ac:dyDescent="0.4">
      <c r="A742" s="4">
        <v>44550</v>
      </c>
      <c r="B742" s="5">
        <v>0</v>
      </c>
      <c r="C742" s="5">
        <v>0</v>
      </c>
      <c r="D742" s="5">
        <v>0</v>
      </c>
      <c r="E742" s="19">
        <v>0</v>
      </c>
      <c r="F742" s="5">
        <v>0</v>
      </c>
      <c r="G742" s="5">
        <v>0</v>
      </c>
      <c r="H742" s="19">
        <v>0</v>
      </c>
      <c r="I742" s="5">
        <v>0</v>
      </c>
      <c r="J742" s="5">
        <v>0</v>
      </c>
      <c r="K742" s="5">
        <v>1830.52</v>
      </c>
    </row>
    <row r="743" spans="1:11" x14ac:dyDescent="0.4">
      <c r="A743" s="4">
        <v>44550</v>
      </c>
      <c r="B743" s="5">
        <v>0</v>
      </c>
      <c r="C743" s="5">
        <v>0</v>
      </c>
      <c r="D743" s="5">
        <v>0</v>
      </c>
      <c r="E743" s="19">
        <v>0</v>
      </c>
      <c r="F743" s="5">
        <v>0</v>
      </c>
      <c r="G743" s="5">
        <v>0</v>
      </c>
      <c r="H743" s="19">
        <v>0</v>
      </c>
      <c r="I743" s="5">
        <v>0</v>
      </c>
      <c r="J743" s="5">
        <v>0</v>
      </c>
      <c r="K743" s="5">
        <v>1830.52</v>
      </c>
    </row>
    <row r="744" spans="1:11" x14ac:dyDescent="0.4">
      <c r="A744" s="4">
        <v>44549</v>
      </c>
      <c r="B744" s="5">
        <v>0</v>
      </c>
      <c r="C744" s="5">
        <v>0</v>
      </c>
      <c r="D744" s="5">
        <v>0</v>
      </c>
      <c r="E744" s="19">
        <v>0</v>
      </c>
      <c r="F744" s="5">
        <v>0</v>
      </c>
      <c r="G744" s="5">
        <v>0</v>
      </c>
      <c r="H744" s="19">
        <v>0</v>
      </c>
      <c r="I744" s="5">
        <v>0</v>
      </c>
      <c r="J744" s="5">
        <v>0</v>
      </c>
      <c r="K744" s="5">
        <v>0</v>
      </c>
    </row>
    <row r="745" spans="1:11" x14ac:dyDescent="0.4">
      <c r="A745" s="4">
        <v>44548</v>
      </c>
      <c r="B745" s="5">
        <v>0</v>
      </c>
      <c r="C745" s="5">
        <v>0</v>
      </c>
      <c r="D745" s="5">
        <v>0</v>
      </c>
      <c r="E745" s="19">
        <v>0</v>
      </c>
      <c r="F745" s="5">
        <v>0</v>
      </c>
      <c r="G745" s="5">
        <v>0</v>
      </c>
      <c r="H745" s="19">
        <v>0</v>
      </c>
      <c r="I745" s="5">
        <v>0</v>
      </c>
      <c r="J745" s="5">
        <v>0</v>
      </c>
      <c r="K745" s="5">
        <v>0</v>
      </c>
    </row>
    <row r="746" spans="1:11" x14ac:dyDescent="0.4">
      <c r="A746" s="4">
        <v>44547</v>
      </c>
      <c r="B746" s="5">
        <v>286.07</v>
      </c>
      <c r="C746" s="5">
        <v>62.17</v>
      </c>
      <c r="D746" s="5">
        <v>67.989999999999995</v>
      </c>
      <c r="E746" s="19">
        <v>273.45</v>
      </c>
      <c r="F746" s="5">
        <v>60.35</v>
      </c>
      <c r="G746" s="5">
        <v>133.28</v>
      </c>
      <c r="H746" s="19">
        <v>75.75</v>
      </c>
      <c r="I746" s="5">
        <v>298.35000000000002</v>
      </c>
      <c r="J746" s="5">
        <v>127.76</v>
      </c>
      <c r="K746" s="5">
        <v>0</v>
      </c>
    </row>
    <row r="747" spans="1:11" x14ac:dyDescent="0.4">
      <c r="A747" s="4">
        <v>44547</v>
      </c>
      <c r="B747" s="5">
        <v>286.07</v>
      </c>
      <c r="C747" s="5">
        <v>62.17</v>
      </c>
      <c r="D747" s="5">
        <v>67.989999999999995</v>
      </c>
      <c r="E747" s="19">
        <v>273.45</v>
      </c>
      <c r="F747" s="5">
        <v>60.35</v>
      </c>
      <c r="G747" s="5">
        <v>133.28</v>
      </c>
      <c r="H747" s="19">
        <v>75.75</v>
      </c>
      <c r="I747" s="5">
        <v>298.35000000000002</v>
      </c>
      <c r="J747" s="5">
        <v>127.76</v>
      </c>
      <c r="K747" s="5">
        <v>0</v>
      </c>
    </row>
    <row r="748" spans="1:11" x14ac:dyDescent="0.4">
      <c r="A748" s="4">
        <v>44546</v>
      </c>
      <c r="B748" s="5">
        <v>0</v>
      </c>
      <c r="C748" s="5">
        <v>0</v>
      </c>
      <c r="D748" s="5">
        <v>0</v>
      </c>
      <c r="E748" s="19">
        <v>0</v>
      </c>
      <c r="F748" s="5">
        <v>0</v>
      </c>
      <c r="G748" s="5">
        <v>0</v>
      </c>
      <c r="H748" s="19">
        <v>0</v>
      </c>
      <c r="I748" s="5">
        <v>0</v>
      </c>
      <c r="J748" s="5">
        <v>0</v>
      </c>
      <c r="K748" s="5">
        <v>0</v>
      </c>
    </row>
    <row r="749" spans="1:11" x14ac:dyDescent="0.4">
      <c r="A749" s="4">
        <v>44545</v>
      </c>
      <c r="B749" s="5">
        <v>0</v>
      </c>
      <c r="C749" s="5">
        <v>0</v>
      </c>
      <c r="D749" s="5">
        <v>0</v>
      </c>
      <c r="E749" s="19">
        <v>0</v>
      </c>
      <c r="F749" s="5">
        <v>0</v>
      </c>
      <c r="G749" s="5">
        <v>0</v>
      </c>
      <c r="H749" s="19">
        <v>0</v>
      </c>
      <c r="I749" s="5">
        <v>0</v>
      </c>
      <c r="J749" s="5">
        <v>0</v>
      </c>
      <c r="K749" s="5">
        <v>0</v>
      </c>
    </row>
    <row r="750" spans="1:11" x14ac:dyDescent="0.4">
      <c r="A750" s="4">
        <v>44544</v>
      </c>
      <c r="B750" s="5">
        <v>0</v>
      </c>
      <c r="C750" s="5">
        <v>0</v>
      </c>
      <c r="D750" s="5">
        <v>0</v>
      </c>
      <c r="E750" s="19">
        <v>0</v>
      </c>
      <c r="F750" s="5">
        <v>0</v>
      </c>
      <c r="G750" s="5">
        <v>0</v>
      </c>
      <c r="H750" s="19">
        <v>0</v>
      </c>
      <c r="I750" s="5">
        <v>0</v>
      </c>
      <c r="J750" s="5">
        <v>0</v>
      </c>
      <c r="K750" s="5">
        <v>0</v>
      </c>
    </row>
    <row r="751" spans="1:11" x14ac:dyDescent="0.4">
      <c r="A751" s="4">
        <v>44543</v>
      </c>
      <c r="B751" s="5">
        <v>0</v>
      </c>
      <c r="C751" s="5">
        <v>0</v>
      </c>
      <c r="D751" s="5">
        <v>0</v>
      </c>
      <c r="E751" s="19">
        <v>0</v>
      </c>
      <c r="F751" s="5">
        <v>0</v>
      </c>
      <c r="G751" s="5">
        <v>0</v>
      </c>
      <c r="H751" s="19">
        <v>0</v>
      </c>
      <c r="I751" s="5">
        <v>0</v>
      </c>
      <c r="J751" s="5">
        <v>0</v>
      </c>
      <c r="K751" s="5">
        <v>0</v>
      </c>
    </row>
    <row r="752" spans="1:11" x14ac:dyDescent="0.4">
      <c r="A752" s="4">
        <v>44542</v>
      </c>
      <c r="B752" s="5">
        <v>0</v>
      </c>
      <c r="C752" s="5">
        <v>0</v>
      </c>
      <c r="D752" s="5">
        <v>0</v>
      </c>
      <c r="E752" s="19">
        <v>0</v>
      </c>
      <c r="F752" s="5">
        <v>0</v>
      </c>
      <c r="G752" s="5">
        <v>0</v>
      </c>
      <c r="H752" s="19">
        <v>0</v>
      </c>
      <c r="I752" s="5">
        <v>0</v>
      </c>
      <c r="J752" s="5">
        <v>0</v>
      </c>
      <c r="K752" s="5">
        <v>0</v>
      </c>
    </row>
    <row r="753" spans="1:11" x14ac:dyDescent="0.4">
      <c r="A753" s="4">
        <v>44541</v>
      </c>
      <c r="B753" s="5">
        <v>0</v>
      </c>
      <c r="C753" s="5">
        <v>0</v>
      </c>
      <c r="D753" s="5">
        <v>0</v>
      </c>
      <c r="E753" s="19">
        <v>0</v>
      </c>
      <c r="F753" s="5">
        <v>0</v>
      </c>
      <c r="G753" s="5">
        <v>0</v>
      </c>
      <c r="H753" s="19">
        <v>0</v>
      </c>
      <c r="I753" s="5">
        <v>0</v>
      </c>
      <c r="J753" s="5">
        <v>0</v>
      </c>
      <c r="K753" s="5">
        <v>0</v>
      </c>
    </row>
    <row r="754" spans="1:11" x14ac:dyDescent="0.4">
      <c r="A754" s="4">
        <v>44540</v>
      </c>
      <c r="B754" s="5">
        <v>279.64</v>
      </c>
      <c r="C754" s="5">
        <v>61.59</v>
      </c>
      <c r="D754" s="5">
        <v>68.12</v>
      </c>
      <c r="E754" s="19">
        <v>274.54000000000002</v>
      </c>
      <c r="F754" s="5">
        <v>63.33</v>
      </c>
      <c r="G754" s="5">
        <v>142.02000000000001</v>
      </c>
      <c r="H754" s="19">
        <v>78.14</v>
      </c>
      <c r="I754" s="5">
        <v>282.62</v>
      </c>
      <c r="J754" s="5">
        <v>129.33000000000001</v>
      </c>
      <c r="K754" s="5">
        <v>1799.4</v>
      </c>
    </row>
    <row r="755" spans="1:11" x14ac:dyDescent="0.4">
      <c r="A755" s="4">
        <v>44540</v>
      </c>
      <c r="B755" s="5">
        <v>279.64</v>
      </c>
      <c r="C755" s="5">
        <v>61.59</v>
      </c>
      <c r="D755" s="5">
        <v>68.12</v>
      </c>
      <c r="E755" s="19">
        <v>274.54000000000002</v>
      </c>
      <c r="F755" s="5">
        <v>63.33</v>
      </c>
      <c r="G755" s="5">
        <v>142.02000000000001</v>
      </c>
      <c r="H755" s="19">
        <v>78.14</v>
      </c>
      <c r="I755" s="5">
        <v>282.62</v>
      </c>
      <c r="J755" s="5">
        <v>129.33000000000001</v>
      </c>
      <c r="K755" s="5">
        <v>1799.4</v>
      </c>
    </row>
    <row r="756" spans="1:11" x14ac:dyDescent="0.4">
      <c r="A756" s="4">
        <v>44539</v>
      </c>
      <c r="B756" s="5">
        <v>0</v>
      </c>
      <c r="C756" s="5">
        <v>0</v>
      </c>
      <c r="D756" s="5">
        <v>0</v>
      </c>
      <c r="E756" s="19">
        <v>0</v>
      </c>
      <c r="F756" s="5">
        <v>0</v>
      </c>
      <c r="G756" s="5">
        <v>0</v>
      </c>
      <c r="H756" s="19">
        <v>0</v>
      </c>
      <c r="I756" s="5">
        <v>0</v>
      </c>
      <c r="J756" s="5">
        <v>0</v>
      </c>
      <c r="K756" s="5">
        <v>0</v>
      </c>
    </row>
    <row r="757" spans="1:11" x14ac:dyDescent="0.4">
      <c r="A757" s="4">
        <v>44538</v>
      </c>
      <c r="B757" s="5">
        <v>0</v>
      </c>
      <c r="C757" s="5">
        <v>0</v>
      </c>
      <c r="D757" s="5">
        <v>0</v>
      </c>
      <c r="E757" s="19">
        <v>0</v>
      </c>
      <c r="F757" s="5">
        <v>0</v>
      </c>
      <c r="G757" s="5">
        <v>0</v>
      </c>
      <c r="H757" s="19">
        <v>0</v>
      </c>
      <c r="I757" s="5">
        <v>0</v>
      </c>
      <c r="J757" s="5">
        <v>0</v>
      </c>
      <c r="K757" s="5">
        <v>0</v>
      </c>
    </row>
    <row r="758" spans="1:11" x14ac:dyDescent="0.4">
      <c r="A758" s="4">
        <v>44537</v>
      </c>
      <c r="B758" s="5">
        <v>0</v>
      </c>
      <c r="C758" s="5">
        <v>0</v>
      </c>
      <c r="D758" s="5">
        <v>0</v>
      </c>
      <c r="E758" s="19">
        <v>0</v>
      </c>
      <c r="F758" s="5">
        <v>0</v>
      </c>
      <c r="G758" s="5">
        <v>0</v>
      </c>
      <c r="H758" s="19">
        <v>0</v>
      </c>
      <c r="I758" s="5">
        <v>0</v>
      </c>
      <c r="J758" s="5">
        <v>0</v>
      </c>
      <c r="K758" s="5">
        <v>0</v>
      </c>
    </row>
    <row r="759" spans="1:11" x14ac:dyDescent="0.4">
      <c r="A759" s="4">
        <v>44536</v>
      </c>
      <c r="B759" s="5">
        <v>0</v>
      </c>
      <c r="C759" s="5">
        <v>0</v>
      </c>
      <c r="D759" s="5">
        <v>0</v>
      </c>
      <c r="E759" s="19">
        <v>0</v>
      </c>
      <c r="F759" s="5">
        <v>0</v>
      </c>
      <c r="G759" s="5">
        <v>0</v>
      </c>
      <c r="H759" s="19">
        <v>0</v>
      </c>
      <c r="I759" s="5">
        <v>0</v>
      </c>
      <c r="J759" s="5">
        <v>0</v>
      </c>
      <c r="K759" s="5">
        <v>0</v>
      </c>
    </row>
    <row r="760" spans="1:11" x14ac:dyDescent="0.4">
      <c r="A760" s="4">
        <v>44535</v>
      </c>
      <c r="B760" s="5">
        <v>0</v>
      </c>
      <c r="C760" s="5">
        <v>0</v>
      </c>
      <c r="D760" s="5">
        <v>0</v>
      </c>
      <c r="E760" s="19">
        <v>0</v>
      </c>
      <c r="F760" s="5">
        <v>0</v>
      </c>
      <c r="G760" s="5">
        <v>0</v>
      </c>
      <c r="H760" s="19">
        <v>0</v>
      </c>
      <c r="I760" s="5">
        <v>0</v>
      </c>
      <c r="J760" s="5">
        <v>0</v>
      </c>
      <c r="K760" s="5">
        <v>0</v>
      </c>
    </row>
    <row r="761" spans="1:11" x14ac:dyDescent="0.4">
      <c r="A761" s="4">
        <v>44534</v>
      </c>
      <c r="B761" s="5">
        <v>0</v>
      </c>
      <c r="C761" s="5">
        <v>0</v>
      </c>
      <c r="D761" s="5">
        <v>0</v>
      </c>
      <c r="E761" s="19">
        <v>0</v>
      </c>
      <c r="F761" s="5">
        <v>0</v>
      </c>
      <c r="G761" s="5">
        <v>0</v>
      </c>
      <c r="H761" s="19">
        <v>0</v>
      </c>
      <c r="I761" s="5">
        <v>0</v>
      </c>
      <c r="J761" s="5">
        <v>0</v>
      </c>
      <c r="K761" s="5">
        <v>0</v>
      </c>
    </row>
    <row r="762" spans="1:11" x14ac:dyDescent="0.4">
      <c r="A762" s="4">
        <v>44533</v>
      </c>
      <c r="B762" s="5">
        <v>276.02999999999997</v>
      </c>
      <c r="C762" s="5">
        <v>60.29</v>
      </c>
      <c r="D762" s="5">
        <v>69.8</v>
      </c>
      <c r="E762" s="19">
        <v>277.14</v>
      </c>
      <c r="F762" s="5">
        <v>62.73</v>
      </c>
      <c r="G762" s="5">
        <v>135.09</v>
      </c>
      <c r="H762" s="19">
        <v>73.56</v>
      </c>
      <c r="I762" s="5">
        <v>280.57</v>
      </c>
      <c r="J762" s="5">
        <v>124.63</v>
      </c>
      <c r="K762" s="5">
        <v>0</v>
      </c>
    </row>
    <row r="763" spans="1:11" x14ac:dyDescent="0.4">
      <c r="A763" s="4">
        <v>44533</v>
      </c>
      <c r="B763" s="5">
        <v>276.02999999999997</v>
      </c>
      <c r="C763" s="5">
        <v>60.29</v>
      </c>
      <c r="D763" s="5">
        <v>69.8</v>
      </c>
      <c r="E763" s="19">
        <v>277.14</v>
      </c>
      <c r="F763" s="5">
        <v>62.73</v>
      </c>
      <c r="G763" s="5">
        <v>135.09</v>
      </c>
      <c r="H763" s="19">
        <v>73.56</v>
      </c>
      <c r="I763" s="5">
        <v>280.57</v>
      </c>
      <c r="J763" s="5">
        <v>124.63</v>
      </c>
      <c r="K763" s="5">
        <v>0</v>
      </c>
    </row>
    <row r="764" spans="1:11" x14ac:dyDescent="0.4">
      <c r="A764" s="4">
        <v>44532</v>
      </c>
      <c r="B764" s="5">
        <v>0</v>
      </c>
      <c r="C764" s="5">
        <v>0</v>
      </c>
      <c r="D764" s="5">
        <v>0</v>
      </c>
      <c r="E764" s="19">
        <v>0</v>
      </c>
      <c r="F764" s="5">
        <v>0</v>
      </c>
      <c r="G764" s="5">
        <v>0</v>
      </c>
      <c r="H764" s="19">
        <v>0</v>
      </c>
      <c r="I764" s="5">
        <v>0</v>
      </c>
      <c r="J764" s="5">
        <v>0</v>
      </c>
      <c r="K764" s="5">
        <v>0</v>
      </c>
    </row>
    <row r="765" spans="1:11" x14ac:dyDescent="0.4">
      <c r="A765" s="4">
        <v>44531</v>
      </c>
      <c r="B765" s="5">
        <v>0</v>
      </c>
      <c r="C765" s="5">
        <v>0</v>
      </c>
      <c r="D765" s="5">
        <v>0</v>
      </c>
      <c r="E765" s="19">
        <v>0</v>
      </c>
      <c r="F765" s="5">
        <v>0</v>
      </c>
      <c r="G765" s="5">
        <v>0</v>
      </c>
      <c r="H765" s="19">
        <v>0</v>
      </c>
      <c r="I765" s="5">
        <v>0</v>
      </c>
      <c r="J765" s="5">
        <v>0</v>
      </c>
      <c r="K765" s="5">
        <v>0</v>
      </c>
    </row>
    <row r="766" spans="1:11" x14ac:dyDescent="0.4">
      <c r="A766" s="4">
        <v>44530</v>
      </c>
      <c r="B766" s="5">
        <v>0</v>
      </c>
      <c r="C766" s="5">
        <v>0</v>
      </c>
      <c r="D766" s="5">
        <v>0</v>
      </c>
      <c r="E766" s="19">
        <v>0</v>
      </c>
      <c r="F766" s="5">
        <v>0</v>
      </c>
      <c r="G766" s="5">
        <v>0</v>
      </c>
      <c r="H766" s="19">
        <v>0</v>
      </c>
      <c r="I766" s="5">
        <v>0</v>
      </c>
      <c r="J766" s="5">
        <v>0</v>
      </c>
      <c r="K766" s="5">
        <v>1910.94</v>
      </c>
    </row>
    <row r="767" spans="1:11" x14ac:dyDescent="0.4">
      <c r="A767" s="4">
        <v>44530</v>
      </c>
      <c r="B767" s="5">
        <v>0</v>
      </c>
      <c r="C767" s="5">
        <v>0</v>
      </c>
      <c r="D767" s="5">
        <v>0</v>
      </c>
      <c r="E767" s="19">
        <v>0</v>
      </c>
      <c r="F767" s="5">
        <v>0</v>
      </c>
      <c r="G767" s="5">
        <v>0</v>
      </c>
      <c r="H767" s="19">
        <v>0</v>
      </c>
      <c r="I767" s="5">
        <v>0</v>
      </c>
      <c r="J767" s="5">
        <v>0</v>
      </c>
      <c r="K767" s="5">
        <v>1910.94</v>
      </c>
    </row>
    <row r="768" spans="1:11" x14ac:dyDescent="0.4">
      <c r="A768" s="4">
        <v>44529</v>
      </c>
      <c r="B768" s="5">
        <v>0</v>
      </c>
      <c r="C768" s="5">
        <v>0</v>
      </c>
      <c r="D768" s="5">
        <v>0</v>
      </c>
      <c r="E768" s="19">
        <v>0</v>
      </c>
      <c r="F768" s="5">
        <v>0</v>
      </c>
      <c r="G768" s="5">
        <v>0</v>
      </c>
      <c r="H768" s="19">
        <v>0</v>
      </c>
      <c r="I768" s="5">
        <v>0</v>
      </c>
      <c r="J768" s="5">
        <v>0</v>
      </c>
      <c r="K768" s="5">
        <v>0</v>
      </c>
    </row>
    <row r="769" spans="1:11" x14ac:dyDescent="0.4">
      <c r="A769" s="4">
        <v>44528</v>
      </c>
      <c r="B769" s="5">
        <v>0</v>
      </c>
      <c r="C769" s="5">
        <v>0</v>
      </c>
      <c r="D769" s="5">
        <v>0</v>
      </c>
      <c r="E769" s="19">
        <v>0</v>
      </c>
      <c r="F769" s="5">
        <v>0</v>
      </c>
      <c r="G769" s="5">
        <v>0</v>
      </c>
      <c r="H769" s="19">
        <v>0</v>
      </c>
      <c r="I769" s="5">
        <v>0</v>
      </c>
      <c r="J769" s="5">
        <v>0</v>
      </c>
      <c r="K769" s="5">
        <v>0</v>
      </c>
    </row>
    <row r="770" spans="1:11" x14ac:dyDescent="0.4">
      <c r="A770" s="4">
        <v>44527</v>
      </c>
      <c r="B770" s="5">
        <v>0</v>
      </c>
      <c r="C770" s="5">
        <v>0</v>
      </c>
      <c r="D770" s="5">
        <v>0</v>
      </c>
      <c r="E770" s="19">
        <v>0</v>
      </c>
      <c r="F770" s="5">
        <v>0</v>
      </c>
      <c r="G770" s="5">
        <v>0</v>
      </c>
      <c r="H770" s="19">
        <v>0</v>
      </c>
      <c r="I770" s="5">
        <v>0</v>
      </c>
      <c r="J770" s="5">
        <v>0</v>
      </c>
      <c r="K770" s="5">
        <v>0</v>
      </c>
    </row>
    <row r="771" spans="1:11" x14ac:dyDescent="0.4">
      <c r="A771" s="4">
        <v>44526</v>
      </c>
      <c r="B771" s="5">
        <v>281.61</v>
      </c>
      <c r="C771" s="5">
        <v>59.31</v>
      </c>
      <c r="D771" s="5">
        <v>69.64</v>
      </c>
      <c r="E771" s="19">
        <v>272.25</v>
      </c>
      <c r="F771" s="5">
        <v>61.57</v>
      </c>
      <c r="G771" s="5">
        <v>129.43</v>
      </c>
      <c r="H771" s="19">
        <v>79.510000000000005</v>
      </c>
      <c r="I771" s="5">
        <v>291.83999999999997</v>
      </c>
      <c r="J771" s="5">
        <v>124.04</v>
      </c>
      <c r="K771" s="5">
        <v>0</v>
      </c>
    </row>
    <row r="772" spans="1:11" x14ac:dyDescent="0.4">
      <c r="A772" s="4">
        <v>44526</v>
      </c>
      <c r="B772" s="5">
        <v>281.61</v>
      </c>
      <c r="C772" s="5">
        <v>59.31</v>
      </c>
      <c r="D772" s="5">
        <v>69.64</v>
      </c>
      <c r="E772" s="19">
        <v>272.25</v>
      </c>
      <c r="F772" s="5">
        <v>61.57</v>
      </c>
      <c r="G772" s="5">
        <v>129.43</v>
      </c>
      <c r="H772" s="19">
        <v>79.510000000000005</v>
      </c>
      <c r="I772" s="5">
        <v>291.83999999999997</v>
      </c>
      <c r="J772" s="5">
        <v>124.04</v>
      </c>
      <c r="K772" s="5">
        <v>0</v>
      </c>
    </row>
    <row r="773" spans="1:11" x14ac:dyDescent="0.4">
      <c r="A773" s="4">
        <v>44525</v>
      </c>
      <c r="B773" s="5">
        <v>0</v>
      </c>
      <c r="C773" s="5">
        <v>0</v>
      </c>
      <c r="D773" s="5">
        <v>0</v>
      </c>
      <c r="E773" s="19">
        <v>0</v>
      </c>
      <c r="F773" s="5">
        <v>0</v>
      </c>
      <c r="G773" s="5">
        <v>0</v>
      </c>
      <c r="H773" s="19">
        <v>0</v>
      </c>
      <c r="I773" s="5">
        <v>0</v>
      </c>
      <c r="J773" s="5">
        <v>0</v>
      </c>
      <c r="K773" s="5">
        <v>0</v>
      </c>
    </row>
    <row r="774" spans="1:11" x14ac:dyDescent="0.4">
      <c r="A774" s="4">
        <v>44524</v>
      </c>
      <c r="B774" s="5">
        <v>0</v>
      </c>
      <c r="C774" s="5">
        <v>0</v>
      </c>
      <c r="D774" s="5">
        <v>0</v>
      </c>
      <c r="E774" s="19">
        <v>0</v>
      </c>
      <c r="F774" s="5">
        <v>0</v>
      </c>
      <c r="G774" s="5">
        <v>0</v>
      </c>
      <c r="H774" s="19">
        <v>0</v>
      </c>
      <c r="I774" s="5">
        <v>0</v>
      </c>
      <c r="J774" s="5">
        <v>0</v>
      </c>
      <c r="K774" s="5">
        <v>0</v>
      </c>
    </row>
    <row r="775" spans="1:11" x14ac:dyDescent="0.4">
      <c r="A775" s="4">
        <v>44523</v>
      </c>
      <c r="B775" s="5">
        <v>0</v>
      </c>
      <c r="C775" s="5">
        <v>0</v>
      </c>
      <c r="D775" s="5">
        <v>0</v>
      </c>
      <c r="E775" s="19">
        <v>0</v>
      </c>
      <c r="F775" s="5">
        <v>0</v>
      </c>
      <c r="G775" s="5">
        <v>0</v>
      </c>
      <c r="H775" s="19">
        <v>0</v>
      </c>
      <c r="I775" s="5">
        <v>0</v>
      </c>
      <c r="J775" s="5">
        <v>0</v>
      </c>
      <c r="K775" s="5">
        <v>0</v>
      </c>
    </row>
    <row r="776" spans="1:11" x14ac:dyDescent="0.4">
      <c r="A776" s="4">
        <v>44522</v>
      </c>
      <c r="B776" s="5">
        <v>0</v>
      </c>
      <c r="C776" s="5">
        <v>0</v>
      </c>
      <c r="D776" s="5">
        <v>0</v>
      </c>
      <c r="E776" s="19">
        <v>0</v>
      </c>
      <c r="F776" s="5">
        <v>0</v>
      </c>
      <c r="G776" s="5">
        <v>0</v>
      </c>
      <c r="H776" s="19">
        <v>0</v>
      </c>
      <c r="I776" s="5">
        <v>0</v>
      </c>
      <c r="J776" s="5">
        <v>0</v>
      </c>
      <c r="K776" s="5">
        <v>0</v>
      </c>
    </row>
    <row r="777" spans="1:11" x14ac:dyDescent="0.4">
      <c r="A777" s="4">
        <v>44521</v>
      </c>
      <c r="B777" s="5">
        <v>0</v>
      </c>
      <c r="C777" s="5">
        <v>0</v>
      </c>
      <c r="D777" s="5">
        <v>0</v>
      </c>
      <c r="E777" s="19">
        <v>0</v>
      </c>
      <c r="F777" s="5">
        <v>0</v>
      </c>
      <c r="G777" s="5">
        <v>0</v>
      </c>
      <c r="H777" s="19">
        <v>0</v>
      </c>
      <c r="I777" s="5">
        <v>0</v>
      </c>
      <c r="J777" s="5">
        <v>0</v>
      </c>
      <c r="K777" s="5">
        <v>0</v>
      </c>
    </row>
    <row r="778" spans="1:11" x14ac:dyDescent="0.4">
      <c r="A778" s="4">
        <v>44520</v>
      </c>
      <c r="B778" s="5">
        <v>0</v>
      </c>
      <c r="C778" s="5">
        <v>0</v>
      </c>
      <c r="D778" s="5">
        <v>0</v>
      </c>
      <c r="E778" s="19">
        <v>0</v>
      </c>
      <c r="F778" s="5">
        <v>0</v>
      </c>
      <c r="G778" s="5">
        <v>0</v>
      </c>
      <c r="H778" s="19">
        <v>0</v>
      </c>
      <c r="I778" s="5">
        <v>0</v>
      </c>
      <c r="J778" s="5">
        <v>0</v>
      </c>
      <c r="K778" s="5">
        <v>1745.65</v>
      </c>
    </row>
    <row r="779" spans="1:11" x14ac:dyDescent="0.4">
      <c r="A779" s="4">
        <v>44520</v>
      </c>
      <c r="B779" s="5">
        <v>0</v>
      </c>
      <c r="C779" s="5">
        <v>0</v>
      </c>
      <c r="D779" s="5">
        <v>0</v>
      </c>
      <c r="E779" s="19">
        <v>0</v>
      </c>
      <c r="F779" s="5">
        <v>0</v>
      </c>
      <c r="G779" s="5">
        <v>0</v>
      </c>
      <c r="H779" s="19">
        <v>0</v>
      </c>
      <c r="I779" s="5">
        <v>0</v>
      </c>
      <c r="J779" s="5">
        <v>0</v>
      </c>
      <c r="K779" s="5">
        <v>1745.65</v>
      </c>
    </row>
    <row r="780" spans="1:11" x14ac:dyDescent="0.4">
      <c r="A780" s="4">
        <v>44519</v>
      </c>
      <c r="B780" s="5">
        <v>289.83</v>
      </c>
      <c r="C780" s="5">
        <v>59.79</v>
      </c>
      <c r="D780" s="5">
        <v>70.319999999999993</v>
      </c>
      <c r="E780" s="19">
        <v>270.58</v>
      </c>
      <c r="F780" s="5">
        <v>60.92</v>
      </c>
      <c r="G780" s="5">
        <v>131.07</v>
      </c>
      <c r="H780" s="19">
        <v>79.430000000000007</v>
      </c>
      <c r="I780" s="5">
        <v>302.32</v>
      </c>
      <c r="J780" s="5">
        <v>120.96</v>
      </c>
      <c r="K780" s="5">
        <v>0</v>
      </c>
    </row>
    <row r="781" spans="1:11" x14ac:dyDescent="0.4">
      <c r="A781" s="4">
        <v>44519</v>
      </c>
      <c r="B781" s="5">
        <v>289.83</v>
      </c>
      <c r="C781" s="5">
        <v>59.79</v>
      </c>
      <c r="D781" s="5">
        <v>70.319999999999993</v>
      </c>
      <c r="E781" s="19">
        <v>270.58</v>
      </c>
      <c r="F781" s="5">
        <v>60.92</v>
      </c>
      <c r="G781" s="5">
        <v>131.07</v>
      </c>
      <c r="H781" s="19">
        <v>79.430000000000007</v>
      </c>
      <c r="I781" s="5">
        <v>302.32</v>
      </c>
      <c r="J781" s="5">
        <v>120.96</v>
      </c>
      <c r="K781" s="5">
        <v>0</v>
      </c>
    </row>
    <row r="782" spans="1:11" x14ac:dyDescent="0.4">
      <c r="A782" s="4">
        <v>44518</v>
      </c>
      <c r="B782" s="5">
        <v>0</v>
      </c>
      <c r="C782" s="5">
        <v>0</v>
      </c>
      <c r="D782" s="5">
        <v>0</v>
      </c>
      <c r="E782" s="19">
        <v>0</v>
      </c>
      <c r="F782" s="5">
        <v>0</v>
      </c>
      <c r="G782" s="5">
        <v>0</v>
      </c>
      <c r="H782" s="19">
        <v>0</v>
      </c>
      <c r="I782" s="5">
        <v>0</v>
      </c>
      <c r="J782" s="5">
        <v>0</v>
      </c>
      <c r="K782" s="5">
        <v>0</v>
      </c>
    </row>
    <row r="783" spans="1:11" x14ac:dyDescent="0.4">
      <c r="A783" s="4">
        <v>44517</v>
      </c>
      <c r="B783" s="5">
        <v>0</v>
      </c>
      <c r="C783" s="5">
        <v>0</v>
      </c>
      <c r="D783" s="5">
        <v>0</v>
      </c>
      <c r="E783" s="19">
        <v>0</v>
      </c>
      <c r="F783" s="5">
        <v>0</v>
      </c>
      <c r="G783" s="5">
        <v>0</v>
      </c>
      <c r="H783" s="19">
        <v>0</v>
      </c>
      <c r="I783" s="5">
        <v>0</v>
      </c>
      <c r="J783" s="5">
        <v>0</v>
      </c>
      <c r="K783" s="5">
        <v>0</v>
      </c>
    </row>
    <row r="784" spans="1:11" x14ac:dyDescent="0.4">
      <c r="A784" s="4">
        <v>44516</v>
      </c>
      <c r="B784" s="5">
        <v>0</v>
      </c>
      <c r="C784" s="5">
        <v>0</v>
      </c>
      <c r="D784" s="5">
        <v>0</v>
      </c>
      <c r="E784" s="19">
        <v>0</v>
      </c>
      <c r="F784" s="5">
        <v>0</v>
      </c>
      <c r="G784" s="5">
        <v>0</v>
      </c>
      <c r="H784" s="19">
        <v>0</v>
      </c>
      <c r="I784" s="5">
        <v>0</v>
      </c>
      <c r="J784" s="5">
        <v>0</v>
      </c>
      <c r="K784" s="5">
        <v>0</v>
      </c>
    </row>
    <row r="785" spans="1:11" x14ac:dyDescent="0.4">
      <c r="A785" s="4">
        <v>44515</v>
      </c>
      <c r="B785" s="5">
        <v>0</v>
      </c>
      <c r="C785" s="5">
        <v>0</v>
      </c>
      <c r="D785" s="5">
        <v>0</v>
      </c>
      <c r="E785" s="19">
        <v>0</v>
      </c>
      <c r="F785" s="5">
        <v>0</v>
      </c>
      <c r="G785" s="5">
        <v>0</v>
      </c>
      <c r="H785" s="19">
        <v>0</v>
      </c>
      <c r="I785" s="5">
        <v>0</v>
      </c>
      <c r="J785" s="5">
        <v>0</v>
      </c>
      <c r="K785" s="5">
        <v>0</v>
      </c>
    </row>
    <row r="786" spans="1:11" x14ac:dyDescent="0.4">
      <c r="A786" s="4">
        <v>44514</v>
      </c>
      <c r="B786" s="5">
        <v>0</v>
      </c>
      <c r="C786" s="5">
        <v>0</v>
      </c>
      <c r="D786" s="5">
        <v>0</v>
      </c>
      <c r="E786" s="19">
        <v>0</v>
      </c>
      <c r="F786" s="5">
        <v>0</v>
      </c>
      <c r="G786" s="5">
        <v>0</v>
      </c>
      <c r="H786" s="19">
        <v>0</v>
      </c>
      <c r="I786" s="5">
        <v>0</v>
      </c>
      <c r="J786" s="5">
        <v>0</v>
      </c>
      <c r="K786" s="5">
        <v>0</v>
      </c>
    </row>
    <row r="787" spans="1:11" x14ac:dyDescent="0.4">
      <c r="A787" s="4">
        <v>44513</v>
      </c>
      <c r="B787" s="5">
        <v>0</v>
      </c>
      <c r="C787" s="5">
        <v>0</v>
      </c>
      <c r="D787" s="5">
        <v>0</v>
      </c>
      <c r="E787" s="19">
        <v>0</v>
      </c>
      <c r="F787" s="5">
        <v>0</v>
      </c>
      <c r="G787" s="5">
        <v>0</v>
      </c>
      <c r="H787" s="19">
        <v>0</v>
      </c>
      <c r="I787" s="5">
        <v>0</v>
      </c>
      <c r="J787" s="5">
        <v>0</v>
      </c>
      <c r="K787" s="5">
        <v>0</v>
      </c>
    </row>
    <row r="788" spans="1:11" x14ac:dyDescent="0.4">
      <c r="A788" s="4">
        <v>44512</v>
      </c>
      <c r="B788" s="5">
        <v>271.92</v>
      </c>
      <c r="C788" s="5">
        <v>64.19</v>
      </c>
      <c r="D788" s="5">
        <v>71.61</v>
      </c>
      <c r="E788" s="19">
        <v>282.70999999999998</v>
      </c>
      <c r="F788" s="5">
        <v>61.53</v>
      </c>
      <c r="G788" s="5">
        <v>131.35</v>
      </c>
      <c r="H788" s="19">
        <v>79.89</v>
      </c>
      <c r="I788" s="5">
        <v>301.45</v>
      </c>
      <c r="J788" s="5">
        <v>119.96</v>
      </c>
      <c r="K788" s="5">
        <v>0</v>
      </c>
    </row>
    <row r="789" spans="1:11" x14ac:dyDescent="0.4">
      <c r="A789" s="4">
        <v>44512</v>
      </c>
      <c r="B789" s="5">
        <v>271.92</v>
      </c>
      <c r="C789" s="5">
        <v>64.19</v>
      </c>
      <c r="D789" s="5">
        <v>71.61</v>
      </c>
      <c r="E789" s="19">
        <v>282.70999999999998</v>
      </c>
      <c r="F789" s="5">
        <v>61.53</v>
      </c>
      <c r="G789" s="5">
        <v>131.35</v>
      </c>
      <c r="H789" s="19">
        <v>79.89</v>
      </c>
      <c r="I789" s="5">
        <v>301.45</v>
      </c>
      <c r="J789" s="5">
        <v>119.96</v>
      </c>
      <c r="K789" s="5">
        <v>0</v>
      </c>
    </row>
    <row r="790" spans="1:11" x14ac:dyDescent="0.4">
      <c r="A790" s="4">
        <v>44511</v>
      </c>
      <c r="B790" s="5">
        <v>0</v>
      </c>
      <c r="C790" s="5">
        <v>0</v>
      </c>
      <c r="D790" s="5">
        <v>0</v>
      </c>
      <c r="E790" s="19">
        <v>0</v>
      </c>
      <c r="F790" s="5">
        <v>0</v>
      </c>
      <c r="G790" s="5">
        <v>0</v>
      </c>
      <c r="H790" s="19">
        <v>0</v>
      </c>
      <c r="I790" s="5">
        <v>0</v>
      </c>
      <c r="J790" s="5">
        <v>0</v>
      </c>
      <c r="K790" s="5">
        <v>0</v>
      </c>
    </row>
    <row r="791" spans="1:11" x14ac:dyDescent="0.4">
      <c r="A791" s="4">
        <v>44510</v>
      </c>
      <c r="B791" s="5">
        <v>0</v>
      </c>
      <c r="C791" s="5">
        <v>0</v>
      </c>
      <c r="D791" s="5">
        <v>0</v>
      </c>
      <c r="E791" s="19">
        <v>0</v>
      </c>
      <c r="F791" s="5">
        <v>0</v>
      </c>
      <c r="G791" s="5">
        <v>0</v>
      </c>
      <c r="H791" s="19">
        <v>0</v>
      </c>
      <c r="I791" s="5">
        <v>0</v>
      </c>
      <c r="J791" s="5">
        <v>0</v>
      </c>
      <c r="K791" s="5">
        <v>1749.58</v>
      </c>
    </row>
    <row r="792" spans="1:11" x14ac:dyDescent="0.4">
      <c r="A792" s="4">
        <v>44510</v>
      </c>
      <c r="B792" s="5">
        <v>0</v>
      </c>
      <c r="C792" s="5">
        <v>0</v>
      </c>
      <c r="D792" s="5">
        <v>0</v>
      </c>
      <c r="E792" s="19">
        <v>0</v>
      </c>
      <c r="F792" s="5">
        <v>0</v>
      </c>
      <c r="G792" s="5">
        <v>0</v>
      </c>
      <c r="H792" s="19">
        <v>0</v>
      </c>
      <c r="I792" s="5">
        <v>0</v>
      </c>
      <c r="J792" s="5">
        <v>0</v>
      </c>
      <c r="K792" s="5">
        <v>1749.58</v>
      </c>
    </row>
    <row r="793" spans="1:11" x14ac:dyDescent="0.4">
      <c r="A793" s="4">
        <v>44509</v>
      </c>
      <c r="B793" s="5">
        <v>0</v>
      </c>
      <c r="C793" s="5">
        <v>0</v>
      </c>
      <c r="D793" s="5">
        <v>0</v>
      </c>
      <c r="E793" s="19">
        <v>0</v>
      </c>
      <c r="F793" s="5">
        <v>0</v>
      </c>
      <c r="G793" s="5">
        <v>0</v>
      </c>
      <c r="H793" s="19">
        <v>0</v>
      </c>
      <c r="I793" s="5">
        <v>0</v>
      </c>
      <c r="J793" s="5">
        <v>0</v>
      </c>
      <c r="K793" s="5">
        <v>0</v>
      </c>
    </row>
    <row r="794" spans="1:11" x14ac:dyDescent="0.4">
      <c r="A794" s="4">
        <v>44508</v>
      </c>
      <c r="B794" s="5">
        <v>0</v>
      </c>
      <c r="C794" s="5">
        <v>0</v>
      </c>
      <c r="D794" s="5">
        <v>0</v>
      </c>
      <c r="E794" s="19">
        <v>0</v>
      </c>
      <c r="F794" s="5">
        <v>0</v>
      </c>
      <c r="G794" s="5">
        <v>0</v>
      </c>
      <c r="H794" s="19">
        <v>0</v>
      </c>
      <c r="I794" s="5">
        <v>0</v>
      </c>
      <c r="J794" s="5">
        <v>0</v>
      </c>
      <c r="K794" s="5">
        <v>0</v>
      </c>
    </row>
    <row r="795" spans="1:11" x14ac:dyDescent="0.4">
      <c r="A795" s="4">
        <v>44507</v>
      </c>
      <c r="B795" s="5">
        <v>0</v>
      </c>
      <c r="C795" s="5">
        <v>0</v>
      </c>
      <c r="D795" s="5">
        <v>0</v>
      </c>
      <c r="E795" s="19">
        <v>0</v>
      </c>
      <c r="F795" s="5">
        <v>0</v>
      </c>
      <c r="G795" s="5">
        <v>0</v>
      </c>
      <c r="H795" s="19">
        <v>0</v>
      </c>
      <c r="I795" s="5">
        <v>0</v>
      </c>
      <c r="J795" s="5">
        <v>0</v>
      </c>
      <c r="K795" s="5">
        <v>0</v>
      </c>
    </row>
    <row r="796" spans="1:11" x14ac:dyDescent="0.4">
      <c r="A796" s="4">
        <v>44506</v>
      </c>
      <c r="B796" s="5">
        <v>0</v>
      </c>
      <c r="C796" s="5">
        <v>0</v>
      </c>
      <c r="D796" s="5">
        <v>0</v>
      </c>
      <c r="E796" s="19">
        <v>0</v>
      </c>
      <c r="F796" s="5">
        <v>0</v>
      </c>
      <c r="G796" s="5">
        <v>0</v>
      </c>
      <c r="H796" s="19">
        <v>0</v>
      </c>
      <c r="I796" s="5">
        <v>0</v>
      </c>
      <c r="J796" s="5">
        <v>0</v>
      </c>
      <c r="K796" s="5">
        <v>0</v>
      </c>
    </row>
    <row r="797" spans="1:11" x14ac:dyDescent="0.4">
      <c r="A797" s="4">
        <v>44505</v>
      </c>
      <c r="B797" s="5">
        <v>283.73</v>
      </c>
      <c r="C797" s="5">
        <v>65.5</v>
      </c>
      <c r="D797" s="5">
        <v>70.88</v>
      </c>
      <c r="E797" s="19">
        <v>288.33</v>
      </c>
      <c r="F797" s="5">
        <v>62.11</v>
      </c>
      <c r="G797" s="5">
        <v>131.72999999999999</v>
      </c>
      <c r="H797" s="19">
        <v>81.040000000000006</v>
      </c>
      <c r="I797" s="5">
        <v>297.2</v>
      </c>
      <c r="J797" s="5">
        <v>122.02</v>
      </c>
      <c r="K797" s="5">
        <v>0</v>
      </c>
    </row>
    <row r="798" spans="1:11" x14ac:dyDescent="0.4">
      <c r="A798" s="4">
        <v>44505</v>
      </c>
      <c r="B798" s="5">
        <v>283.73</v>
      </c>
      <c r="C798" s="5">
        <v>65.5</v>
      </c>
      <c r="D798" s="5">
        <v>70.88</v>
      </c>
      <c r="E798" s="19">
        <v>288.33</v>
      </c>
      <c r="F798" s="5">
        <v>62.11</v>
      </c>
      <c r="G798" s="5">
        <v>131.72999999999999</v>
      </c>
      <c r="H798" s="19">
        <v>81.040000000000006</v>
      </c>
      <c r="I798" s="5">
        <v>297.2</v>
      </c>
      <c r="J798" s="5">
        <v>122.02</v>
      </c>
      <c r="K798" s="5">
        <v>0</v>
      </c>
    </row>
    <row r="799" spans="1:11" x14ac:dyDescent="0.4">
      <c r="A799" s="4">
        <v>44504</v>
      </c>
      <c r="B799" s="5">
        <v>0</v>
      </c>
      <c r="C799" s="5">
        <v>0</v>
      </c>
      <c r="D799" s="5">
        <v>0</v>
      </c>
      <c r="E799" s="19">
        <v>0</v>
      </c>
      <c r="F799" s="5">
        <v>0</v>
      </c>
      <c r="G799" s="5">
        <v>0</v>
      </c>
      <c r="H799" s="19">
        <v>0</v>
      </c>
      <c r="I799" s="5">
        <v>0</v>
      </c>
      <c r="J799" s="5">
        <v>0</v>
      </c>
      <c r="K799" s="5">
        <v>0</v>
      </c>
    </row>
    <row r="800" spans="1:11" x14ac:dyDescent="0.4">
      <c r="A800" s="4">
        <v>44503</v>
      </c>
      <c r="B800" s="5">
        <v>0</v>
      </c>
      <c r="C800" s="5">
        <v>0</v>
      </c>
      <c r="D800" s="5">
        <v>0</v>
      </c>
      <c r="E800" s="19">
        <v>0</v>
      </c>
      <c r="F800" s="5">
        <v>0</v>
      </c>
      <c r="G800" s="5">
        <v>0</v>
      </c>
      <c r="H800" s="19">
        <v>0</v>
      </c>
      <c r="I800" s="5">
        <v>0</v>
      </c>
      <c r="J800" s="5">
        <v>0</v>
      </c>
      <c r="K800" s="5">
        <v>0</v>
      </c>
    </row>
    <row r="801" spans="1:11" x14ac:dyDescent="0.4">
      <c r="A801" s="4">
        <v>44502</v>
      </c>
      <c r="B801" s="5">
        <v>0</v>
      </c>
      <c r="C801" s="5">
        <v>0</v>
      </c>
      <c r="D801" s="5">
        <v>0</v>
      </c>
      <c r="E801" s="19">
        <v>0</v>
      </c>
      <c r="F801" s="5">
        <v>0</v>
      </c>
      <c r="G801" s="5">
        <v>0</v>
      </c>
      <c r="H801" s="19">
        <v>0</v>
      </c>
      <c r="I801" s="5">
        <v>0</v>
      </c>
      <c r="J801" s="5">
        <v>0</v>
      </c>
      <c r="K801" s="5">
        <v>0</v>
      </c>
    </row>
    <row r="802" spans="1:11" x14ac:dyDescent="0.4">
      <c r="A802" s="4">
        <v>44501</v>
      </c>
      <c r="B802" s="5">
        <v>0</v>
      </c>
      <c r="C802" s="5">
        <v>0</v>
      </c>
      <c r="D802" s="5">
        <v>0</v>
      </c>
      <c r="E802" s="19">
        <v>0</v>
      </c>
      <c r="F802" s="5">
        <v>0</v>
      </c>
      <c r="G802" s="5">
        <v>0</v>
      </c>
      <c r="H802" s="19">
        <v>0</v>
      </c>
      <c r="I802" s="5">
        <v>0</v>
      </c>
      <c r="J802" s="5">
        <v>0</v>
      </c>
      <c r="K802" s="5">
        <v>0</v>
      </c>
    </row>
    <row r="803" spans="1:11" x14ac:dyDescent="0.4">
      <c r="A803" s="4">
        <v>44500</v>
      </c>
      <c r="B803" s="5">
        <v>0</v>
      </c>
      <c r="C803" s="5">
        <v>0</v>
      </c>
      <c r="D803" s="5">
        <v>0</v>
      </c>
      <c r="E803" s="19">
        <v>0</v>
      </c>
      <c r="F803" s="5">
        <v>0</v>
      </c>
      <c r="G803" s="5">
        <v>0</v>
      </c>
      <c r="H803" s="19">
        <v>0</v>
      </c>
      <c r="I803" s="5">
        <v>0</v>
      </c>
      <c r="J803" s="5">
        <v>0</v>
      </c>
      <c r="K803" s="5">
        <v>1985.1</v>
      </c>
    </row>
    <row r="804" spans="1:11" x14ac:dyDescent="0.4">
      <c r="A804" s="4">
        <v>44500</v>
      </c>
      <c r="B804" s="5">
        <v>0</v>
      </c>
      <c r="C804" s="5">
        <v>0</v>
      </c>
      <c r="D804" s="5">
        <v>0</v>
      </c>
      <c r="E804" s="19">
        <v>0</v>
      </c>
      <c r="F804" s="5">
        <v>0</v>
      </c>
      <c r="G804" s="5">
        <v>0</v>
      </c>
      <c r="H804" s="19">
        <v>0</v>
      </c>
      <c r="I804" s="5">
        <v>0</v>
      </c>
      <c r="J804" s="5">
        <v>0</v>
      </c>
      <c r="K804" s="5">
        <v>1985.1</v>
      </c>
    </row>
    <row r="805" spans="1:11" x14ac:dyDescent="0.4">
      <c r="A805" s="4">
        <v>44499</v>
      </c>
      <c r="B805" s="5">
        <v>0</v>
      </c>
      <c r="C805" s="5">
        <v>0</v>
      </c>
      <c r="D805" s="5">
        <v>0</v>
      </c>
      <c r="E805" s="19">
        <v>0</v>
      </c>
      <c r="F805" s="5">
        <v>0</v>
      </c>
      <c r="G805" s="5">
        <v>0</v>
      </c>
      <c r="H805" s="19">
        <v>0</v>
      </c>
      <c r="I805" s="5">
        <v>0</v>
      </c>
      <c r="J805" s="5">
        <v>0</v>
      </c>
      <c r="K805" s="5">
        <v>0</v>
      </c>
    </row>
    <row r="806" spans="1:11" x14ac:dyDescent="0.4">
      <c r="A806" s="4">
        <v>44498</v>
      </c>
      <c r="B806" s="5">
        <v>289.33</v>
      </c>
      <c r="C806" s="5">
        <v>64.989999999999995</v>
      </c>
      <c r="D806" s="5">
        <v>74.88</v>
      </c>
      <c r="E806" s="19">
        <v>290.64</v>
      </c>
      <c r="F806" s="5">
        <v>62.74</v>
      </c>
      <c r="G806" s="5">
        <v>132.47999999999999</v>
      </c>
      <c r="H806" s="19">
        <v>80.06</v>
      </c>
      <c r="I806" s="5">
        <v>292.85000000000002</v>
      </c>
      <c r="J806" s="5">
        <v>126.25</v>
      </c>
      <c r="K806" s="5">
        <v>0</v>
      </c>
    </row>
    <row r="807" spans="1:11" x14ac:dyDescent="0.4">
      <c r="A807" s="4">
        <v>44498</v>
      </c>
      <c r="B807" s="5">
        <v>289.33</v>
      </c>
      <c r="C807" s="5">
        <v>64.989999999999995</v>
      </c>
      <c r="D807" s="5">
        <v>74.88</v>
      </c>
      <c r="E807" s="19">
        <v>290.64</v>
      </c>
      <c r="F807" s="5">
        <v>62.74</v>
      </c>
      <c r="G807" s="5">
        <v>132.47999999999999</v>
      </c>
      <c r="H807" s="19">
        <v>80.06</v>
      </c>
      <c r="I807" s="5">
        <v>292.85000000000002</v>
      </c>
      <c r="J807" s="5">
        <v>126.25</v>
      </c>
      <c r="K807" s="5">
        <v>0</v>
      </c>
    </row>
    <row r="808" spans="1:11" x14ac:dyDescent="0.4">
      <c r="A808" s="4">
        <v>44497</v>
      </c>
      <c r="B808" s="5">
        <v>0</v>
      </c>
      <c r="C808" s="5">
        <v>0</v>
      </c>
      <c r="D808" s="5">
        <v>0</v>
      </c>
      <c r="E808" s="19">
        <v>0</v>
      </c>
      <c r="F808" s="5">
        <v>0</v>
      </c>
      <c r="G808" s="5">
        <v>0</v>
      </c>
      <c r="H808" s="19">
        <v>0</v>
      </c>
      <c r="I808" s="5">
        <v>0</v>
      </c>
      <c r="J808" s="5">
        <v>0</v>
      </c>
      <c r="K808" s="5">
        <v>0</v>
      </c>
    </row>
    <row r="809" spans="1:11" x14ac:dyDescent="0.4">
      <c r="A809" s="4">
        <v>44496</v>
      </c>
      <c r="B809" s="5">
        <v>0</v>
      </c>
      <c r="C809" s="5">
        <v>0</v>
      </c>
      <c r="D809" s="5">
        <v>0</v>
      </c>
      <c r="E809" s="19">
        <v>0</v>
      </c>
      <c r="F809" s="5">
        <v>0</v>
      </c>
      <c r="G809" s="5">
        <v>0</v>
      </c>
      <c r="H809" s="19">
        <v>0</v>
      </c>
      <c r="I809" s="5">
        <v>0</v>
      </c>
      <c r="J809" s="5">
        <v>0</v>
      </c>
      <c r="K809" s="5">
        <v>0</v>
      </c>
    </row>
    <row r="810" spans="1:11" x14ac:dyDescent="0.4">
      <c r="A810" s="4">
        <v>44495</v>
      </c>
      <c r="B810" s="5">
        <v>0</v>
      </c>
      <c r="C810" s="5">
        <v>0</v>
      </c>
      <c r="D810" s="5">
        <v>0</v>
      </c>
      <c r="E810" s="19">
        <v>0</v>
      </c>
      <c r="F810" s="5">
        <v>0</v>
      </c>
      <c r="G810" s="5">
        <v>0</v>
      </c>
      <c r="H810" s="19">
        <v>0</v>
      </c>
      <c r="I810" s="5">
        <v>0</v>
      </c>
      <c r="J810" s="5">
        <v>0</v>
      </c>
      <c r="K810" s="5">
        <v>0</v>
      </c>
    </row>
    <row r="811" spans="1:11" x14ac:dyDescent="0.4">
      <c r="A811" s="4">
        <v>44494</v>
      </c>
      <c r="B811" s="5">
        <v>0</v>
      </c>
      <c r="C811" s="5">
        <v>0</v>
      </c>
      <c r="D811" s="5">
        <v>0</v>
      </c>
      <c r="E811" s="19">
        <v>0</v>
      </c>
      <c r="F811" s="5">
        <v>0</v>
      </c>
      <c r="G811" s="5">
        <v>0</v>
      </c>
      <c r="H811" s="19">
        <v>0</v>
      </c>
      <c r="I811" s="5">
        <v>0</v>
      </c>
      <c r="J811" s="5">
        <v>0</v>
      </c>
      <c r="K811" s="5">
        <v>0</v>
      </c>
    </row>
    <row r="812" spans="1:11" x14ac:dyDescent="0.4">
      <c r="A812" s="4">
        <v>44493</v>
      </c>
      <c r="B812" s="5">
        <v>0</v>
      </c>
      <c r="C812" s="5">
        <v>0</v>
      </c>
      <c r="D812" s="5">
        <v>0</v>
      </c>
      <c r="E812" s="19">
        <v>0</v>
      </c>
      <c r="F812" s="5">
        <v>0</v>
      </c>
      <c r="G812" s="5">
        <v>0</v>
      </c>
      <c r="H812" s="19">
        <v>0</v>
      </c>
      <c r="I812" s="5">
        <v>0</v>
      </c>
      <c r="J812" s="5">
        <v>0</v>
      </c>
      <c r="K812" s="5">
        <v>0</v>
      </c>
    </row>
    <row r="813" spans="1:11" x14ac:dyDescent="0.4">
      <c r="A813" s="4">
        <v>44492</v>
      </c>
      <c r="B813" s="5">
        <v>0</v>
      </c>
      <c r="C813" s="5">
        <v>0</v>
      </c>
      <c r="D813" s="5">
        <v>0</v>
      </c>
      <c r="E813" s="19">
        <v>0</v>
      </c>
      <c r="F813" s="5">
        <v>0</v>
      </c>
      <c r="G813" s="5">
        <v>0</v>
      </c>
      <c r="H813" s="19">
        <v>0</v>
      </c>
      <c r="I813" s="5">
        <v>0</v>
      </c>
      <c r="J813" s="5">
        <v>0</v>
      </c>
      <c r="K813" s="5">
        <v>0</v>
      </c>
    </row>
    <row r="814" spans="1:11" x14ac:dyDescent="0.4">
      <c r="A814" s="4">
        <v>44491</v>
      </c>
      <c r="B814" s="5">
        <v>276.25</v>
      </c>
      <c r="C814" s="5">
        <v>65.97</v>
      </c>
      <c r="D814" s="5">
        <v>76.47</v>
      </c>
      <c r="E814" s="19">
        <v>272.70999999999998</v>
      </c>
      <c r="F814" s="5">
        <v>60.93</v>
      </c>
      <c r="G814" s="5">
        <v>122.91</v>
      </c>
      <c r="H814" s="19">
        <v>77.47</v>
      </c>
      <c r="I814" s="5">
        <v>284.95999999999998</v>
      </c>
      <c r="J814" s="5">
        <v>120.74</v>
      </c>
      <c r="K814" s="5">
        <v>0</v>
      </c>
    </row>
    <row r="815" spans="1:11" x14ac:dyDescent="0.4">
      <c r="A815" s="4">
        <v>44491</v>
      </c>
      <c r="B815" s="5">
        <v>276.25</v>
      </c>
      <c r="C815" s="5">
        <v>65.97</v>
      </c>
      <c r="D815" s="5">
        <v>76.47</v>
      </c>
      <c r="E815" s="19">
        <v>272.70999999999998</v>
      </c>
      <c r="F815" s="5">
        <v>60.93</v>
      </c>
      <c r="G815" s="5">
        <v>122.91</v>
      </c>
      <c r="H815" s="19">
        <v>77.47</v>
      </c>
      <c r="I815" s="5">
        <v>284.95999999999998</v>
      </c>
      <c r="J815" s="5">
        <v>120.74</v>
      </c>
      <c r="K815" s="5">
        <v>0</v>
      </c>
    </row>
    <row r="816" spans="1:11" x14ac:dyDescent="0.4">
      <c r="A816" s="4">
        <v>44490</v>
      </c>
      <c r="B816" s="5">
        <v>0</v>
      </c>
      <c r="C816" s="5">
        <v>0</v>
      </c>
      <c r="D816" s="5">
        <v>0</v>
      </c>
      <c r="E816" s="19">
        <v>0</v>
      </c>
      <c r="F816" s="5">
        <v>0</v>
      </c>
      <c r="G816" s="5">
        <v>0</v>
      </c>
      <c r="H816" s="19">
        <v>0</v>
      </c>
      <c r="I816" s="5">
        <v>0</v>
      </c>
      <c r="J816" s="5">
        <v>0</v>
      </c>
      <c r="K816" s="5">
        <v>0</v>
      </c>
    </row>
    <row r="817" spans="1:11" x14ac:dyDescent="0.4">
      <c r="A817" s="4">
        <v>44489</v>
      </c>
      <c r="B817" s="5">
        <v>0</v>
      </c>
      <c r="C817" s="5">
        <v>0</v>
      </c>
      <c r="D817" s="5">
        <v>0</v>
      </c>
      <c r="E817" s="19">
        <v>0</v>
      </c>
      <c r="F817" s="5">
        <v>0</v>
      </c>
      <c r="G817" s="5">
        <v>0</v>
      </c>
      <c r="H817" s="19">
        <v>0</v>
      </c>
      <c r="I817" s="5">
        <v>0</v>
      </c>
      <c r="J817" s="5">
        <v>0</v>
      </c>
      <c r="K817" s="5">
        <v>1846.21</v>
      </c>
    </row>
    <row r="818" spans="1:11" x14ac:dyDescent="0.4">
      <c r="A818" s="4">
        <v>44489</v>
      </c>
      <c r="B818" s="5">
        <v>0</v>
      </c>
      <c r="C818" s="5">
        <v>0</v>
      </c>
      <c r="D818" s="5">
        <v>0</v>
      </c>
      <c r="E818" s="19">
        <v>0</v>
      </c>
      <c r="F818" s="5">
        <v>0</v>
      </c>
      <c r="G818" s="5">
        <v>0</v>
      </c>
      <c r="H818" s="19">
        <v>0</v>
      </c>
      <c r="I818" s="5">
        <v>0</v>
      </c>
      <c r="J818" s="5">
        <v>0</v>
      </c>
      <c r="K818" s="5">
        <v>1846.21</v>
      </c>
    </row>
    <row r="819" spans="1:11" x14ac:dyDescent="0.4">
      <c r="A819" s="4">
        <v>44488</v>
      </c>
      <c r="B819" s="5">
        <v>0</v>
      </c>
      <c r="C819" s="5">
        <v>0</v>
      </c>
      <c r="D819" s="5">
        <v>0</v>
      </c>
      <c r="E819" s="19">
        <v>0</v>
      </c>
      <c r="F819" s="5">
        <v>0</v>
      </c>
      <c r="G819" s="5">
        <v>0</v>
      </c>
      <c r="H819" s="19">
        <v>0</v>
      </c>
      <c r="I819" s="5">
        <v>0</v>
      </c>
      <c r="J819" s="5">
        <v>0</v>
      </c>
      <c r="K819" s="5">
        <v>0</v>
      </c>
    </row>
    <row r="820" spans="1:11" x14ac:dyDescent="0.4">
      <c r="A820" s="4">
        <v>44487</v>
      </c>
      <c r="B820" s="5">
        <v>0</v>
      </c>
      <c r="C820" s="5">
        <v>0</v>
      </c>
      <c r="D820" s="5">
        <v>0</v>
      </c>
      <c r="E820" s="19">
        <v>0</v>
      </c>
      <c r="F820" s="5">
        <v>0</v>
      </c>
      <c r="G820" s="5">
        <v>0</v>
      </c>
      <c r="H820" s="19">
        <v>0</v>
      </c>
      <c r="I820" s="5">
        <v>0</v>
      </c>
      <c r="J820" s="5">
        <v>0</v>
      </c>
      <c r="K820" s="5">
        <v>0</v>
      </c>
    </row>
    <row r="821" spans="1:11" x14ac:dyDescent="0.4">
      <c r="A821" s="4">
        <v>44486</v>
      </c>
      <c r="B821" s="5">
        <v>0</v>
      </c>
      <c r="C821" s="5">
        <v>0</v>
      </c>
      <c r="D821" s="5">
        <v>0</v>
      </c>
      <c r="E821" s="19">
        <v>0</v>
      </c>
      <c r="F821" s="5">
        <v>0</v>
      </c>
      <c r="G821" s="5">
        <v>0</v>
      </c>
      <c r="H821" s="19">
        <v>0</v>
      </c>
      <c r="I821" s="5">
        <v>0</v>
      </c>
      <c r="J821" s="5">
        <v>0</v>
      </c>
      <c r="K821" s="5">
        <v>0</v>
      </c>
    </row>
    <row r="822" spans="1:11" x14ac:dyDescent="0.4">
      <c r="A822" s="4">
        <v>44485</v>
      </c>
      <c r="B822" s="5">
        <v>0</v>
      </c>
      <c r="C822" s="5">
        <v>0</v>
      </c>
      <c r="D822" s="5">
        <v>0</v>
      </c>
      <c r="E822" s="19">
        <v>0</v>
      </c>
      <c r="F822" s="5">
        <v>0</v>
      </c>
      <c r="G822" s="5">
        <v>0</v>
      </c>
      <c r="H822" s="19">
        <v>0</v>
      </c>
      <c r="I822" s="5">
        <v>0</v>
      </c>
      <c r="J822" s="5">
        <v>0</v>
      </c>
      <c r="K822" s="5">
        <v>0</v>
      </c>
    </row>
    <row r="823" spans="1:11" x14ac:dyDescent="0.4">
      <c r="A823" s="4">
        <v>44484</v>
      </c>
      <c r="B823" s="5">
        <v>267.36</v>
      </c>
      <c r="C823" s="5">
        <v>66.53</v>
      </c>
      <c r="D823" s="5">
        <v>78.09</v>
      </c>
      <c r="E823" s="19">
        <v>276.62</v>
      </c>
      <c r="F823" s="5">
        <v>61.57</v>
      </c>
      <c r="G823" s="5">
        <v>134.69</v>
      </c>
      <c r="H823" s="19">
        <v>76.47</v>
      </c>
      <c r="I823" s="5">
        <v>295.39</v>
      </c>
      <c r="J823" s="5">
        <v>130.83000000000001</v>
      </c>
      <c r="K823" s="5">
        <v>0</v>
      </c>
    </row>
    <row r="824" spans="1:11" x14ac:dyDescent="0.4">
      <c r="A824" s="4">
        <v>44484</v>
      </c>
      <c r="B824" s="5">
        <v>267.36</v>
      </c>
      <c r="C824" s="5">
        <v>66.53</v>
      </c>
      <c r="D824" s="5">
        <v>78.09</v>
      </c>
      <c r="E824" s="19">
        <v>276.62</v>
      </c>
      <c r="F824" s="5">
        <v>61.57</v>
      </c>
      <c r="G824" s="5">
        <v>134.69</v>
      </c>
      <c r="H824" s="19">
        <v>76.47</v>
      </c>
      <c r="I824" s="5">
        <v>295.39</v>
      </c>
      <c r="J824" s="5">
        <v>130.83000000000001</v>
      </c>
      <c r="K824" s="5">
        <v>0</v>
      </c>
    </row>
    <row r="825" spans="1:11" x14ac:dyDescent="0.4">
      <c r="A825" s="4">
        <v>44483</v>
      </c>
      <c r="B825" s="5">
        <v>0</v>
      </c>
      <c r="C825" s="5">
        <v>0</v>
      </c>
      <c r="D825" s="5">
        <v>0</v>
      </c>
      <c r="E825" s="19">
        <v>0</v>
      </c>
      <c r="F825" s="5">
        <v>0</v>
      </c>
      <c r="G825" s="5">
        <v>0</v>
      </c>
      <c r="H825" s="19">
        <v>0</v>
      </c>
      <c r="I825" s="5">
        <v>0</v>
      </c>
      <c r="J825" s="5">
        <v>0</v>
      </c>
      <c r="K825" s="5">
        <v>0</v>
      </c>
    </row>
    <row r="826" spans="1:11" x14ac:dyDescent="0.4">
      <c r="A826" s="4">
        <v>44482</v>
      </c>
      <c r="B826" s="5">
        <v>0</v>
      </c>
      <c r="C826" s="5">
        <v>0</v>
      </c>
      <c r="D826" s="5">
        <v>0</v>
      </c>
      <c r="E826" s="19">
        <v>0</v>
      </c>
      <c r="F826" s="5">
        <v>0</v>
      </c>
      <c r="G826" s="5">
        <v>0</v>
      </c>
      <c r="H826" s="19">
        <v>0</v>
      </c>
      <c r="I826" s="5">
        <v>0</v>
      </c>
      <c r="J826" s="5">
        <v>0</v>
      </c>
      <c r="K826" s="5">
        <v>0</v>
      </c>
    </row>
    <row r="827" spans="1:11" x14ac:dyDescent="0.4">
      <c r="A827" s="4">
        <v>44481</v>
      </c>
      <c r="B827" s="5">
        <v>0</v>
      </c>
      <c r="C827" s="5">
        <v>0</v>
      </c>
      <c r="D827" s="5">
        <v>0</v>
      </c>
      <c r="E827" s="19">
        <v>0</v>
      </c>
      <c r="F827" s="5">
        <v>0</v>
      </c>
      <c r="G827" s="5">
        <v>0</v>
      </c>
      <c r="H827" s="19">
        <v>0</v>
      </c>
      <c r="I827" s="5">
        <v>0</v>
      </c>
      <c r="J827" s="5">
        <v>0</v>
      </c>
      <c r="K827" s="5">
        <v>0</v>
      </c>
    </row>
    <row r="828" spans="1:11" x14ac:dyDescent="0.4">
      <c r="A828" s="4">
        <v>44480</v>
      </c>
      <c r="B828" s="5">
        <v>0</v>
      </c>
      <c r="C828" s="5">
        <v>0</v>
      </c>
      <c r="D828" s="5">
        <v>0</v>
      </c>
      <c r="E828" s="19">
        <v>0</v>
      </c>
      <c r="F828" s="5">
        <v>0</v>
      </c>
      <c r="G828" s="5">
        <v>0</v>
      </c>
      <c r="H828" s="19">
        <v>0</v>
      </c>
      <c r="I828" s="5">
        <v>0</v>
      </c>
      <c r="J828" s="5">
        <v>0</v>
      </c>
      <c r="K828" s="5">
        <v>0</v>
      </c>
    </row>
    <row r="829" spans="1:11" x14ac:dyDescent="0.4">
      <c r="A829" s="4">
        <v>44479</v>
      </c>
      <c r="B829" s="5">
        <v>0</v>
      </c>
      <c r="C829" s="5">
        <v>0</v>
      </c>
      <c r="D829" s="5">
        <v>0</v>
      </c>
      <c r="E829" s="19">
        <v>0</v>
      </c>
      <c r="F829" s="5">
        <v>0</v>
      </c>
      <c r="G829" s="5">
        <v>0</v>
      </c>
      <c r="H829" s="19">
        <v>0</v>
      </c>
      <c r="I829" s="5">
        <v>0</v>
      </c>
      <c r="J829" s="5">
        <v>0</v>
      </c>
      <c r="K829" s="5">
        <v>1830.11</v>
      </c>
    </row>
    <row r="830" spans="1:11" x14ac:dyDescent="0.4">
      <c r="A830" s="4">
        <v>44479</v>
      </c>
      <c r="B830" s="5">
        <v>0</v>
      </c>
      <c r="C830" s="5">
        <v>0</v>
      </c>
      <c r="D830" s="5">
        <v>0</v>
      </c>
      <c r="E830" s="19">
        <v>0</v>
      </c>
      <c r="F830" s="5">
        <v>0</v>
      </c>
      <c r="G830" s="5">
        <v>0</v>
      </c>
      <c r="H830" s="19">
        <v>0</v>
      </c>
      <c r="I830" s="5">
        <v>0</v>
      </c>
      <c r="J830" s="5">
        <v>0</v>
      </c>
      <c r="K830" s="5">
        <v>1830.11</v>
      </c>
    </row>
    <row r="831" spans="1:11" x14ac:dyDescent="0.4">
      <c r="A831" s="4">
        <v>44478</v>
      </c>
      <c r="B831" s="5">
        <v>0</v>
      </c>
      <c r="C831" s="5">
        <v>0</v>
      </c>
      <c r="D831" s="5">
        <v>0</v>
      </c>
      <c r="E831" s="19">
        <v>0</v>
      </c>
      <c r="F831" s="5">
        <v>0</v>
      </c>
      <c r="G831" s="5">
        <v>0</v>
      </c>
      <c r="H831" s="19">
        <v>0</v>
      </c>
      <c r="I831" s="5">
        <v>0</v>
      </c>
      <c r="J831" s="5">
        <v>0</v>
      </c>
      <c r="K831" s="5">
        <v>0</v>
      </c>
    </row>
    <row r="832" spans="1:11" x14ac:dyDescent="0.4">
      <c r="A832" s="4">
        <v>44477</v>
      </c>
      <c r="B832" s="5">
        <v>274.11</v>
      </c>
      <c r="C832" s="5">
        <v>67.14</v>
      </c>
      <c r="D832" s="5">
        <v>77.540000000000006</v>
      </c>
      <c r="E832" s="19">
        <v>265.11</v>
      </c>
      <c r="F832" s="5">
        <v>60.97</v>
      </c>
      <c r="G832" s="5">
        <v>130.36000000000001</v>
      </c>
      <c r="H832" s="19">
        <v>73.790000000000006</v>
      </c>
      <c r="I832" s="5">
        <v>297.3</v>
      </c>
      <c r="J832" s="5">
        <v>128.33000000000001</v>
      </c>
      <c r="K832" s="5">
        <v>0</v>
      </c>
    </row>
    <row r="833" spans="1:11" x14ac:dyDescent="0.4">
      <c r="A833" s="4">
        <v>44477</v>
      </c>
      <c r="B833" s="5">
        <v>274.11</v>
      </c>
      <c r="C833" s="5">
        <v>67.14</v>
      </c>
      <c r="D833" s="5">
        <v>77.540000000000006</v>
      </c>
      <c r="E833" s="19">
        <v>265.11</v>
      </c>
      <c r="F833" s="5">
        <v>60.97</v>
      </c>
      <c r="G833" s="5">
        <v>130.36000000000001</v>
      </c>
      <c r="H833" s="19">
        <v>73.790000000000006</v>
      </c>
      <c r="I833" s="5">
        <v>297.3</v>
      </c>
      <c r="J833" s="5">
        <v>128.33000000000001</v>
      </c>
      <c r="K833" s="5">
        <v>0</v>
      </c>
    </row>
    <row r="834" spans="1:11" x14ac:dyDescent="0.4">
      <c r="A834" s="4">
        <v>44476</v>
      </c>
      <c r="B834" s="5">
        <v>0</v>
      </c>
      <c r="C834" s="5">
        <v>0</v>
      </c>
      <c r="D834" s="5">
        <v>0</v>
      </c>
      <c r="E834" s="19">
        <v>0</v>
      </c>
      <c r="F834" s="5">
        <v>0</v>
      </c>
      <c r="G834" s="5">
        <v>0</v>
      </c>
      <c r="H834" s="19">
        <v>0</v>
      </c>
      <c r="I834" s="5">
        <v>0</v>
      </c>
      <c r="J834" s="5">
        <v>0</v>
      </c>
      <c r="K834" s="5">
        <v>0</v>
      </c>
    </row>
    <row r="835" spans="1:11" x14ac:dyDescent="0.4">
      <c r="A835" s="4">
        <v>44475</v>
      </c>
      <c r="B835" s="5">
        <v>0</v>
      </c>
      <c r="C835" s="5">
        <v>0</v>
      </c>
      <c r="D835" s="5">
        <v>0</v>
      </c>
      <c r="E835" s="19">
        <v>0</v>
      </c>
      <c r="F835" s="5">
        <v>0</v>
      </c>
      <c r="G835" s="5">
        <v>0</v>
      </c>
      <c r="H835" s="19">
        <v>0</v>
      </c>
      <c r="I835" s="5">
        <v>0</v>
      </c>
      <c r="J835" s="5">
        <v>0</v>
      </c>
      <c r="K835" s="5">
        <v>0</v>
      </c>
    </row>
    <row r="836" spans="1:11" x14ac:dyDescent="0.4">
      <c r="A836" s="4">
        <v>44474</v>
      </c>
      <c r="B836" s="5">
        <v>0</v>
      </c>
      <c r="C836" s="5">
        <v>0</v>
      </c>
      <c r="D836" s="5">
        <v>0</v>
      </c>
      <c r="E836" s="19">
        <v>0</v>
      </c>
      <c r="F836" s="5">
        <v>0</v>
      </c>
      <c r="G836" s="5">
        <v>0</v>
      </c>
      <c r="H836" s="19">
        <v>0</v>
      </c>
      <c r="I836" s="5">
        <v>0</v>
      </c>
      <c r="J836" s="5">
        <v>0</v>
      </c>
      <c r="K836" s="5">
        <v>0</v>
      </c>
    </row>
    <row r="837" spans="1:11" x14ac:dyDescent="0.4">
      <c r="A837" s="4">
        <v>44473</v>
      </c>
      <c r="B837" s="5">
        <v>0</v>
      </c>
      <c r="C837" s="5">
        <v>0</v>
      </c>
      <c r="D837" s="5">
        <v>0</v>
      </c>
      <c r="E837" s="19">
        <v>0</v>
      </c>
      <c r="F837" s="5">
        <v>0</v>
      </c>
      <c r="G837" s="5">
        <v>0</v>
      </c>
      <c r="H837" s="19">
        <v>0</v>
      </c>
      <c r="I837" s="5">
        <v>0</v>
      </c>
      <c r="J837" s="5">
        <v>0</v>
      </c>
      <c r="K837" s="5">
        <v>0</v>
      </c>
    </row>
    <row r="838" spans="1:11" x14ac:dyDescent="0.4">
      <c r="A838" s="4">
        <v>44472</v>
      </c>
      <c r="B838" s="5">
        <v>0</v>
      </c>
      <c r="C838" s="5">
        <v>0</v>
      </c>
      <c r="D838" s="5">
        <v>0</v>
      </c>
      <c r="E838" s="19">
        <v>0</v>
      </c>
      <c r="F838" s="5">
        <v>0</v>
      </c>
      <c r="G838" s="5">
        <v>0</v>
      </c>
      <c r="H838" s="19">
        <v>0</v>
      </c>
      <c r="I838" s="5">
        <v>0</v>
      </c>
      <c r="J838" s="5">
        <v>0</v>
      </c>
      <c r="K838" s="5">
        <v>0</v>
      </c>
    </row>
    <row r="839" spans="1:11" x14ac:dyDescent="0.4">
      <c r="A839" s="4">
        <v>44471</v>
      </c>
      <c r="B839" s="5">
        <v>0</v>
      </c>
      <c r="C839" s="5">
        <v>0</v>
      </c>
      <c r="D839" s="5">
        <v>0</v>
      </c>
      <c r="E839" s="19">
        <v>0</v>
      </c>
      <c r="F839" s="5">
        <v>0</v>
      </c>
      <c r="G839" s="5">
        <v>0</v>
      </c>
      <c r="H839" s="19">
        <v>0</v>
      </c>
      <c r="I839" s="5">
        <v>0</v>
      </c>
      <c r="J839" s="5">
        <v>0</v>
      </c>
      <c r="K839" s="5">
        <v>0</v>
      </c>
    </row>
    <row r="840" spans="1:11" x14ac:dyDescent="0.4">
      <c r="A840" s="4">
        <v>44470</v>
      </c>
      <c r="B840" s="5">
        <v>286.62</v>
      </c>
      <c r="C840" s="5">
        <v>65.88</v>
      </c>
      <c r="D840" s="5">
        <v>0</v>
      </c>
      <c r="E840" s="19">
        <v>248.21</v>
      </c>
      <c r="F840" s="5">
        <v>52.05</v>
      </c>
      <c r="G840" s="5">
        <v>112.63</v>
      </c>
      <c r="H840" s="19">
        <v>73.209999999999994</v>
      </c>
      <c r="I840" s="5">
        <v>301.94</v>
      </c>
      <c r="J840" s="5">
        <v>123.72</v>
      </c>
      <c r="K840" s="5">
        <v>0</v>
      </c>
    </row>
    <row r="841" spans="1:11" x14ac:dyDescent="0.4">
      <c r="A841" s="4">
        <v>44470</v>
      </c>
      <c r="B841" s="5">
        <v>286.62</v>
      </c>
      <c r="C841" s="5">
        <v>65.88</v>
      </c>
      <c r="D841" s="5">
        <v>0</v>
      </c>
      <c r="E841" s="19">
        <v>248.21</v>
      </c>
      <c r="F841" s="5">
        <v>52.05</v>
      </c>
      <c r="G841" s="5">
        <v>112.63</v>
      </c>
      <c r="H841" s="19">
        <v>73.209999999999994</v>
      </c>
      <c r="I841" s="5">
        <v>301.94</v>
      </c>
      <c r="J841" s="5">
        <v>123.72</v>
      </c>
      <c r="K841" s="5">
        <v>0</v>
      </c>
    </row>
    <row r="842" spans="1:11" x14ac:dyDescent="0.4">
      <c r="A842" s="4">
        <v>44469</v>
      </c>
      <c r="B842" s="5">
        <v>0</v>
      </c>
      <c r="C842" s="5">
        <v>0</v>
      </c>
      <c r="D842" s="5">
        <v>73.260000000000005</v>
      </c>
      <c r="E842" s="19">
        <v>0</v>
      </c>
      <c r="F842" s="5">
        <v>0</v>
      </c>
      <c r="G842" s="5">
        <v>0</v>
      </c>
      <c r="H842" s="19">
        <v>0</v>
      </c>
      <c r="I842" s="5">
        <v>0</v>
      </c>
      <c r="J842" s="5">
        <v>0</v>
      </c>
      <c r="K842" s="5">
        <v>1864.08</v>
      </c>
    </row>
    <row r="843" spans="1:11" x14ac:dyDescent="0.4">
      <c r="A843" s="4">
        <v>44469</v>
      </c>
      <c r="B843" s="5">
        <v>0</v>
      </c>
      <c r="C843" s="5">
        <v>0</v>
      </c>
      <c r="D843" s="5">
        <v>73.260000000000005</v>
      </c>
      <c r="E843" s="19">
        <v>0</v>
      </c>
      <c r="F843" s="5">
        <v>0</v>
      </c>
      <c r="G843" s="5">
        <v>0</v>
      </c>
      <c r="H843" s="19">
        <v>0</v>
      </c>
      <c r="I843" s="5">
        <v>0</v>
      </c>
      <c r="J843" s="5">
        <v>0</v>
      </c>
      <c r="K843" s="5">
        <v>1864.08</v>
      </c>
    </row>
    <row r="844" spans="1:11" x14ac:dyDescent="0.4">
      <c r="A844" s="4">
        <v>44468</v>
      </c>
      <c r="B844" s="5">
        <v>0</v>
      </c>
      <c r="C844" s="5">
        <v>0</v>
      </c>
      <c r="D844" s="5">
        <v>0</v>
      </c>
      <c r="E844" s="19">
        <v>0</v>
      </c>
      <c r="F844" s="5">
        <v>0</v>
      </c>
      <c r="G844" s="5">
        <v>0</v>
      </c>
      <c r="H844" s="19">
        <v>0</v>
      </c>
      <c r="I844" s="5">
        <v>0</v>
      </c>
      <c r="J844" s="5">
        <v>0</v>
      </c>
      <c r="K844" s="5">
        <v>0</v>
      </c>
    </row>
    <row r="845" spans="1:11" x14ac:dyDescent="0.4">
      <c r="A845" s="4">
        <v>44467</v>
      </c>
      <c r="B845" s="5">
        <v>0</v>
      </c>
      <c r="C845" s="5">
        <v>0</v>
      </c>
      <c r="D845" s="5">
        <v>0</v>
      </c>
      <c r="E845" s="19">
        <v>0</v>
      </c>
      <c r="F845" s="5">
        <v>0</v>
      </c>
      <c r="G845" s="5">
        <v>0</v>
      </c>
      <c r="H845" s="19">
        <v>0</v>
      </c>
      <c r="I845" s="5">
        <v>0</v>
      </c>
      <c r="J845" s="5">
        <v>0</v>
      </c>
      <c r="K845" s="5">
        <v>0</v>
      </c>
    </row>
    <row r="846" spans="1:11" x14ac:dyDescent="0.4">
      <c r="A846" s="4">
        <v>44466</v>
      </c>
      <c r="B846" s="5">
        <v>0</v>
      </c>
      <c r="C846" s="5">
        <v>0</v>
      </c>
      <c r="D846" s="5">
        <v>0</v>
      </c>
      <c r="E846" s="19">
        <v>0</v>
      </c>
      <c r="F846" s="5">
        <v>0</v>
      </c>
      <c r="G846" s="5">
        <v>0</v>
      </c>
      <c r="H846" s="19">
        <v>0</v>
      </c>
      <c r="I846" s="5">
        <v>0</v>
      </c>
      <c r="J846" s="5">
        <v>0</v>
      </c>
      <c r="K846" s="5">
        <v>0</v>
      </c>
    </row>
    <row r="847" spans="1:11" x14ac:dyDescent="0.4">
      <c r="A847" s="4">
        <v>44465</v>
      </c>
      <c r="B847" s="5">
        <v>0</v>
      </c>
      <c r="C847" s="5">
        <v>0</v>
      </c>
      <c r="D847" s="5">
        <v>0</v>
      </c>
      <c r="E847" s="19">
        <v>0</v>
      </c>
      <c r="F847" s="5">
        <v>0</v>
      </c>
      <c r="G847" s="5">
        <v>0</v>
      </c>
      <c r="H847" s="19">
        <v>0</v>
      </c>
      <c r="I847" s="5">
        <v>0</v>
      </c>
      <c r="J847" s="5">
        <v>0</v>
      </c>
      <c r="K847" s="5">
        <v>0</v>
      </c>
    </row>
    <row r="848" spans="1:11" x14ac:dyDescent="0.4">
      <c r="A848" s="4">
        <v>44464</v>
      </c>
      <c r="B848" s="5">
        <v>0</v>
      </c>
      <c r="C848" s="5">
        <v>0</v>
      </c>
      <c r="D848" s="5">
        <v>0</v>
      </c>
      <c r="E848" s="19">
        <v>0</v>
      </c>
      <c r="F848" s="5">
        <v>0</v>
      </c>
      <c r="G848" s="5">
        <v>0</v>
      </c>
      <c r="H848" s="19">
        <v>0</v>
      </c>
      <c r="I848" s="5">
        <v>0</v>
      </c>
      <c r="J848" s="5">
        <v>0</v>
      </c>
      <c r="K848" s="5">
        <v>0</v>
      </c>
    </row>
    <row r="849" spans="1:11" x14ac:dyDescent="0.4">
      <c r="A849" s="4">
        <v>44463</v>
      </c>
      <c r="B849" s="5">
        <v>281.86</v>
      </c>
      <c r="C849" s="5">
        <v>66.319999999999993</v>
      </c>
      <c r="D849" s="5">
        <v>69.900000000000006</v>
      </c>
      <c r="E849" s="19">
        <v>270.91000000000003</v>
      </c>
      <c r="F849" s="5">
        <v>56.78</v>
      </c>
      <c r="G849" s="5">
        <v>130.11000000000001</v>
      </c>
      <c r="H849" s="19">
        <v>75.23</v>
      </c>
      <c r="I849" s="5">
        <v>308.66000000000003</v>
      </c>
      <c r="J849" s="5">
        <v>132.52000000000001</v>
      </c>
      <c r="K849" s="5">
        <v>0</v>
      </c>
    </row>
    <row r="850" spans="1:11" x14ac:dyDescent="0.4">
      <c r="A850" s="4">
        <v>44463</v>
      </c>
      <c r="B850" s="5">
        <v>281.86</v>
      </c>
      <c r="C850" s="5">
        <v>66.319999999999993</v>
      </c>
      <c r="D850" s="5">
        <v>69.900000000000006</v>
      </c>
      <c r="E850" s="19">
        <v>270.91000000000003</v>
      </c>
      <c r="F850" s="5">
        <v>56.78</v>
      </c>
      <c r="G850" s="5">
        <v>130.11000000000001</v>
      </c>
      <c r="H850" s="19">
        <v>75.23</v>
      </c>
      <c r="I850" s="5">
        <v>308.66000000000003</v>
      </c>
      <c r="J850" s="5">
        <v>132.52000000000001</v>
      </c>
      <c r="K850" s="5">
        <v>0</v>
      </c>
    </row>
    <row r="851" spans="1:11" x14ac:dyDescent="0.4">
      <c r="A851" s="4">
        <v>44462</v>
      </c>
      <c r="B851" s="5">
        <v>0</v>
      </c>
      <c r="C851" s="5">
        <v>0</v>
      </c>
      <c r="D851" s="5">
        <v>0</v>
      </c>
      <c r="E851" s="19">
        <v>0</v>
      </c>
      <c r="F851" s="5">
        <v>0</v>
      </c>
      <c r="G851" s="5">
        <v>0</v>
      </c>
      <c r="H851" s="19">
        <v>0</v>
      </c>
      <c r="I851" s="5">
        <v>0</v>
      </c>
      <c r="J851" s="5">
        <v>0</v>
      </c>
      <c r="K851" s="5">
        <v>0</v>
      </c>
    </row>
    <row r="852" spans="1:11" x14ac:dyDescent="0.4">
      <c r="A852" s="4">
        <v>44461</v>
      </c>
      <c r="B852" s="5">
        <v>0</v>
      </c>
      <c r="C852" s="5">
        <v>0</v>
      </c>
      <c r="D852" s="5">
        <v>0</v>
      </c>
      <c r="E852" s="19">
        <v>0</v>
      </c>
      <c r="F852" s="5">
        <v>0</v>
      </c>
      <c r="G852" s="5">
        <v>0</v>
      </c>
      <c r="H852" s="19">
        <v>0</v>
      </c>
      <c r="I852" s="5">
        <v>0</v>
      </c>
      <c r="J852" s="5">
        <v>0</v>
      </c>
      <c r="K852" s="5">
        <v>0</v>
      </c>
    </row>
    <row r="853" spans="1:11" x14ac:dyDescent="0.4">
      <c r="A853" s="4">
        <v>44460</v>
      </c>
      <c r="B853" s="5">
        <v>0</v>
      </c>
      <c r="C853" s="5">
        <v>0</v>
      </c>
      <c r="D853" s="5">
        <v>0</v>
      </c>
      <c r="E853" s="19">
        <v>0</v>
      </c>
      <c r="F853" s="5">
        <v>0</v>
      </c>
      <c r="G853" s="5">
        <v>0</v>
      </c>
      <c r="H853" s="19">
        <v>0</v>
      </c>
      <c r="I853" s="5">
        <v>0</v>
      </c>
      <c r="J853" s="5">
        <v>0</v>
      </c>
      <c r="K853" s="5">
        <v>0</v>
      </c>
    </row>
    <row r="854" spans="1:11" x14ac:dyDescent="0.4">
      <c r="A854" s="4">
        <v>44459</v>
      </c>
      <c r="B854" s="5">
        <v>0</v>
      </c>
      <c r="C854" s="5">
        <v>0</v>
      </c>
      <c r="D854" s="5">
        <v>0</v>
      </c>
      <c r="E854" s="19">
        <v>0</v>
      </c>
      <c r="F854" s="5">
        <v>0</v>
      </c>
      <c r="G854" s="5">
        <v>0</v>
      </c>
      <c r="H854" s="19">
        <v>0</v>
      </c>
      <c r="I854" s="5">
        <v>0</v>
      </c>
      <c r="J854" s="5">
        <v>0</v>
      </c>
      <c r="K854" s="5">
        <v>1929.11</v>
      </c>
    </row>
    <row r="855" spans="1:11" x14ac:dyDescent="0.4">
      <c r="A855" s="4">
        <v>44459</v>
      </c>
      <c r="B855" s="5">
        <v>0</v>
      </c>
      <c r="C855" s="5">
        <v>0</v>
      </c>
      <c r="D855" s="5">
        <v>0</v>
      </c>
      <c r="E855" s="19">
        <v>0</v>
      </c>
      <c r="F855" s="5">
        <v>0</v>
      </c>
      <c r="G855" s="5">
        <v>0</v>
      </c>
      <c r="H855" s="19">
        <v>0</v>
      </c>
      <c r="I855" s="5">
        <v>0</v>
      </c>
      <c r="J855" s="5">
        <v>0</v>
      </c>
      <c r="K855" s="5">
        <v>1929.11</v>
      </c>
    </row>
    <row r="856" spans="1:11" x14ac:dyDescent="0.4">
      <c r="A856" s="4">
        <v>44458</v>
      </c>
      <c r="B856" s="5">
        <v>0</v>
      </c>
      <c r="C856" s="5">
        <v>0</v>
      </c>
      <c r="D856" s="5">
        <v>0</v>
      </c>
      <c r="E856" s="19">
        <v>0</v>
      </c>
      <c r="F856" s="5">
        <v>0</v>
      </c>
      <c r="G856" s="5">
        <v>0</v>
      </c>
      <c r="H856" s="19">
        <v>0</v>
      </c>
      <c r="I856" s="5">
        <v>0</v>
      </c>
      <c r="J856" s="5">
        <v>0</v>
      </c>
      <c r="K856" s="5">
        <v>0</v>
      </c>
    </row>
    <row r="857" spans="1:11" x14ac:dyDescent="0.4">
      <c r="A857" s="4">
        <v>44457</v>
      </c>
      <c r="B857" s="5">
        <v>0</v>
      </c>
      <c r="C857" s="5">
        <v>0</v>
      </c>
      <c r="D857" s="5">
        <v>0</v>
      </c>
      <c r="E857" s="19">
        <v>0</v>
      </c>
      <c r="F857" s="5">
        <v>0</v>
      </c>
      <c r="G857" s="5">
        <v>0</v>
      </c>
      <c r="H857" s="19">
        <v>0</v>
      </c>
      <c r="I857" s="5">
        <v>0</v>
      </c>
      <c r="J857" s="5">
        <v>0</v>
      </c>
      <c r="K857" s="5">
        <v>0</v>
      </c>
    </row>
    <row r="858" spans="1:11" x14ac:dyDescent="0.4">
      <c r="A858" s="4">
        <v>44456</v>
      </c>
      <c r="B858" s="5">
        <v>274.29000000000002</v>
      </c>
      <c r="C858" s="5">
        <v>65.099999999999994</v>
      </c>
      <c r="D858" s="5">
        <v>71.86</v>
      </c>
      <c r="E858" s="19">
        <v>307.23</v>
      </c>
      <c r="F858" s="5">
        <v>64.48</v>
      </c>
      <c r="G858" s="5">
        <v>144.91</v>
      </c>
      <c r="H858" s="19">
        <v>79.12</v>
      </c>
      <c r="I858" s="5">
        <v>310.83999999999997</v>
      </c>
      <c r="J858" s="5">
        <v>136.29</v>
      </c>
      <c r="K858" s="5">
        <v>0</v>
      </c>
    </row>
    <row r="859" spans="1:11" x14ac:dyDescent="0.4">
      <c r="A859" s="4">
        <v>44456</v>
      </c>
      <c r="B859" s="5">
        <v>274.29000000000002</v>
      </c>
      <c r="C859" s="5">
        <v>65.099999999999994</v>
      </c>
      <c r="D859" s="5">
        <v>71.86</v>
      </c>
      <c r="E859" s="19">
        <v>307.23</v>
      </c>
      <c r="F859" s="5">
        <v>64.48</v>
      </c>
      <c r="G859" s="5">
        <v>144.91</v>
      </c>
      <c r="H859" s="19">
        <v>79.12</v>
      </c>
      <c r="I859" s="5">
        <v>310.83999999999997</v>
      </c>
      <c r="J859" s="5">
        <v>136.29</v>
      </c>
      <c r="K859" s="5">
        <v>0</v>
      </c>
    </row>
    <row r="860" spans="1:11" x14ac:dyDescent="0.4">
      <c r="A860" s="4">
        <v>44455</v>
      </c>
      <c r="B860" s="5">
        <v>0</v>
      </c>
      <c r="C860" s="5">
        <v>0</v>
      </c>
      <c r="D860" s="5">
        <v>0</v>
      </c>
      <c r="E860" s="19">
        <v>0</v>
      </c>
      <c r="F860" s="5">
        <v>0</v>
      </c>
      <c r="G860" s="5">
        <v>0</v>
      </c>
      <c r="H860" s="19">
        <v>0</v>
      </c>
      <c r="I860" s="5">
        <v>0</v>
      </c>
      <c r="J860" s="5">
        <v>0</v>
      </c>
      <c r="K860" s="5">
        <v>0</v>
      </c>
    </row>
    <row r="861" spans="1:11" x14ac:dyDescent="0.4">
      <c r="A861" s="4">
        <v>44454</v>
      </c>
      <c r="B861" s="5">
        <v>0</v>
      </c>
      <c r="C861" s="5">
        <v>0</v>
      </c>
      <c r="D861" s="5">
        <v>0</v>
      </c>
      <c r="E861" s="19">
        <v>0</v>
      </c>
      <c r="F861" s="5">
        <v>0</v>
      </c>
      <c r="G861" s="5">
        <v>0</v>
      </c>
      <c r="H861" s="19">
        <v>0</v>
      </c>
      <c r="I861" s="5">
        <v>0</v>
      </c>
      <c r="J861" s="5">
        <v>0</v>
      </c>
      <c r="K861" s="5">
        <v>0</v>
      </c>
    </row>
    <row r="862" spans="1:11" x14ac:dyDescent="0.4">
      <c r="A862" s="4">
        <v>44453</v>
      </c>
      <c r="B862" s="5">
        <v>0</v>
      </c>
      <c r="C862" s="5">
        <v>0</v>
      </c>
      <c r="D862" s="5">
        <v>0</v>
      </c>
      <c r="E862" s="19">
        <v>0</v>
      </c>
      <c r="F862" s="5">
        <v>0</v>
      </c>
      <c r="G862" s="5">
        <v>0</v>
      </c>
      <c r="H862" s="19">
        <v>0</v>
      </c>
      <c r="I862" s="5">
        <v>0</v>
      </c>
      <c r="J862" s="5">
        <v>0</v>
      </c>
      <c r="K862" s="5">
        <v>0</v>
      </c>
    </row>
    <row r="863" spans="1:11" x14ac:dyDescent="0.4">
      <c r="A863" s="4">
        <v>44452</v>
      </c>
      <c r="B863" s="5">
        <v>0</v>
      </c>
      <c r="C863" s="5">
        <v>0</v>
      </c>
      <c r="D863" s="5">
        <v>0</v>
      </c>
      <c r="E863" s="19">
        <v>0</v>
      </c>
      <c r="F863" s="5">
        <v>0</v>
      </c>
      <c r="G863" s="5">
        <v>0</v>
      </c>
      <c r="H863" s="19">
        <v>0</v>
      </c>
      <c r="I863" s="5">
        <v>0</v>
      </c>
      <c r="J863" s="5">
        <v>0</v>
      </c>
      <c r="K863" s="5">
        <v>0</v>
      </c>
    </row>
    <row r="864" spans="1:11" x14ac:dyDescent="0.4">
      <c r="A864" s="4">
        <v>44451</v>
      </c>
      <c r="B864" s="5">
        <v>0</v>
      </c>
      <c r="C864" s="5">
        <v>0</v>
      </c>
      <c r="D864" s="5">
        <v>0</v>
      </c>
      <c r="E864" s="19">
        <v>0</v>
      </c>
      <c r="F864" s="5">
        <v>0</v>
      </c>
      <c r="G864" s="5">
        <v>0</v>
      </c>
      <c r="H864" s="19">
        <v>0</v>
      </c>
      <c r="I864" s="5">
        <v>0</v>
      </c>
      <c r="J864" s="5">
        <v>0</v>
      </c>
      <c r="K864" s="5">
        <v>0</v>
      </c>
    </row>
    <row r="865" spans="1:11" x14ac:dyDescent="0.4">
      <c r="A865" s="4">
        <v>44450</v>
      </c>
      <c r="B865" s="5">
        <v>0</v>
      </c>
      <c r="C865" s="5">
        <v>0</v>
      </c>
      <c r="D865" s="5">
        <v>0</v>
      </c>
      <c r="E865" s="19">
        <v>0</v>
      </c>
      <c r="F865" s="5">
        <v>0</v>
      </c>
      <c r="G865" s="5">
        <v>0</v>
      </c>
      <c r="H865" s="19">
        <v>0</v>
      </c>
      <c r="I865" s="5">
        <v>0</v>
      </c>
      <c r="J865" s="5">
        <v>0</v>
      </c>
      <c r="K865" s="5">
        <v>0</v>
      </c>
    </row>
    <row r="866" spans="1:11" x14ac:dyDescent="0.4">
      <c r="A866" s="4">
        <v>44449</v>
      </c>
      <c r="B866" s="5">
        <v>283.18</v>
      </c>
      <c r="C866" s="5">
        <v>68.16</v>
      </c>
      <c r="D866" s="5">
        <v>73.55</v>
      </c>
      <c r="E866" s="19">
        <v>327.14999999999998</v>
      </c>
      <c r="F866" s="5">
        <v>66.84</v>
      </c>
      <c r="G866" s="5">
        <v>152.99</v>
      </c>
      <c r="H866" s="19">
        <v>81.069999999999993</v>
      </c>
      <c r="I866" s="5">
        <v>318.89999999999998</v>
      </c>
      <c r="J866" s="5">
        <v>135.13999999999999</v>
      </c>
      <c r="K866" s="5">
        <v>1933.75</v>
      </c>
    </row>
    <row r="867" spans="1:11" x14ac:dyDescent="0.4">
      <c r="A867" s="4">
        <v>44449</v>
      </c>
      <c r="B867" s="5">
        <v>283.18</v>
      </c>
      <c r="C867" s="5">
        <v>68.16</v>
      </c>
      <c r="D867" s="5">
        <v>73.55</v>
      </c>
      <c r="E867" s="19">
        <v>327.14999999999998</v>
      </c>
      <c r="F867" s="5">
        <v>66.84</v>
      </c>
      <c r="G867" s="5">
        <v>152.99</v>
      </c>
      <c r="H867" s="19">
        <v>81.069999999999993</v>
      </c>
      <c r="I867" s="5">
        <v>318.89999999999998</v>
      </c>
      <c r="J867" s="5">
        <v>135.13999999999999</v>
      </c>
      <c r="K867" s="5">
        <v>1933.75</v>
      </c>
    </row>
    <row r="868" spans="1:11" x14ac:dyDescent="0.4">
      <c r="A868" s="4">
        <v>44448</v>
      </c>
      <c r="B868" s="5">
        <v>0</v>
      </c>
      <c r="C868" s="5">
        <v>0</v>
      </c>
      <c r="D868" s="5">
        <v>0</v>
      </c>
      <c r="E868" s="19">
        <v>0</v>
      </c>
      <c r="F868" s="5">
        <v>0</v>
      </c>
      <c r="G868" s="5">
        <v>0</v>
      </c>
      <c r="H868" s="19">
        <v>0</v>
      </c>
      <c r="I868" s="5">
        <v>0</v>
      </c>
      <c r="J868" s="5">
        <v>0</v>
      </c>
      <c r="K868" s="5">
        <v>0</v>
      </c>
    </row>
    <row r="869" spans="1:11" x14ac:dyDescent="0.4">
      <c r="A869" s="4">
        <v>44447</v>
      </c>
      <c r="B869" s="5">
        <v>0</v>
      </c>
      <c r="C869" s="5">
        <v>0</v>
      </c>
      <c r="D869" s="5">
        <v>0</v>
      </c>
      <c r="E869" s="19">
        <v>0</v>
      </c>
      <c r="F869" s="5">
        <v>0</v>
      </c>
      <c r="G869" s="5">
        <v>0</v>
      </c>
      <c r="H869" s="19">
        <v>0</v>
      </c>
      <c r="I869" s="5">
        <v>0</v>
      </c>
      <c r="J869" s="5">
        <v>0</v>
      </c>
      <c r="K869" s="5">
        <v>0</v>
      </c>
    </row>
    <row r="870" spans="1:11" x14ac:dyDescent="0.4">
      <c r="A870" s="4">
        <v>44446</v>
      </c>
      <c r="B870" s="5">
        <v>0</v>
      </c>
      <c r="C870" s="5">
        <v>0</v>
      </c>
      <c r="D870" s="5">
        <v>0</v>
      </c>
      <c r="E870" s="19">
        <v>0</v>
      </c>
      <c r="F870" s="5">
        <v>0</v>
      </c>
      <c r="G870" s="5">
        <v>0</v>
      </c>
      <c r="H870" s="19">
        <v>0</v>
      </c>
      <c r="I870" s="5">
        <v>0</v>
      </c>
      <c r="J870" s="5">
        <v>0</v>
      </c>
      <c r="K870" s="5">
        <v>0</v>
      </c>
    </row>
    <row r="871" spans="1:11" x14ac:dyDescent="0.4">
      <c r="A871" s="4">
        <v>44445</v>
      </c>
      <c r="B871" s="5">
        <v>0</v>
      </c>
      <c r="C871" s="5">
        <v>0</v>
      </c>
      <c r="D871" s="5">
        <v>0</v>
      </c>
      <c r="E871" s="19">
        <v>0</v>
      </c>
      <c r="F871" s="5">
        <v>0</v>
      </c>
      <c r="G871" s="5">
        <v>0</v>
      </c>
      <c r="H871" s="19">
        <v>0</v>
      </c>
      <c r="I871" s="5">
        <v>0</v>
      </c>
      <c r="J871" s="5">
        <v>0</v>
      </c>
      <c r="K871" s="5">
        <v>0</v>
      </c>
    </row>
    <row r="872" spans="1:11" x14ac:dyDescent="0.4">
      <c r="A872" s="4">
        <v>44444</v>
      </c>
      <c r="B872" s="5">
        <v>0</v>
      </c>
      <c r="C872" s="5">
        <v>0</v>
      </c>
      <c r="D872" s="5">
        <v>0</v>
      </c>
      <c r="E872" s="19">
        <v>0</v>
      </c>
      <c r="F872" s="5">
        <v>0</v>
      </c>
      <c r="G872" s="5">
        <v>0</v>
      </c>
      <c r="H872" s="19">
        <v>0</v>
      </c>
      <c r="I872" s="5">
        <v>0</v>
      </c>
      <c r="J872" s="5">
        <v>0</v>
      </c>
      <c r="K872" s="5">
        <v>0</v>
      </c>
    </row>
    <row r="873" spans="1:11" x14ac:dyDescent="0.4">
      <c r="A873" s="4">
        <v>44443</v>
      </c>
      <c r="B873" s="5">
        <v>0</v>
      </c>
      <c r="C873" s="5">
        <v>0</v>
      </c>
      <c r="D873" s="5">
        <v>0</v>
      </c>
      <c r="E873" s="19">
        <v>0</v>
      </c>
      <c r="F873" s="5">
        <v>0</v>
      </c>
      <c r="G873" s="5">
        <v>0</v>
      </c>
      <c r="H873" s="19">
        <v>0</v>
      </c>
      <c r="I873" s="5">
        <v>0</v>
      </c>
      <c r="J873" s="5">
        <v>0</v>
      </c>
      <c r="K873" s="5">
        <v>0</v>
      </c>
    </row>
    <row r="874" spans="1:11" x14ac:dyDescent="0.4">
      <c r="A874" s="4">
        <v>44442</v>
      </c>
      <c r="B874" s="5">
        <v>291.61</v>
      </c>
      <c r="C874" s="5">
        <v>72.430000000000007</v>
      </c>
      <c r="D874" s="5">
        <v>0</v>
      </c>
      <c r="E874" s="19">
        <v>334.51</v>
      </c>
      <c r="F874" s="5">
        <v>68.069999999999993</v>
      </c>
      <c r="G874" s="5">
        <v>150.72999999999999</v>
      </c>
      <c r="H874" s="19">
        <v>81.489999999999995</v>
      </c>
      <c r="I874" s="5">
        <v>314.57</v>
      </c>
      <c r="J874" s="5">
        <v>134.80000000000001</v>
      </c>
      <c r="K874" s="5">
        <v>0</v>
      </c>
    </row>
    <row r="875" spans="1:11" x14ac:dyDescent="0.4">
      <c r="A875" s="4">
        <v>44442</v>
      </c>
      <c r="B875" s="5">
        <v>291.61</v>
      </c>
      <c r="C875" s="5">
        <v>72.430000000000007</v>
      </c>
      <c r="D875" s="5">
        <v>0</v>
      </c>
      <c r="E875" s="19">
        <v>334.51</v>
      </c>
      <c r="F875" s="5">
        <v>68.069999999999993</v>
      </c>
      <c r="G875" s="5">
        <v>150.72999999999999</v>
      </c>
      <c r="H875" s="19">
        <v>81.489999999999995</v>
      </c>
      <c r="I875" s="5">
        <v>314.57</v>
      </c>
      <c r="J875" s="5">
        <v>134.80000000000001</v>
      </c>
      <c r="K875" s="5">
        <v>0</v>
      </c>
    </row>
    <row r="876" spans="1:11" x14ac:dyDescent="0.4">
      <c r="A876" s="4">
        <v>44441</v>
      </c>
      <c r="B876" s="5">
        <v>0</v>
      </c>
      <c r="C876" s="5">
        <v>0</v>
      </c>
      <c r="D876" s="5">
        <v>0</v>
      </c>
      <c r="E876" s="19">
        <v>0</v>
      </c>
      <c r="F876" s="5">
        <v>0</v>
      </c>
      <c r="G876" s="5">
        <v>0</v>
      </c>
      <c r="H876" s="19">
        <v>0</v>
      </c>
      <c r="I876" s="5">
        <v>0</v>
      </c>
      <c r="J876" s="5">
        <v>0</v>
      </c>
      <c r="K876" s="5">
        <v>0</v>
      </c>
    </row>
    <row r="877" spans="1:11" x14ac:dyDescent="0.4">
      <c r="A877" s="4">
        <v>44440</v>
      </c>
      <c r="B877" s="5">
        <v>0</v>
      </c>
      <c r="C877" s="5">
        <v>0</v>
      </c>
      <c r="D877" s="5">
        <v>0</v>
      </c>
      <c r="E877" s="19">
        <v>0</v>
      </c>
      <c r="F877" s="5">
        <v>0</v>
      </c>
      <c r="G877" s="5">
        <v>0</v>
      </c>
      <c r="H877" s="19">
        <v>0</v>
      </c>
      <c r="I877" s="5">
        <v>0</v>
      </c>
      <c r="J877" s="5">
        <v>0</v>
      </c>
      <c r="K877" s="5">
        <v>0</v>
      </c>
    </row>
    <row r="878" spans="1:11" x14ac:dyDescent="0.4">
      <c r="A878" s="4">
        <v>44439</v>
      </c>
      <c r="B878" s="5">
        <v>0</v>
      </c>
      <c r="C878" s="5">
        <v>0</v>
      </c>
      <c r="D878" s="5">
        <v>0</v>
      </c>
      <c r="E878" s="19">
        <v>0</v>
      </c>
      <c r="F878" s="5">
        <v>0</v>
      </c>
      <c r="G878" s="5">
        <v>0</v>
      </c>
      <c r="H878" s="19">
        <v>0</v>
      </c>
      <c r="I878" s="5">
        <v>0</v>
      </c>
      <c r="J878" s="5">
        <v>0</v>
      </c>
      <c r="K878" s="5">
        <v>2302.29</v>
      </c>
    </row>
    <row r="879" spans="1:11" x14ac:dyDescent="0.4">
      <c r="A879" s="4">
        <v>44439</v>
      </c>
      <c r="B879" s="5">
        <v>0</v>
      </c>
      <c r="C879" s="5">
        <v>0</v>
      </c>
      <c r="D879" s="5">
        <v>0</v>
      </c>
      <c r="E879" s="19">
        <v>0</v>
      </c>
      <c r="F879" s="5">
        <v>0</v>
      </c>
      <c r="G879" s="5">
        <v>0</v>
      </c>
      <c r="H879" s="19">
        <v>0</v>
      </c>
      <c r="I879" s="5">
        <v>0</v>
      </c>
      <c r="J879" s="5">
        <v>0</v>
      </c>
      <c r="K879" s="5">
        <v>2302.29</v>
      </c>
    </row>
    <row r="880" spans="1:11" x14ac:dyDescent="0.4">
      <c r="A880" s="4">
        <v>44438</v>
      </c>
      <c r="B880" s="5">
        <v>0</v>
      </c>
      <c r="C880" s="5">
        <v>0</v>
      </c>
      <c r="D880" s="5">
        <v>0</v>
      </c>
      <c r="E880" s="19">
        <v>0</v>
      </c>
      <c r="F880" s="5">
        <v>0</v>
      </c>
      <c r="G880" s="5">
        <v>0</v>
      </c>
      <c r="H880" s="19">
        <v>0</v>
      </c>
      <c r="I880" s="5">
        <v>0</v>
      </c>
      <c r="J880" s="5">
        <v>0</v>
      </c>
      <c r="K880" s="5">
        <v>0</v>
      </c>
    </row>
    <row r="881" spans="1:11" x14ac:dyDescent="0.4">
      <c r="A881" s="4">
        <v>44437</v>
      </c>
      <c r="B881" s="5">
        <v>0</v>
      </c>
      <c r="C881" s="5">
        <v>0</v>
      </c>
      <c r="D881" s="5">
        <v>0</v>
      </c>
      <c r="E881" s="19">
        <v>0</v>
      </c>
      <c r="F881" s="5">
        <v>0</v>
      </c>
      <c r="G881" s="5">
        <v>0</v>
      </c>
      <c r="H881" s="19">
        <v>0</v>
      </c>
      <c r="I881" s="5">
        <v>0</v>
      </c>
      <c r="J881" s="5">
        <v>0</v>
      </c>
      <c r="K881" s="5">
        <v>0</v>
      </c>
    </row>
    <row r="882" spans="1:11" x14ac:dyDescent="0.4">
      <c r="A882" s="4">
        <v>44436</v>
      </c>
      <c r="B882" s="5">
        <v>0</v>
      </c>
      <c r="C882" s="5">
        <v>0</v>
      </c>
      <c r="D882" s="5">
        <v>0</v>
      </c>
      <c r="E882" s="19">
        <v>0</v>
      </c>
      <c r="F882" s="5">
        <v>0</v>
      </c>
      <c r="G882" s="5">
        <v>0</v>
      </c>
      <c r="H882" s="19">
        <v>0</v>
      </c>
      <c r="I882" s="5">
        <v>0</v>
      </c>
      <c r="J882" s="5">
        <v>0</v>
      </c>
      <c r="K882" s="5">
        <v>0</v>
      </c>
    </row>
    <row r="883" spans="1:11" x14ac:dyDescent="0.4">
      <c r="A883" s="4">
        <v>44435</v>
      </c>
      <c r="B883" s="5">
        <v>296.41000000000003</v>
      </c>
      <c r="C883" s="5">
        <v>74.53</v>
      </c>
      <c r="D883" s="5">
        <v>74.239999999999995</v>
      </c>
      <c r="E883" s="19">
        <v>327.47000000000003</v>
      </c>
      <c r="F883" s="5">
        <v>66.94</v>
      </c>
      <c r="G883" s="5">
        <v>149.47</v>
      </c>
      <c r="H883" s="19">
        <v>83.32</v>
      </c>
      <c r="I883" s="5">
        <v>317.62</v>
      </c>
      <c r="J883" s="5">
        <v>135.16999999999999</v>
      </c>
      <c r="K883" s="5">
        <v>0</v>
      </c>
    </row>
    <row r="884" spans="1:11" x14ac:dyDescent="0.4">
      <c r="A884" s="4">
        <v>44435</v>
      </c>
      <c r="B884" s="5">
        <v>296.41000000000003</v>
      </c>
      <c r="C884" s="5">
        <v>74.53</v>
      </c>
      <c r="D884" s="5">
        <v>74.239999999999995</v>
      </c>
      <c r="E884" s="19">
        <v>327.47000000000003</v>
      </c>
      <c r="F884" s="5">
        <v>66.94</v>
      </c>
      <c r="G884" s="5">
        <v>149.47</v>
      </c>
      <c r="H884" s="19">
        <v>83.32</v>
      </c>
      <c r="I884" s="5">
        <v>317.62</v>
      </c>
      <c r="J884" s="5">
        <v>135.16999999999999</v>
      </c>
      <c r="K884" s="5">
        <v>0</v>
      </c>
    </row>
    <row r="885" spans="1:11" x14ac:dyDescent="0.4">
      <c r="A885" s="4">
        <v>44434</v>
      </c>
      <c r="B885" s="5">
        <v>0</v>
      </c>
      <c r="C885" s="5">
        <v>0</v>
      </c>
      <c r="D885" s="5">
        <v>0</v>
      </c>
      <c r="E885" s="19">
        <v>0</v>
      </c>
      <c r="F885" s="5">
        <v>0</v>
      </c>
      <c r="G885" s="5">
        <v>0</v>
      </c>
      <c r="H885" s="19">
        <v>0</v>
      </c>
      <c r="I885" s="5">
        <v>0</v>
      </c>
      <c r="J885" s="5">
        <v>0</v>
      </c>
      <c r="K885" s="5">
        <v>0</v>
      </c>
    </row>
    <row r="886" spans="1:11" x14ac:dyDescent="0.4">
      <c r="A886" s="4">
        <v>44433</v>
      </c>
      <c r="B886" s="5">
        <v>0</v>
      </c>
      <c r="C886" s="5">
        <v>0</v>
      </c>
      <c r="D886" s="5">
        <v>0</v>
      </c>
      <c r="E886" s="19">
        <v>0</v>
      </c>
      <c r="F886" s="5">
        <v>0</v>
      </c>
      <c r="G886" s="5">
        <v>0</v>
      </c>
      <c r="H886" s="19">
        <v>0</v>
      </c>
      <c r="I886" s="5">
        <v>0</v>
      </c>
      <c r="J886" s="5">
        <v>0</v>
      </c>
      <c r="K886" s="5">
        <v>0</v>
      </c>
    </row>
    <row r="887" spans="1:11" x14ac:dyDescent="0.4">
      <c r="A887" s="4">
        <v>44432</v>
      </c>
      <c r="B887" s="5">
        <v>0</v>
      </c>
      <c r="C887" s="5">
        <v>0</v>
      </c>
      <c r="D887" s="5">
        <v>0</v>
      </c>
      <c r="E887" s="19">
        <v>0</v>
      </c>
      <c r="F887" s="5">
        <v>0</v>
      </c>
      <c r="G887" s="5">
        <v>0</v>
      </c>
      <c r="H887" s="19">
        <v>0</v>
      </c>
      <c r="I887" s="5">
        <v>0</v>
      </c>
      <c r="J887" s="5">
        <v>0</v>
      </c>
      <c r="K887" s="5">
        <v>0</v>
      </c>
    </row>
    <row r="888" spans="1:11" x14ac:dyDescent="0.4">
      <c r="A888" s="4">
        <v>44431</v>
      </c>
      <c r="B888" s="5">
        <v>0</v>
      </c>
      <c r="C888" s="5">
        <v>0</v>
      </c>
      <c r="D888" s="5">
        <v>0</v>
      </c>
      <c r="E888" s="19">
        <v>0</v>
      </c>
      <c r="F888" s="5">
        <v>0</v>
      </c>
      <c r="G888" s="5">
        <v>0</v>
      </c>
      <c r="H888" s="19">
        <v>0</v>
      </c>
      <c r="I888" s="5">
        <v>0</v>
      </c>
      <c r="J888" s="5">
        <v>0</v>
      </c>
      <c r="K888" s="5">
        <v>0</v>
      </c>
    </row>
    <row r="889" spans="1:11" x14ac:dyDescent="0.4">
      <c r="A889" s="4">
        <v>44430</v>
      </c>
      <c r="B889" s="5">
        <v>0</v>
      </c>
      <c r="C889" s="5">
        <v>0</v>
      </c>
      <c r="D889" s="5">
        <v>0</v>
      </c>
      <c r="E889" s="19">
        <v>0</v>
      </c>
      <c r="F889" s="5">
        <v>0</v>
      </c>
      <c r="G889" s="5">
        <v>0</v>
      </c>
      <c r="H889" s="19">
        <v>0</v>
      </c>
      <c r="I889" s="5">
        <v>0</v>
      </c>
      <c r="J889" s="5">
        <v>0</v>
      </c>
      <c r="K889" s="5">
        <v>0</v>
      </c>
    </row>
    <row r="890" spans="1:11" x14ac:dyDescent="0.4">
      <c r="A890" s="4">
        <v>44429</v>
      </c>
      <c r="B890" s="5">
        <v>0</v>
      </c>
      <c r="C890" s="5">
        <v>0</v>
      </c>
      <c r="D890" s="5">
        <v>0</v>
      </c>
      <c r="E890" s="19">
        <v>0</v>
      </c>
      <c r="F890" s="5">
        <v>0</v>
      </c>
      <c r="G890" s="5">
        <v>0</v>
      </c>
      <c r="H890" s="19">
        <v>0</v>
      </c>
      <c r="I890" s="5">
        <v>0</v>
      </c>
      <c r="J890" s="5">
        <v>0</v>
      </c>
      <c r="K890" s="5">
        <v>0</v>
      </c>
    </row>
    <row r="891" spans="1:11" x14ac:dyDescent="0.4">
      <c r="A891" s="4">
        <v>44428</v>
      </c>
      <c r="B891" s="5">
        <v>295.02999999999997</v>
      </c>
      <c r="C891" s="5">
        <v>75.34</v>
      </c>
      <c r="D891" s="5">
        <v>73.55</v>
      </c>
      <c r="E891" s="19">
        <v>322.68</v>
      </c>
      <c r="F891" s="5">
        <v>66.290000000000006</v>
      </c>
      <c r="G891" s="5">
        <v>153.06</v>
      </c>
      <c r="H891" s="19">
        <v>82.88</v>
      </c>
      <c r="I891" s="5">
        <v>320.55</v>
      </c>
      <c r="J891" s="5">
        <v>134.35</v>
      </c>
      <c r="K891" s="5">
        <v>2061.25</v>
      </c>
    </row>
    <row r="892" spans="1:11" x14ac:dyDescent="0.4">
      <c r="A892" s="4">
        <v>44428</v>
      </c>
      <c r="B892" s="5">
        <v>295.02999999999997</v>
      </c>
      <c r="C892" s="5">
        <v>75.34</v>
      </c>
      <c r="D892" s="5">
        <v>73.55</v>
      </c>
      <c r="E892" s="19">
        <v>322.68</v>
      </c>
      <c r="F892" s="5">
        <v>66.290000000000006</v>
      </c>
      <c r="G892" s="5">
        <v>153.06</v>
      </c>
      <c r="H892" s="19">
        <v>82.88</v>
      </c>
      <c r="I892" s="5">
        <v>320.55</v>
      </c>
      <c r="J892" s="5">
        <v>134.35</v>
      </c>
      <c r="K892" s="5">
        <v>2061.25</v>
      </c>
    </row>
    <row r="893" spans="1:11" x14ac:dyDescent="0.4">
      <c r="A893" s="4">
        <v>44427</v>
      </c>
      <c r="B893" s="5">
        <v>0</v>
      </c>
      <c r="C893" s="5">
        <v>0</v>
      </c>
      <c r="D893" s="5">
        <v>0</v>
      </c>
      <c r="E893" s="19">
        <v>0</v>
      </c>
      <c r="F893" s="5">
        <v>0</v>
      </c>
      <c r="G893" s="5">
        <v>0</v>
      </c>
      <c r="H893" s="19">
        <v>0</v>
      </c>
      <c r="I893" s="5">
        <v>0</v>
      </c>
      <c r="J893" s="5">
        <v>0</v>
      </c>
      <c r="K893" s="5">
        <v>0</v>
      </c>
    </row>
    <row r="894" spans="1:11" x14ac:dyDescent="0.4">
      <c r="A894" s="4">
        <v>44426</v>
      </c>
      <c r="B894" s="5">
        <v>0</v>
      </c>
      <c r="C894" s="5">
        <v>0</v>
      </c>
      <c r="D894" s="5">
        <v>0</v>
      </c>
      <c r="E894" s="19">
        <v>0</v>
      </c>
      <c r="F894" s="5">
        <v>0</v>
      </c>
      <c r="G894" s="5">
        <v>0</v>
      </c>
      <c r="H894" s="19">
        <v>0</v>
      </c>
      <c r="I894" s="5">
        <v>0</v>
      </c>
      <c r="J894" s="5">
        <v>0</v>
      </c>
      <c r="K894" s="5">
        <v>0</v>
      </c>
    </row>
    <row r="895" spans="1:11" x14ac:dyDescent="0.4">
      <c r="A895" s="4">
        <v>44425</v>
      </c>
      <c r="B895" s="5">
        <v>0</v>
      </c>
      <c r="C895" s="5">
        <v>0</v>
      </c>
      <c r="D895" s="5">
        <v>0</v>
      </c>
      <c r="E895" s="19">
        <v>0</v>
      </c>
      <c r="F895" s="5">
        <v>0</v>
      </c>
      <c r="G895" s="5">
        <v>0</v>
      </c>
      <c r="H895" s="19">
        <v>0</v>
      </c>
      <c r="I895" s="5">
        <v>0</v>
      </c>
      <c r="J895" s="5">
        <v>0</v>
      </c>
      <c r="K895" s="5">
        <v>0</v>
      </c>
    </row>
    <row r="896" spans="1:11" x14ac:dyDescent="0.4">
      <c r="A896" s="4">
        <v>44424</v>
      </c>
      <c r="B896" s="5">
        <v>0</v>
      </c>
      <c r="C896" s="5">
        <v>0</v>
      </c>
      <c r="D896" s="5">
        <v>0</v>
      </c>
      <c r="E896" s="19">
        <v>0</v>
      </c>
      <c r="F896" s="5">
        <v>0</v>
      </c>
      <c r="G896" s="5">
        <v>0</v>
      </c>
      <c r="H896" s="19">
        <v>0</v>
      </c>
      <c r="I896" s="5">
        <v>0</v>
      </c>
      <c r="J896" s="5">
        <v>0</v>
      </c>
      <c r="K896" s="5">
        <v>0</v>
      </c>
    </row>
    <row r="897" spans="1:11" x14ac:dyDescent="0.4">
      <c r="A897" s="4">
        <v>44423</v>
      </c>
      <c r="B897" s="5">
        <v>0</v>
      </c>
      <c r="C897" s="5">
        <v>0</v>
      </c>
      <c r="D897" s="5">
        <v>0</v>
      </c>
      <c r="E897" s="19">
        <v>0</v>
      </c>
      <c r="F897" s="5">
        <v>0</v>
      </c>
      <c r="G897" s="5">
        <v>0</v>
      </c>
      <c r="H897" s="19">
        <v>0</v>
      </c>
      <c r="I897" s="5">
        <v>0</v>
      </c>
      <c r="J897" s="5">
        <v>0</v>
      </c>
      <c r="K897" s="5">
        <v>0</v>
      </c>
    </row>
    <row r="898" spans="1:11" x14ac:dyDescent="0.4">
      <c r="A898" s="4">
        <v>44422</v>
      </c>
      <c r="B898" s="5">
        <v>0</v>
      </c>
      <c r="C898" s="5">
        <v>0</v>
      </c>
      <c r="D898" s="5">
        <v>0</v>
      </c>
      <c r="E898" s="19">
        <v>0</v>
      </c>
      <c r="F898" s="5">
        <v>0</v>
      </c>
      <c r="G898" s="5">
        <v>0</v>
      </c>
      <c r="H898" s="19">
        <v>0</v>
      </c>
      <c r="I898" s="5">
        <v>0</v>
      </c>
      <c r="J898" s="5">
        <v>0</v>
      </c>
      <c r="K898" s="5">
        <v>0</v>
      </c>
    </row>
    <row r="899" spans="1:11" x14ac:dyDescent="0.4">
      <c r="A899" s="4">
        <v>44421</v>
      </c>
      <c r="B899" s="5">
        <v>299.08999999999997</v>
      </c>
      <c r="C899" s="5">
        <v>74.42</v>
      </c>
      <c r="D899" s="5">
        <v>75.02</v>
      </c>
      <c r="E899" s="19">
        <v>320.98</v>
      </c>
      <c r="F899" s="5">
        <v>64.489999999999995</v>
      </c>
      <c r="G899" s="5">
        <v>150.77000000000001</v>
      </c>
      <c r="H899" s="19">
        <v>83.73</v>
      </c>
      <c r="I899" s="5">
        <v>327.27</v>
      </c>
      <c r="J899" s="5">
        <v>134.59</v>
      </c>
      <c r="K899" s="5">
        <v>0</v>
      </c>
    </row>
    <row r="900" spans="1:11" x14ac:dyDescent="0.4">
      <c r="A900" s="4">
        <v>44421</v>
      </c>
      <c r="B900" s="5">
        <v>299.08999999999997</v>
      </c>
      <c r="C900" s="5">
        <v>74.42</v>
      </c>
      <c r="D900" s="5">
        <v>75.02</v>
      </c>
      <c r="E900" s="19">
        <v>320.98</v>
      </c>
      <c r="F900" s="5">
        <v>64.489999999999995</v>
      </c>
      <c r="G900" s="5">
        <v>150.77000000000001</v>
      </c>
      <c r="H900" s="19">
        <v>83.73</v>
      </c>
      <c r="I900" s="5">
        <v>327.27</v>
      </c>
      <c r="J900" s="5">
        <v>134.59</v>
      </c>
      <c r="K900" s="5">
        <v>0</v>
      </c>
    </row>
    <row r="901" spans="1:11" x14ac:dyDescent="0.4">
      <c r="A901" s="4">
        <v>44420</v>
      </c>
      <c r="B901" s="5">
        <v>0</v>
      </c>
      <c r="C901" s="5">
        <v>0</v>
      </c>
      <c r="D901" s="5">
        <v>0</v>
      </c>
      <c r="E901" s="19">
        <v>0</v>
      </c>
      <c r="F901" s="5">
        <v>0</v>
      </c>
      <c r="G901" s="5">
        <v>0</v>
      </c>
      <c r="H901" s="19">
        <v>0</v>
      </c>
      <c r="I901" s="5">
        <v>0</v>
      </c>
      <c r="J901" s="5">
        <v>0</v>
      </c>
      <c r="K901" s="5">
        <v>0</v>
      </c>
    </row>
    <row r="902" spans="1:11" x14ac:dyDescent="0.4">
      <c r="A902" s="4">
        <v>44419</v>
      </c>
      <c r="B902" s="5">
        <v>0</v>
      </c>
      <c r="C902" s="5">
        <v>0</v>
      </c>
      <c r="D902" s="5">
        <v>0</v>
      </c>
      <c r="E902" s="19">
        <v>0</v>
      </c>
      <c r="F902" s="5">
        <v>0</v>
      </c>
      <c r="G902" s="5">
        <v>0</v>
      </c>
      <c r="H902" s="19">
        <v>0</v>
      </c>
      <c r="I902" s="5">
        <v>0</v>
      </c>
      <c r="J902" s="5">
        <v>0</v>
      </c>
      <c r="K902" s="5">
        <v>0</v>
      </c>
    </row>
    <row r="903" spans="1:11" x14ac:dyDescent="0.4">
      <c r="A903" s="4">
        <v>44418</v>
      </c>
      <c r="B903" s="5">
        <v>0</v>
      </c>
      <c r="C903" s="5">
        <v>0</v>
      </c>
      <c r="D903" s="5">
        <v>0</v>
      </c>
      <c r="E903" s="19">
        <v>0</v>
      </c>
      <c r="F903" s="5">
        <v>0</v>
      </c>
      <c r="G903" s="5">
        <v>0</v>
      </c>
      <c r="H903" s="19">
        <v>0</v>
      </c>
      <c r="I903" s="5">
        <v>0</v>
      </c>
      <c r="J903" s="5">
        <v>0</v>
      </c>
      <c r="K903" s="5">
        <v>1915.82</v>
      </c>
    </row>
    <row r="904" spans="1:11" x14ac:dyDescent="0.4">
      <c r="A904" s="4">
        <v>44418</v>
      </c>
      <c r="B904" s="5">
        <v>0</v>
      </c>
      <c r="C904" s="5">
        <v>0</v>
      </c>
      <c r="D904" s="5">
        <v>0</v>
      </c>
      <c r="E904" s="19">
        <v>0</v>
      </c>
      <c r="F904" s="5">
        <v>0</v>
      </c>
      <c r="G904" s="5">
        <v>0</v>
      </c>
      <c r="H904" s="19">
        <v>0</v>
      </c>
      <c r="I904" s="5">
        <v>0</v>
      </c>
      <c r="J904" s="5">
        <v>0</v>
      </c>
      <c r="K904" s="5">
        <v>1915.82</v>
      </c>
    </row>
    <row r="905" spans="1:11" x14ac:dyDescent="0.4">
      <c r="A905" s="4">
        <v>44417</v>
      </c>
      <c r="B905" s="5">
        <v>0</v>
      </c>
      <c r="C905" s="5">
        <v>0</v>
      </c>
      <c r="D905" s="5">
        <v>0</v>
      </c>
      <c r="E905" s="19">
        <v>0</v>
      </c>
      <c r="F905" s="5">
        <v>0</v>
      </c>
      <c r="G905" s="5">
        <v>0</v>
      </c>
      <c r="H905" s="19">
        <v>0</v>
      </c>
      <c r="I905" s="5">
        <v>0</v>
      </c>
      <c r="J905" s="5">
        <v>0</v>
      </c>
      <c r="K905" s="5">
        <v>0</v>
      </c>
    </row>
    <row r="906" spans="1:11" x14ac:dyDescent="0.4">
      <c r="A906" s="4">
        <v>44416</v>
      </c>
      <c r="B906" s="5">
        <v>0</v>
      </c>
      <c r="C906" s="5">
        <v>0</v>
      </c>
      <c r="D906" s="5">
        <v>0</v>
      </c>
      <c r="E906" s="19">
        <v>0</v>
      </c>
      <c r="F906" s="5">
        <v>0</v>
      </c>
      <c r="G906" s="5">
        <v>0</v>
      </c>
      <c r="H906" s="19">
        <v>0</v>
      </c>
      <c r="I906" s="5">
        <v>0</v>
      </c>
      <c r="J906" s="5">
        <v>0</v>
      </c>
      <c r="K906" s="5">
        <v>0</v>
      </c>
    </row>
    <row r="907" spans="1:11" x14ac:dyDescent="0.4">
      <c r="A907" s="4">
        <v>44415</v>
      </c>
      <c r="B907" s="5">
        <v>0</v>
      </c>
      <c r="C907" s="5">
        <v>0</v>
      </c>
      <c r="D907" s="5">
        <v>0</v>
      </c>
      <c r="E907" s="19">
        <v>0</v>
      </c>
      <c r="F907" s="5">
        <v>0</v>
      </c>
      <c r="G907" s="5">
        <v>0</v>
      </c>
      <c r="H907" s="19">
        <v>0</v>
      </c>
      <c r="I907" s="5">
        <v>0</v>
      </c>
      <c r="J907" s="5">
        <v>0</v>
      </c>
      <c r="K907" s="5">
        <v>0</v>
      </c>
    </row>
    <row r="908" spans="1:11" x14ac:dyDescent="0.4">
      <c r="A908" s="4">
        <v>44414</v>
      </c>
      <c r="B908" s="5">
        <v>284.29000000000002</v>
      </c>
      <c r="C908" s="5">
        <v>73.3</v>
      </c>
      <c r="D908" s="5">
        <v>74.62</v>
      </c>
      <c r="E908" s="19">
        <v>317.92</v>
      </c>
      <c r="F908" s="5">
        <v>65.7</v>
      </c>
      <c r="G908" s="5">
        <v>148.66</v>
      </c>
      <c r="H908" s="19">
        <v>80.55</v>
      </c>
      <c r="I908" s="5">
        <v>320.45999999999998</v>
      </c>
      <c r="J908" s="5">
        <v>139.71</v>
      </c>
      <c r="K908" s="5">
        <v>0</v>
      </c>
    </row>
    <row r="909" spans="1:11" x14ac:dyDescent="0.4">
      <c r="A909" s="4">
        <v>44414</v>
      </c>
      <c r="B909" s="5">
        <v>284.29000000000002</v>
      </c>
      <c r="C909" s="5">
        <v>73.3</v>
      </c>
      <c r="D909" s="5">
        <v>74.62</v>
      </c>
      <c r="E909" s="19">
        <v>317.92</v>
      </c>
      <c r="F909" s="5">
        <v>65.7</v>
      </c>
      <c r="G909" s="5">
        <v>148.66</v>
      </c>
      <c r="H909" s="19">
        <v>80.55</v>
      </c>
      <c r="I909" s="5">
        <v>320.45999999999998</v>
      </c>
      <c r="J909" s="5">
        <v>139.71</v>
      </c>
      <c r="K909" s="5">
        <v>0</v>
      </c>
    </row>
    <row r="910" spans="1:11" x14ac:dyDescent="0.4">
      <c r="A910" s="4">
        <v>44413</v>
      </c>
      <c r="B910" s="5">
        <v>0</v>
      </c>
      <c r="C910" s="5">
        <v>0</v>
      </c>
      <c r="D910" s="5">
        <v>0</v>
      </c>
      <c r="E910" s="19">
        <v>0</v>
      </c>
      <c r="F910" s="5">
        <v>0</v>
      </c>
      <c r="G910" s="5">
        <v>0</v>
      </c>
      <c r="H910" s="19">
        <v>0</v>
      </c>
      <c r="I910" s="5">
        <v>0</v>
      </c>
      <c r="J910" s="5">
        <v>0</v>
      </c>
      <c r="K910" s="5">
        <v>0</v>
      </c>
    </row>
    <row r="911" spans="1:11" x14ac:dyDescent="0.4">
      <c r="A911" s="4">
        <v>44412</v>
      </c>
      <c r="B911" s="5">
        <v>0</v>
      </c>
      <c r="C911" s="5">
        <v>0</v>
      </c>
      <c r="D911" s="5">
        <v>0</v>
      </c>
      <c r="E911" s="19">
        <v>0</v>
      </c>
      <c r="F911" s="5">
        <v>0</v>
      </c>
      <c r="G911" s="5">
        <v>0</v>
      </c>
      <c r="H911" s="19">
        <v>0</v>
      </c>
      <c r="I911" s="5">
        <v>0</v>
      </c>
      <c r="J911" s="5">
        <v>0</v>
      </c>
      <c r="K911" s="5">
        <v>0</v>
      </c>
    </row>
    <row r="912" spans="1:11" x14ac:dyDescent="0.4">
      <c r="A912" s="4">
        <v>44411</v>
      </c>
      <c r="B912" s="5">
        <v>0</v>
      </c>
      <c r="C912" s="5">
        <v>0</v>
      </c>
      <c r="D912" s="5">
        <v>0</v>
      </c>
      <c r="E912" s="19">
        <v>0</v>
      </c>
      <c r="F912" s="5">
        <v>0</v>
      </c>
      <c r="G912" s="5">
        <v>0</v>
      </c>
      <c r="H912" s="19">
        <v>0</v>
      </c>
      <c r="I912" s="5">
        <v>0</v>
      </c>
      <c r="J912" s="5">
        <v>0</v>
      </c>
      <c r="K912" s="5">
        <v>0</v>
      </c>
    </row>
    <row r="913" spans="1:11" x14ac:dyDescent="0.4">
      <c r="A913" s="4">
        <v>44410</v>
      </c>
      <c r="B913" s="5">
        <v>0</v>
      </c>
      <c r="C913" s="5">
        <v>0</v>
      </c>
      <c r="D913" s="5">
        <v>0</v>
      </c>
      <c r="E913" s="19">
        <v>0</v>
      </c>
      <c r="F913" s="5">
        <v>0</v>
      </c>
      <c r="G913" s="5">
        <v>0</v>
      </c>
      <c r="H913" s="19">
        <v>0</v>
      </c>
      <c r="I913" s="5">
        <v>0</v>
      </c>
      <c r="J913" s="5">
        <v>0</v>
      </c>
      <c r="K913" s="5">
        <v>0</v>
      </c>
    </row>
    <row r="914" spans="1:11" x14ac:dyDescent="0.4">
      <c r="A914" s="4">
        <v>44409</v>
      </c>
      <c r="B914" s="5">
        <v>0</v>
      </c>
      <c r="C914" s="5">
        <v>0</v>
      </c>
      <c r="D914" s="5">
        <v>0</v>
      </c>
      <c r="E914" s="19">
        <v>0</v>
      </c>
      <c r="F914" s="5">
        <v>0</v>
      </c>
      <c r="G914" s="5">
        <v>0</v>
      </c>
      <c r="H914" s="19">
        <v>0</v>
      </c>
      <c r="I914" s="5">
        <v>0</v>
      </c>
      <c r="J914" s="5">
        <v>0</v>
      </c>
      <c r="K914" s="5">
        <v>0</v>
      </c>
    </row>
    <row r="915" spans="1:11" x14ac:dyDescent="0.4">
      <c r="A915" s="4">
        <v>44408</v>
      </c>
      <c r="B915" s="5">
        <v>0</v>
      </c>
      <c r="C915" s="5">
        <v>0</v>
      </c>
      <c r="D915" s="5">
        <v>0</v>
      </c>
      <c r="E915" s="19">
        <v>0</v>
      </c>
      <c r="F915" s="5">
        <v>0</v>
      </c>
      <c r="G915" s="5">
        <v>0</v>
      </c>
      <c r="H915" s="19">
        <v>0</v>
      </c>
      <c r="I915" s="5">
        <v>0</v>
      </c>
      <c r="J915" s="5">
        <v>0</v>
      </c>
      <c r="K915" s="5">
        <v>2327.65</v>
      </c>
    </row>
    <row r="916" spans="1:11" x14ac:dyDescent="0.4">
      <c r="A916" s="4">
        <v>44408</v>
      </c>
      <c r="B916" s="5">
        <v>0</v>
      </c>
      <c r="C916" s="5">
        <v>0</v>
      </c>
      <c r="D916" s="5">
        <v>0</v>
      </c>
      <c r="E916" s="19">
        <v>0</v>
      </c>
      <c r="F916" s="5">
        <v>0</v>
      </c>
      <c r="G916" s="5">
        <v>0</v>
      </c>
      <c r="H916" s="19">
        <v>0</v>
      </c>
      <c r="I916" s="5">
        <v>0</v>
      </c>
      <c r="J916" s="5">
        <v>0</v>
      </c>
      <c r="K916" s="5">
        <v>2327.65</v>
      </c>
    </row>
    <row r="917" spans="1:11" x14ac:dyDescent="0.4">
      <c r="A917" s="4">
        <v>44407</v>
      </c>
      <c r="B917" s="5">
        <v>248.76</v>
      </c>
      <c r="C917" s="5">
        <v>72.459999999999994</v>
      </c>
      <c r="D917" s="5">
        <v>74.33</v>
      </c>
      <c r="E917" s="19">
        <v>328.95</v>
      </c>
      <c r="F917" s="5">
        <v>65.069999999999993</v>
      </c>
      <c r="G917" s="5">
        <v>153.78</v>
      </c>
      <c r="H917" s="19">
        <v>79.77</v>
      </c>
      <c r="I917" s="5">
        <v>311.36</v>
      </c>
      <c r="J917" s="5">
        <v>132.91</v>
      </c>
      <c r="K917" s="5">
        <v>0</v>
      </c>
    </row>
    <row r="918" spans="1:11" x14ac:dyDescent="0.4">
      <c r="A918" s="4">
        <v>44407</v>
      </c>
      <c r="B918" s="5">
        <v>248.76</v>
      </c>
      <c r="C918" s="5">
        <v>72.459999999999994</v>
      </c>
      <c r="D918" s="5">
        <v>74.33</v>
      </c>
      <c r="E918" s="19">
        <v>328.95</v>
      </c>
      <c r="F918" s="5">
        <v>65.069999999999993</v>
      </c>
      <c r="G918" s="5">
        <v>153.78</v>
      </c>
      <c r="H918" s="19">
        <v>79.77</v>
      </c>
      <c r="I918" s="5">
        <v>311.36</v>
      </c>
      <c r="J918" s="5">
        <v>132.91</v>
      </c>
      <c r="K918" s="5">
        <v>0</v>
      </c>
    </row>
    <row r="919" spans="1:11" x14ac:dyDescent="0.4">
      <c r="A919" s="4">
        <v>44406</v>
      </c>
      <c r="B919" s="5">
        <v>0</v>
      </c>
      <c r="C919" s="5">
        <v>0</v>
      </c>
      <c r="D919" s="5">
        <v>0</v>
      </c>
      <c r="E919" s="19">
        <v>0</v>
      </c>
      <c r="F919" s="5">
        <v>0</v>
      </c>
      <c r="G919" s="5">
        <v>0</v>
      </c>
      <c r="H919" s="19">
        <v>0</v>
      </c>
      <c r="I919" s="5">
        <v>0</v>
      </c>
      <c r="J919" s="5">
        <v>0</v>
      </c>
      <c r="K919" s="5">
        <v>0</v>
      </c>
    </row>
    <row r="920" spans="1:11" x14ac:dyDescent="0.4">
      <c r="A920" s="4">
        <v>44405</v>
      </c>
      <c r="B920" s="5">
        <v>0</v>
      </c>
      <c r="C920" s="5">
        <v>0</v>
      </c>
      <c r="D920" s="5">
        <v>0</v>
      </c>
      <c r="E920" s="19">
        <v>0</v>
      </c>
      <c r="F920" s="5">
        <v>0</v>
      </c>
      <c r="G920" s="5">
        <v>0</v>
      </c>
      <c r="H920" s="19">
        <v>0</v>
      </c>
      <c r="I920" s="5">
        <v>0</v>
      </c>
      <c r="J920" s="5">
        <v>0</v>
      </c>
      <c r="K920" s="5">
        <v>0</v>
      </c>
    </row>
    <row r="921" spans="1:11" x14ac:dyDescent="0.4">
      <c r="A921" s="4">
        <v>44404</v>
      </c>
      <c r="B921" s="5">
        <v>0</v>
      </c>
      <c r="C921" s="5">
        <v>0</v>
      </c>
      <c r="D921" s="5">
        <v>0</v>
      </c>
      <c r="E921" s="19">
        <v>0</v>
      </c>
      <c r="F921" s="5">
        <v>0</v>
      </c>
      <c r="G921" s="5">
        <v>0</v>
      </c>
      <c r="H921" s="19">
        <v>0</v>
      </c>
      <c r="I921" s="5">
        <v>0</v>
      </c>
      <c r="J921" s="5">
        <v>0</v>
      </c>
      <c r="K921" s="5">
        <v>0</v>
      </c>
    </row>
    <row r="922" spans="1:11" x14ac:dyDescent="0.4">
      <c r="A922" s="4">
        <v>44403</v>
      </c>
      <c r="B922" s="5">
        <v>0</v>
      </c>
      <c r="C922" s="5">
        <v>0</v>
      </c>
      <c r="D922" s="5">
        <v>0</v>
      </c>
      <c r="E922" s="19">
        <v>0</v>
      </c>
      <c r="F922" s="5">
        <v>0</v>
      </c>
      <c r="G922" s="5">
        <v>0</v>
      </c>
      <c r="H922" s="19">
        <v>0</v>
      </c>
      <c r="I922" s="5">
        <v>0</v>
      </c>
      <c r="J922" s="5">
        <v>0</v>
      </c>
      <c r="K922" s="5">
        <v>0</v>
      </c>
    </row>
    <row r="923" spans="1:11" x14ac:dyDescent="0.4">
      <c r="A923" s="4">
        <v>44402</v>
      </c>
      <c r="B923" s="5">
        <v>0</v>
      </c>
      <c r="C923" s="5">
        <v>0</v>
      </c>
      <c r="D923" s="5">
        <v>0</v>
      </c>
      <c r="E923" s="19">
        <v>0</v>
      </c>
      <c r="F923" s="5">
        <v>0</v>
      </c>
      <c r="G923" s="5">
        <v>0</v>
      </c>
      <c r="H923" s="19">
        <v>0</v>
      </c>
      <c r="I923" s="5">
        <v>0</v>
      </c>
      <c r="J923" s="5">
        <v>0</v>
      </c>
      <c r="K923" s="5">
        <v>0</v>
      </c>
    </row>
    <row r="924" spans="1:11" x14ac:dyDescent="0.4">
      <c r="A924" s="4">
        <v>44401</v>
      </c>
      <c r="B924" s="5">
        <v>0</v>
      </c>
      <c r="C924" s="5">
        <v>0</v>
      </c>
      <c r="D924" s="5">
        <v>0</v>
      </c>
      <c r="E924" s="19">
        <v>0</v>
      </c>
      <c r="F924" s="5">
        <v>0</v>
      </c>
      <c r="G924" s="5">
        <v>0</v>
      </c>
      <c r="H924" s="19">
        <v>0</v>
      </c>
      <c r="I924" s="5">
        <v>0</v>
      </c>
      <c r="J924" s="5">
        <v>0</v>
      </c>
      <c r="K924" s="5">
        <v>0</v>
      </c>
    </row>
    <row r="925" spans="1:11" x14ac:dyDescent="0.4">
      <c r="A925" s="4">
        <v>44400</v>
      </c>
      <c r="B925" s="5">
        <v>284.18</v>
      </c>
      <c r="C925" s="5">
        <v>73.989999999999995</v>
      </c>
      <c r="D925" s="5">
        <v>75.63</v>
      </c>
      <c r="E925" s="19">
        <v>335.28</v>
      </c>
      <c r="F925" s="5">
        <v>65.69</v>
      </c>
      <c r="G925" s="5">
        <v>154.36000000000001</v>
      </c>
      <c r="H925" s="19">
        <v>81.86</v>
      </c>
      <c r="I925" s="5">
        <v>323.36</v>
      </c>
      <c r="J925" s="5">
        <v>137.72</v>
      </c>
      <c r="K925" s="5">
        <v>0</v>
      </c>
    </row>
    <row r="926" spans="1:11" x14ac:dyDescent="0.4">
      <c r="A926" s="4">
        <v>44400</v>
      </c>
      <c r="B926" s="5">
        <v>284.18</v>
      </c>
      <c r="C926" s="5">
        <v>73.989999999999995</v>
      </c>
      <c r="D926" s="5">
        <v>75.63</v>
      </c>
      <c r="E926" s="19">
        <v>335.28</v>
      </c>
      <c r="F926" s="5">
        <v>65.69</v>
      </c>
      <c r="G926" s="5">
        <v>154.36000000000001</v>
      </c>
      <c r="H926" s="19">
        <v>81.86</v>
      </c>
      <c r="I926" s="5">
        <v>323.36</v>
      </c>
      <c r="J926" s="5">
        <v>137.72</v>
      </c>
      <c r="K926" s="5">
        <v>0</v>
      </c>
    </row>
    <row r="927" spans="1:11" x14ac:dyDescent="0.4">
      <c r="A927" s="4">
        <v>44399</v>
      </c>
      <c r="B927" s="5">
        <v>0</v>
      </c>
      <c r="C927" s="5">
        <v>0</v>
      </c>
      <c r="D927" s="5">
        <v>0</v>
      </c>
      <c r="E927" s="19">
        <v>0</v>
      </c>
      <c r="F927" s="5">
        <v>0</v>
      </c>
      <c r="G927" s="5">
        <v>0</v>
      </c>
      <c r="H927" s="19">
        <v>0</v>
      </c>
      <c r="I927" s="5">
        <v>0</v>
      </c>
      <c r="J927" s="5">
        <v>0</v>
      </c>
      <c r="K927" s="5">
        <v>0</v>
      </c>
    </row>
    <row r="928" spans="1:11" x14ac:dyDescent="0.4">
      <c r="A928" s="4">
        <v>44398</v>
      </c>
      <c r="B928" s="5">
        <v>0</v>
      </c>
      <c r="C928" s="5">
        <v>0</v>
      </c>
      <c r="D928" s="5">
        <v>0</v>
      </c>
      <c r="E928" s="19">
        <v>0</v>
      </c>
      <c r="F928" s="5">
        <v>0</v>
      </c>
      <c r="G928" s="5">
        <v>0</v>
      </c>
      <c r="H928" s="19">
        <v>0</v>
      </c>
      <c r="I928" s="5">
        <v>0</v>
      </c>
      <c r="J928" s="5">
        <v>0</v>
      </c>
      <c r="K928" s="5">
        <v>0</v>
      </c>
    </row>
    <row r="929" spans="1:11" x14ac:dyDescent="0.4">
      <c r="A929" s="4">
        <v>44397</v>
      </c>
      <c r="B929" s="5">
        <v>0</v>
      </c>
      <c r="C929" s="5">
        <v>0</v>
      </c>
      <c r="D929" s="5">
        <v>0</v>
      </c>
      <c r="E929" s="19">
        <v>0</v>
      </c>
      <c r="F929" s="5">
        <v>0</v>
      </c>
      <c r="G929" s="5">
        <v>0</v>
      </c>
      <c r="H929" s="19">
        <v>0</v>
      </c>
      <c r="I929" s="5">
        <v>0</v>
      </c>
      <c r="J929" s="5">
        <v>0</v>
      </c>
      <c r="K929" s="5">
        <v>2126.81</v>
      </c>
    </row>
    <row r="930" spans="1:11" x14ac:dyDescent="0.4">
      <c r="A930" s="4">
        <v>44397</v>
      </c>
      <c r="B930" s="5">
        <v>0</v>
      </c>
      <c r="C930" s="5">
        <v>0</v>
      </c>
      <c r="D930" s="5">
        <v>0</v>
      </c>
      <c r="E930" s="19">
        <v>0</v>
      </c>
      <c r="F930" s="5">
        <v>0</v>
      </c>
      <c r="G930" s="5">
        <v>0</v>
      </c>
      <c r="H930" s="19">
        <v>0</v>
      </c>
      <c r="I930" s="5">
        <v>0</v>
      </c>
      <c r="J930" s="5">
        <v>0</v>
      </c>
      <c r="K930" s="5">
        <v>2126.81</v>
      </c>
    </row>
    <row r="931" spans="1:11" x14ac:dyDescent="0.4">
      <c r="A931" s="4">
        <v>44396</v>
      </c>
      <c r="B931" s="5">
        <v>0</v>
      </c>
      <c r="C931" s="5">
        <v>0</v>
      </c>
      <c r="D931" s="5">
        <v>0</v>
      </c>
      <c r="E931" s="19">
        <v>0</v>
      </c>
      <c r="F931" s="5">
        <v>0</v>
      </c>
      <c r="G931" s="5">
        <v>0</v>
      </c>
      <c r="H931" s="19">
        <v>0</v>
      </c>
      <c r="I931" s="5">
        <v>0</v>
      </c>
      <c r="J931" s="5">
        <v>0</v>
      </c>
      <c r="K931" s="5">
        <v>0</v>
      </c>
    </row>
    <row r="932" spans="1:11" x14ac:dyDescent="0.4">
      <c r="A932" s="4">
        <v>44395</v>
      </c>
      <c r="B932" s="5">
        <v>0</v>
      </c>
      <c r="C932" s="5">
        <v>0</v>
      </c>
      <c r="D932" s="5">
        <v>0</v>
      </c>
      <c r="E932" s="19">
        <v>0</v>
      </c>
      <c r="F932" s="5">
        <v>0</v>
      </c>
      <c r="G932" s="5">
        <v>0</v>
      </c>
      <c r="H932" s="19">
        <v>0</v>
      </c>
      <c r="I932" s="5">
        <v>0</v>
      </c>
      <c r="J932" s="5">
        <v>0</v>
      </c>
      <c r="K932" s="5">
        <v>0</v>
      </c>
    </row>
    <row r="933" spans="1:11" x14ac:dyDescent="0.4">
      <c r="A933" s="4">
        <v>44394</v>
      </c>
      <c r="B933" s="5">
        <v>0</v>
      </c>
      <c r="C933" s="5">
        <v>0</v>
      </c>
      <c r="D933" s="5">
        <v>0</v>
      </c>
      <c r="E933" s="19">
        <v>0</v>
      </c>
      <c r="F933" s="5">
        <v>0</v>
      </c>
      <c r="G933" s="5">
        <v>0</v>
      </c>
      <c r="H933" s="19">
        <v>0</v>
      </c>
      <c r="I933" s="5">
        <v>0</v>
      </c>
      <c r="J933" s="5">
        <v>0</v>
      </c>
      <c r="K933" s="5">
        <v>0</v>
      </c>
    </row>
    <row r="934" spans="1:11" x14ac:dyDescent="0.4">
      <c r="A934" s="4">
        <v>44393</v>
      </c>
      <c r="B934" s="5">
        <v>277.17</v>
      </c>
      <c r="C934" s="5">
        <v>75.45</v>
      </c>
      <c r="D934" s="5">
        <v>76.67</v>
      </c>
      <c r="E934" s="19">
        <v>354.58</v>
      </c>
      <c r="F934" s="5">
        <v>65.69</v>
      </c>
      <c r="G934" s="5">
        <v>160.93</v>
      </c>
      <c r="H934" s="19">
        <v>84.31</v>
      </c>
      <c r="I934" s="5">
        <v>327.55</v>
      </c>
      <c r="J934" s="5">
        <v>141.05000000000001</v>
      </c>
      <c r="K934" s="5">
        <v>0</v>
      </c>
    </row>
    <row r="935" spans="1:11" x14ac:dyDescent="0.4">
      <c r="A935" s="4">
        <v>44393</v>
      </c>
      <c r="B935" s="5">
        <v>277.17</v>
      </c>
      <c r="C935" s="5">
        <v>75.45</v>
      </c>
      <c r="D935" s="5">
        <v>76.67</v>
      </c>
      <c r="E935" s="19">
        <v>354.58</v>
      </c>
      <c r="F935" s="5">
        <v>65.69</v>
      </c>
      <c r="G935" s="5">
        <v>160.93</v>
      </c>
      <c r="H935" s="19">
        <v>84.31</v>
      </c>
      <c r="I935" s="5">
        <v>327.55</v>
      </c>
      <c r="J935" s="5">
        <v>141.05000000000001</v>
      </c>
      <c r="K935" s="5">
        <v>0</v>
      </c>
    </row>
    <row r="936" spans="1:11" x14ac:dyDescent="0.4">
      <c r="A936" s="4">
        <v>44392</v>
      </c>
      <c r="B936" s="5">
        <v>0</v>
      </c>
      <c r="C936" s="5">
        <v>0</v>
      </c>
      <c r="D936" s="5">
        <v>0</v>
      </c>
      <c r="E936" s="19">
        <v>0</v>
      </c>
      <c r="F936" s="5">
        <v>0</v>
      </c>
      <c r="G936" s="5">
        <v>0</v>
      </c>
      <c r="H936" s="19">
        <v>0</v>
      </c>
      <c r="I936" s="5">
        <v>0</v>
      </c>
      <c r="J936" s="5">
        <v>0</v>
      </c>
      <c r="K936" s="5">
        <v>0</v>
      </c>
    </row>
    <row r="937" spans="1:11" x14ac:dyDescent="0.4">
      <c r="A937" s="4">
        <v>44391</v>
      </c>
      <c r="B937" s="5">
        <v>0</v>
      </c>
      <c r="C937" s="5">
        <v>0</v>
      </c>
      <c r="D937" s="5">
        <v>0</v>
      </c>
      <c r="E937" s="19">
        <v>0</v>
      </c>
      <c r="F937" s="5">
        <v>0</v>
      </c>
      <c r="G937" s="5">
        <v>0</v>
      </c>
      <c r="H937" s="19">
        <v>0</v>
      </c>
      <c r="I937" s="5">
        <v>0</v>
      </c>
      <c r="J937" s="5">
        <v>0</v>
      </c>
      <c r="K937" s="5">
        <v>0</v>
      </c>
    </row>
    <row r="938" spans="1:11" x14ac:dyDescent="0.4">
      <c r="A938" s="4">
        <v>44390</v>
      </c>
      <c r="B938" s="5">
        <v>0</v>
      </c>
      <c r="C938" s="5">
        <v>0</v>
      </c>
      <c r="D938" s="5">
        <v>0</v>
      </c>
      <c r="E938" s="19">
        <v>0</v>
      </c>
      <c r="F938" s="5">
        <v>0</v>
      </c>
      <c r="G938" s="5">
        <v>0</v>
      </c>
      <c r="H938" s="19">
        <v>0</v>
      </c>
      <c r="I938" s="5">
        <v>0</v>
      </c>
      <c r="J938" s="5">
        <v>0</v>
      </c>
      <c r="K938" s="5">
        <v>0</v>
      </c>
    </row>
    <row r="939" spans="1:11" x14ac:dyDescent="0.4">
      <c r="A939" s="4">
        <v>44389</v>
      </c>
      <c r="B939" s="5">
        <v>0</v>
      </c>
      <c r="C939" s="5">
        <v>0</v>
      </c>
      <c r="D939" s="5">
        <v>0</v>
      </c>
      <c r="E939" s="19">
        <v>0</v>
      </c>
      <c r="F939" s="5">
        <v>0</v>
      </c>
      <c r="G939" s="5">
        <v>0</v>
      </c>
      <c r="H939" s="19">
        <v>0</v>
      </c>
      <c r="I939" s="5">
        <v>0</v>
      </c>
      <c r="J939" s="5">
        <v>0</v>
      </c>
      <c r="K939" s="5">
        <v>0</v>
      </c>
    </row>
    <row r="940" spans="1:11" x14ac:dyDescent="0.4">
      <c r="A940" s="4">
        <v>44388</v>
      </c>
      <c r="B940" s="5">
        <v>0</v>
      </c>
      <c r="C940" s="5">
        <v>0</v>
      </c>
      <c r="D940" s="5">
        <v>0</v>
      </c>
      <c r="E940" s="19">
        <v>0</v>
      </c>
      <c r="F940" s="5">
        <v>0</v>
      </c>
      <c r="G940" s="5">
        <v>0</v>
      </c>
      <c r="H940" s="19">
        <v>0</v>
      </c>
      <c r="I940" s="5">
        <v>0</v>
      </c>
      <c r="J940" s="5">
        <v>0</v>
      </c>
      <c r="K940" s="5">
        <v>0</v>
      </c>
    </row>
    <row r="941" spans="1:11" x14ac:dyDescent="0.4">
      <c r="A941" s="4">
        <v>44387</v>
      </c>
      <c r="B941" s="5">
        <v>0</v>
      </c>
      <c r="C941" s="5">
        <v>0</v>
      </c>
      <c r="D941" s="5">
        <v>0</v>
      </c>
      <c r="E941" s="19">
        <v>0</v>
      </c>
      <c r="F941" s="5">
        <v>0</v>
      </c>
      <c r="G941" s="5">
        <v>0</v>
      </c>
      <c r="H941" s="19">
        <v>0</v>
      </c>
      <c r="I941" s="5">
        <v>0</v>
      </c>
      <c r="J941" s="5">
        <v>0</v>
      </c>
      <c r="K941" s="5">
        <v>1962.92</v>
      </c>
    </row>
    <row r="942" spans="1:11" x14ac:dyDescent="0.4">
      <c r="A942" s="4">
        <v>44387</v>
      </c>
      <c r="B942" s="5">
        <v>0</v>
      </c>
      <c r="C942" s="5">
        <v>0</v>
      </c>
      <c r="D942" s="5">
        <v>0</v>
      </c>
      <c r="E942" s="19">
        <v>0</v>
      </c>
      <c r="F942" s="5">
        <v>0</v>
      </c>
      <c r="G942" s="5">
        <v>0</v>
      </c>
      <c r="H942" s="19">
        <v>0</v>
      </c>
      <c r="I942" s="5">
        <v>0</v>
      </c>
      <c r="J942" s="5">
        <v>0</v>
      </c>
      <c r="K942" s="5">
        <v>1962.92</v>
      </c>
    </row>
    <row r="943" spans="1:11" x14ac:dyDescent="0.4">
      <c r="A943" s="4">
        <v>44386</v>
      </c>
      <c r="B943" s="5">
        <v>285.51</v>
      </c>
      <c r="C943" s="5">
        <v>75.64</v>
      </c>
      <c r="D943" s="5">
        <v>78.28</v>
      </c>
      <c r="E943" s="19">
        <v>344.37</v>
      </c>
      <c r="F943" s="5">
        <v>65.69</v>
      </c>
      <c r="G943" s="5">
        <v>159.58000000000001</v>
      </c>
      <c r="H943" s="19">
        <v>84.74</v>
      </c>
      <c r="I943" s="5">
        <v>323.52999999999997</v>
      </c>
      <c r="J943" s="5">
        <v>136.80000000000001</v>
      </c>
      <c r="K943" s="5">
        <v>0</v>
      </c>
    </row>
    <row r="944" spans="1:11" x14ac:dyDescent="0.4">
      <c r="A944" s="4">
        <v>44386</v>
      </c>
      <c r="B944" s="5">
        <v>285.51</v>
      </c>
      <c r="C944" s="5">
        <v>75.64</v>
      </c>
      <c r="D944" s="5">
        <v>78.28</v>
      </c>
      <c r="E944" s="19">
        <v>344.37</v>
      </c>
      <c r="F944" s="5">
        <v>65.69</v>
      </c>
      <c r="G944" s="5">
        <v>159.58000000000001</v>
      </c>
      <c r="H944" s="19">
        <v>84.74</v>
      </c>
      <c r="I944" s="5">
        <v>323.52999999999997</v>
      </c>
      <c r="J944" s="5">
        <v>136.80000000000001</v>
      </c>
      <c r="K944" s="5">
        <v>0</v>
      </c>
    </row>
    <row r="945" spans="1:11" x14ac:dyDescent="0.4">
      <c r="A945" s="4">
        <v>44385</v>
      </c>
      <c r="B945" s="5">
        <v>0</v>
      </c>
      <c r="C945" s="5">
        <v>0</v>
      </c>
      <c r="D945" s="5">
        <v>0</v>
      </c>
      <c r="E945" s="19">
        <v>0</v>
      </c>
      <c r="F945" s="5">
        <v>0</v>
      </c>
      <c r="G945" s="5">
        <v>0</v>
      </c>
      <c r="H945" s="19">
        <v>0</v>
      </c>
      <c r="I945" s="5">
        <v>0</v>
      </c>
      <c r="J945" s="5">
        <v>0</v>
      </c>
      <c r="K945" s="5">
        <v>0</v>
      </c>
    </row>
    <row r="946" spans="1:11" x14ac:dyDescent="0.4">
      <c r="A946" s="4">
        <v>44384</v>
      </c>
      <c r="B946" s="5">
        <v>0</v>
      </c>
      <c r="C946" s="5">
        <v>0</v>
      </c>
      <c r="D946" s="5">
        <v>0</v>
      </c>
      <c r="E946" s="19">
        <v>0</v>
      </c>
      <c r="F946" s="5">
        <v>0</v>
      </c>
      <c r="G946" s="5">
        <v>0</v>
      </c>
      <c r="H946" s="19">
        <v>0</v>
      </c>
      <c r="I946" s="5">
        <v>0</v>
      </c>
      <c r="J946" s="5">
        <v>0</v>
      </c>
      <c r="K946" s="5">
        <v>0</v>
      </c>
    </row>
    <row r="947" spans="1:11" x14ac:dyDescent="0.4">
      <c r="A947" s="4">
        <v>44383</v>
      </c>
      <c r="B947" s="5">
        <v>0</v>
      </c>
      <c r="C947" s="5">
        <v>0</v>
      </c>
      <c r="D947" s="5">
        <v>0</v>
      </c>
      <c r="E947" s="19">
        <v>0</v>
      </c>
      <c r="F947" s="5">
        <v>0</v>
      </c>
      <c r="G947" s="5">
        <v>0</v>
      </c>
      <c r="H947" s="19">
        <v>0</v>
      </c>
      <c r="I947" s="5">
        <v>0</v>
      </c>
      <c r="J947" s="5">
        <v>0</v>
      </c>
      <c r="K947" s="5">
        <v>0</v>
      </c>
    </row>
    <row r="948" spans="1:11" x14ac:dyDescent="0.4">
      <c r="A948" s="4">
        <v>44382</v>
      </c>
      <c r="B948" s="5">
        <v>0</v>
      </c>
      <c r="C948" s="5">
        <v>0</v>
      </c>
      <c r="D948" s="5">
        <v>0</v>
      </c>
      <c r="E948" s="19">
        <v>0</v>
      </c>
      <c r="F948" s="5">
        <v>0</v>
      </c>
      <c r="G948" s="5">
        <v>0</v>
      </c>
      <c r="H948" s="19">
        <v>0</v>
      </c>
      <c r="I948" s="5">
        <v>0</v>
      </c>
      <c r="J948" s="5">
        <v>0</v>
      </c>
      <c r="K948" s="5">
        <v>0</v>
      </c>
    </row>
    <row r="949" spans="1:11" x14ac:dyDescent="0.4">
      <c r="A949" s="4">
        <v>44381</v>
      </c>
      <c r="B949" s="5">
        <v>0</v>
      </c>
      <c r="C949" s="5">
        <v>0</v>
      </c>
      <c r="D949" s="5">
        <v>0</v>
      </c>
      <c r="E949" s="19">
        <v>0</v>
      </c>
      <c r="F949" s="5">
        <v>0</v>
      </c>
      <c r="G949" s="5">
        <v>0</v>
      </c>
      <c r="H949" s="19">
        <v>0</v>
      </c>
      <c r="I949" s="5">
        <v>0</v>
      </c>
      <c r="J949" s="5">
        <v>0</v>
      </c>
      <c r="K949" s="5">
        <v>0</v>
      </c>
    </row>
    <row r="950" spans="1:11" x14ac:dyDescent="0.4">
      <c r="A950" s="4">
        <v>44380</v>
      </c>
      <c r="B950" s="5">
        <v>0</v>
      </c>
      <c r="C950" s="5">
        <v>0</v>
      </c>
      <c r="D950" s="5">
        <v>0</v>
      </c>
      <c r="E950" s="19">
        <v>0</v>
      </c>
      <c r="F950" s="5">
        <v>0</v>
      </c>
      <c r="G950" s="5">
        <v>0</v>
      </c>
      <c r="H950" s="19">
        <v>0</v>
      </c>
      <c r="I950" s="5">
        <v>0</v>
      </c>
      <c r="J950" s="5">
        <v>0</v>
      </c>
      <c r="K950" s="5">
        <v>0</v>
      </c>
    </row>
    <row r="951" spans="1:11" x14ac:dyDescent="0.4">
      <c r="A951" s="4">
        <v>44379</v>
      </c>
      <c r="B951" s="5">
        <v>258.20999999999998</v>
      </c>
      <c r="C951" s="5">
        <v>69.09</v>
      </c>
      <c r="D951" s="5">
        <v>57.93</v>
      </c>
      <c r="E951" s="19">
        <v>352.5</v>
      </c>
      <c r="F951" s="5">
        <v>60.57</v>
      </c>
      <c r="G951" s="5">
        <v>161.47</v>
      </c>
      <c r="H951" s="19">
        <v>82.57</v>
      </c>
      <c r="I951" s="5">
        <v>328.01</v>
      </c>
      <c r="J951" s="5">
        <v>135.11000000000001</v>
      </c>
      <c r="K951" s="5">
        <v>0</v>
      </c>
    </row>
    <row r="952" spans="1:11" x14ac:dyDescent="0.4">
      <c r="A952" s="4">
        <v>44379</v>
      </c>
      <c r="B952" s="5">
        <v>258.20999999999998</v>
      </c>
      <c r="C952" s="5">
        <v>69.09</v>
      </c>
      <c r="D952" s="5">
        <v>57.93</v>
      </c>
      <c r="E952" s="19">
        <v>352.5</v>
      </c>
      <c r="F952" s="5">
        <v>60.57</v>
      </c>
      <c r="G952" s="5">
        <v>161.47</v>
      </c>
      <c r="H952" s="19">
        <v>82.57</v>
      </c>
      <c r="I952" s="5">
        <v>328.01</v>
      </c>
      <c r="J952" s="5">
        <v>135.11000000000001</v>
      </c>
      <c r="K952" s="5">
        <v>0</v>
      </c>
    </row>
    <row r="953" spans="1:11" x14ac:dyDescent="0.4">
      <c r="A953" s="4">
        <v>44378</v>
      </c>
      <c r="B953" s="5">
        <v>0</v>
      </c>
      <c r="C953" s="5">
        <v>0</v>
      </c>
      <c r="D953" s="5">
        <v>0</v>
      </c>
      <c r="E953" s="19">
        <v>0</v>
      </c>
      <c r="F953" s="5">
        <v>0</v>
      </c>
      <c r="G953" s="5">
        <v>0</v>
      </c>
      <c r="H953" s="19">
        <v>0</v>
      </c>
      <c r="I953" s="5">
        <v>0</v>
      </c>
      <c r="J953" s="5">
        <v>0</v>
      </c>
      <c r="K953" s="5">
        <v>0</v>
      </c>
    </row>
    <row r="954" spans="1:11" x14ac:dyDescent="0.4">
      <c r="A954" s="4">
        <v>44377</v>
      </c>
      <c r="B954" s="5">
        <v>0</v>
      </c>
      <c r="C954" s="5">
        <v>0</v>
      </c>
      <c r="D954" s="5">
        <v>0</v>
      </c>
      <c r="E954" s="19">
        <v>0</v>
      </c>
      <c r="F954" s="5">
        <v>0</v>
      </c>
      <c r="G954" s="5">
        <v>0</v>
      </c>
      <c r="H954" s="19">
        <v>0</v>
      </c>
      <c r="I954" s="5">
        <v>0</v>
      </c>
      <c r="J954" s="5">
        <v>0</v>
      </c>
      <c r="K954" s="5">
        <v>2281.98</v>
      </c>
    </row>
    <row r="955" spans="1:11" x14ac:dyDescent="0.4">
      <c r="A955" s="4">
        <v>44377</v>
      </c>
      <c r="B955" s="5">
        <v>0</v>
      </c>
      <c r="C955" s="5">
        <v>0</v>
      </c>
      <c r="D955" s="5">
        <v>0</v>
      </c>
      <c r="E955" s="19">
        <v>0</v>
      </c>
      <c r="F955" s="5">
        <v>0</v>
      </c>
      <c r="G955" s="5">
        <v>0</v>
      </c>
      <c r="H955" s="19">
        <v>0</v>
      </c>
      <c r="I955" s="5">
        <v>0</v>
      </c>
      <c r="J955" s="5">
        <v>0</v>
      </c>
      <c r="K955" s="5">
        <v>2281.98</v>
      </c>
    </row>
    <row r="956" spans="1:11" x14ac:dyDescent="0.4">
      <c r="A956" s="4">
        <v>44376</v>
      </c>
      <c r="B956" s="5">
        <v>0</v>
      </c>
      <c r="C956" s="5">
        <v>0</v>
      </c>
      <c r="D956" s="5">
        <v>0</v>
      </c>
      <c r="E956" s="19">
        <v>0</v>
      </c>
      <c r="F956" s="5">
        <v>0</v>
      </c>
      <c r="G956" s="5">
        <v>0</v>
      </c>
      <c r="H956" s="19">
        <v>0</v>
      </c>
      <c r="I956" s="5">
        <v>0</v>
      </c>
      <c r="J956" s="5">
        <v>0</v>
      </c>
      <c r="K956" s="5">
        <v>0</v>
      </c>
    </row>
    <row r="957" spans="1:11" x14ac:dyDescent="0.4">
      <c r="A957" s="4">
        <v>44375</v>
      </c>
      <c r="B957" s="5">
        <v>0</v>
      </c>
      <c r="C957" s="5">
        <v>0</v>
      </c>
      <c r="D957" s="5">
        <v>0</v>
      </c>
      <c r="E957" s="19">
        <v>0</v>
      </c>
      <c r="F957" s="5">
        <v>0</v>
      </c>
      <c r="G957" s="5">
        <v>0</v>
      </c>
      <c r="H957" s="19">
        <v>0</v>
      </c>
      <c r="I957" s="5">
        <v>0</v>
      </c>
      <c r="J957" s="5">
        <v>0</v>
      </c>
      <c r="K957" s="5">
        <v>0</v>
      </c>
    </row>
    <row r="958" spans="1:11" x14ac:dyDescent="0.4">
      <c r="A958" s="4">
        <v>44374</v>
      </c>
      <c r="B958" s="5">
        <v>0</v>
      </c>
      <c r="C958" s="5">
        <v>0</v>
      </c>
      <c r="D958" s="5">
        <v>0</v>
      </c>
      <c r="E958" s="19">
        <v>0</v>
      </c>
      <c r="F958" s="5">
        <v>0</v>
      </c>
      <c r="G958" s="5">
        <v>0</v>
      </c>
      <c r="H958" s="19">
        <v>0</v>
      </c>
      <c r="I958" s="5">
        <v>0</v>
      </c>
      <c r="J958" s="5">
        <v>0</v>
      </c>
      <c r="K958" s="5">
        <v>0</v>
      </c>
    </row>
    <row r="959" spans="1:11" x14ac:dyDescent="0.4">
      <c r="A959" s="4">
        <v>44373</v>
      </c>
      <c r="B959" s="5">
        <v>0</v>
      </c>
      <c r="C959" s="5">
        <v>0</v>
      </c>
      <c r="D959" s="5">
        <v>0</v>
      </c>
      <c r="E959" s="19">
        <v>0</v>
      </c>
      <c r="F959" s="5">
        <v>0</v>
      </c>
      <c r="G959" s="5">
        <v>0</v>
      </c>
      <c r="H959" s="19">
        <v>0</v>
      </c>
      <c r="I959" s="5">
        <v>0</v>
      </c>
      <c r="J959" s="5">
        <v>0</v>
      </c>
      <c r="K959" s="5">
        <v>0</v>
      </c>
    </row>
    <row r="960" spans="1:11" x14ac:dyDescent="0.4">
      <c r="A960" s="4">
        <v>44372</v>
      </c>
      <c r="B960" s="5">
        <v>294.77999999999997</v>
      </c>
      <c r="C960" s="5">
        <v>76.7</v>
      </c>
      <c r="D960" s="5">
        <v>79.67</v>
      </c>
      <c r="E960" s="19">
        <v>377.31</v>
      </c>
      <c r="F960" s="5">
        <v>68.62</v>
      </c>
      <c r="G960" s="5">
        <v>167.58</v>
      </c>
      <c r="H960" s="19">
        <v>82.49</v>
      </c>
      <c r="I960" s="5">
        <v>340.69</v>
      </c>
      <c r="J960" s="5">
        <v>142.53</v>
      </c>
      <c r="K960" s="5">
        <v>0</v>
      </c>
    </row>
    <row r="961" spans="1:11" x14ac:dyDescent="0.4">
      <c r="A961" s="4">
        <v>44372</v>
      </c>
      <c r="B961" s="5">
        <v>294.77999999999997</v>
      </c>
      <c r="C961" s="5">
        <v>76.7</v>
      </c>
      <c r="D961" s="5">
        <v>79.67</v>
      </c>
      <c r="E961" s="19">
        <v>377.31</v>
      </c>
      <c r="F961" s="5">
        <v>68.62</v>
      </c>
      <c r="G961" s="5">
        <v>167.58</v>
      </c>
      <c r="H961" s="19">
        <v>82.49</v>
      </c>
      <c r="I961" s="5">
        <v>340.69</v>
      </c>
      <c r="J961" s="5">
        <v>142.53</v>
      </c>
      <c r="K961" s="5">
        <v>0</v>
      </c>
    </row>
    <row r="962" spans="1:11" x14ac:dyDescent="0.4">
      <c r="A962" s="4">
        <v>44371</v>
      </c>
      <c r="B962" s="5">
        <v>0</v>
      </c>
      <c r="C962" s="5">
        <v>0</v>
      </c>
      <c r="D962" s="5">
        <v>0</v>
      </c>
      <c r="E962" s="19">
        <v>0</v>
      </c>
      <c r="F962" s="5">
        <v>0</v>
      </c>
      <c r="G962" s="5">
        <v>0</v>
      </c>
      <c r="H962" s="19">
        <v>0</v>
      </c>
      <c r="I962" s="5">
        <v>0</v>
      </c>
      <c r="J962" s="5">
        <v>0</v>
      </c>
      <c r="K962" s="5">
        <v>0</v>
      </c>
    </row>
    <row r="963" spans="1:11" x14ac:dyDescent="0.4">
      <c r="A963" s="4">
        <v>44370</v>
      </c>
      <c r="B963" s="5">
        <v>0</v>
      </c>
      <c r="C963" s="5">
        <v>0</v>
      </c>
      <c r="D963" s="5">
        <v>0</v>
      </c>
      <c r="E963" s="19">
        <v>0</v>
      </c>
      <c r="F963" s="5">
        <v>0</v>
      </c>
      <c r="G963" s="5">
        <v>0</v>
      </c>
      <c r="H963" s="19">
        <v>0</v>
      </c>
      <c r="I963" s="5">
        <v>0</v>
      </c>
      <c r="J963" s="5">
        <v>0</v>
      </c>
      <c r="K963" s="5">
        <v>0</v>
      </c>
    </row>
    <row r="964" spans="1:11" x14ac:dyDescent="0.4">
      <c r="A964" s="4">
        <v>44369</v>
      </c>
      <c r="B964" s="5">
        <v>0</v>
      </c>
      <c r="C964" s="5">
        <v>0</v>
      </c>
      <c r="D964" s="5">
        <v>0</v>
      </c>
      <c r="E964" s="19">
        <v>0</v>
      </c>
      <c r="F964" s="5">
        <v>0</v>
      </c>
      <c r="G964" s="5">
        <v>0</v>
      </c>
      <c r="H964" s="19">
        <v>0</v>
      </c>
      <c r="I964" s="5">
        <v>0</v>
      </c>
      <c r="J964" s="5">
        <v>0</v>
      </c>
      <c r="K964" s="5">
        <v>0</v>
      </c>
    </row>
    <row r="965" spans="1:11" x14ac:dyDescent="0.4">
      <c r="A965" s="4">
        <v>44368</v>
      </c>
      <c r="B965" s="5">
        <v>0</v>
      </c>
      <c r="C965" s="5">
        <v>0</v>
      </c>
      <c r="D965" s="5">
        <v>0</v>
      </c>
      <c r="E965" s="19">
        <v>0</v>
      </c>
      <c r="F965" s="5">
        <v>0</v>
      </c>
      <c r="G965" s="5">
        <v>0</v>
      </c>
      <c r="H965" s="19">
        <v>0</v>
      </c>
      <c r="I965" s="5">
        <v>0</v>
      </c>
      <c r="J965" s="5">
        <v>0</v>
      </c>
      <c r="K965" s="5">
        <v>0</v>
      </c>
    </row>
    <row r="966" spans="1:11" x14ac:dyDescent="0.4">
      <c r="A966" s="4">
        <v>44367</v>
      </c>
      <c r="B966" s="5">
        <v>0</v>
      </c>
      <c r="C966" s="5">
        <v>0</v>
      </c>
      <c r="D966" s="5">
        <v>0</v>
      </c>
      <c r="E966" s="19">
        <v>0</v>
      </c>
      <c r="F966" s="5">
        <v>0</v>
      </c>
      <c r="G966" s="5">
        <v>0</v>
      </c>
      <c r="H966" s="19">
        <v>0</v>
      </c>
      <c r="I966" s="5">
        <v>0</v>
      </c>
      <c r="J966" s="5">
        <v>0</v>
      </c>
      <c r="K966" s="5">
        <v>2284.7600000000002</v>
      </c>
    </row>
    <row r="967" spans="1:11" x14ac:dyDescent="0.4">
      <c r="A967" s="4">
        <v>44367</v>
      </c>
      <c r="B967" s="5">
        <v>0</v>
      </c>
      <c r="C967" s="5">
        <v>0</v>
      </c>
      <c r="D967" s="5">
        <v>0</v>
      </c>
      <c r="E967" s="19">
        <v>0</v>
      </c>
      <c r="F967" s="5">
        <v>0</v>
      </c>
      <c r="G967" s="5">
        <v>0</v>
      </c>
      <c r="H967" s="19">
        <v>0</v>
      </c>
      <c r="I967" s="5">
        <v>0</v>
      </c>
      <c r="J967" s="5">
        <v>0</v>
      </c>
      <c r="K967" s="5">
        <v>2284.7600000000002</v>
      </c>
    </row>
    <row r="968" spans="1:11" x14ac:dyDescent="0.4">
      <c r="A968" s="4">
        <v>44366</v>
      </c>
      <c r="B968" s="5">
        <v>0</v>
      </c>
      <c r="C968" s="5">
        <v>0</v>
      </c>
      <c r="D968" s="5">
        <v>0</v>
      </c>
      <c r="E968" s="19">
        <v>0</v>
      </c>
      <c r="F968" s="5">
        <v>0</v>
      </c>
      <c r="G968" s="5">
        <v>0</v>
      </c>
      <c r="H968" s="19">
        <v>0</v>
      </c>
      <c r="I968" s="5">
        <v>0</v>
      </c>
      <c r="J968" s="5">
        <v>0</v>
      </c>
      <c r="K968" s="5">
        <v>0</v>
      </c>
    </row>
    <row r="969" spans="1:11" x14ac:dyDescent="0.4">
      <c r="A969" s="4">
        <v>44365</v>
      </c>
      <c r="B969" s="5">
        <v>300.47000000000003</v>
      </c>
      <c r="C969" s="5">
        <v>77.959999999999994</v>
      </c>
      <c r="D969" s="5">
        <v>80.2</v>
      </c>
      <c r="E969" s="19">
        <v>379.91</v>
      </c>
      <c r="F969" s="5">
        <v>69.25</v>
      </c>
      <c r="G969" s="5">
        <v>165</v>
      </c>
      <c r="H969" s="19">
        <v>83.49</v>
      </c>
      <c r="I969" s="5">
        <v>340.02</v>
      </c>
      <c r="J969" s="5">
        <v>145.99</v>
      </c>
      <c r="K969" s="5">
        <v>0</v>
      </c>
    </row>
    <row r="970" spans="1:11" x14ac:dyDescent="0.4">
      <c r="A970" s="4">
        <v>44365</v>
      </c>
      <c r="B970" s="5">
        <v>300.47000000000003</v>
      </c>
      <c r="C970" s="5">
        <v>77.959999999999994</v>
      </c>
      <c r="D970" s="5">
        <v>80.2</v>
      </c>
      <c r="E970" s="19">
        <v>379.91</v>
      </c>
      <c r="F970" s="5">
        <v>69.25</v>
      </c>
      <c r="G970" s="5">
        <v>165</v>
      </c>
      <c r="H970" s="19">
        <v>83.49</v>
      </c>
      <c r="I970" s="5">
        <v>340.02</v>
      </c>
      <c r="J970" s="5">
        <v>145.99</v>
      </c>
      <c r="K970" s="5">
        <v>0</v>
      </c>
    </row>
    <row r="971" spans="1:11" x14ac:dyDescent="0.4">
      <c r="A971" s="4">
        <v>44364</v>
      </c>
      <c r="B971" s="5">
        <v>0</v>
      </c>
      <c r="C971" s="5">
        <v>0</v>
      </c>
      <c r="D971" s="5">
        <v>0</v>
      </c>
      <c r="E971" s="19">
        <v>0</v>
      </c>
      <c r="F971" s="5">
        <v>0</v>
      </c>
      <c r="G971" s="5">
        <v>0</v>
      </c>
      <c r="H971" s="19">
        <v>0</v>
      </c>
      <c r="I971" s="5">
        <v>0</v>
      </c>
      <c r="J971" s="5">
        <v>0</v>
      </c>
      <c r="K971" s="5">
        <v>0</v>
      </c>
    </row>
    <row r="972" spans="1:11" x14ac:dyDescent="0.4">
      <c r="A972" s="4">
        <v>44363</v>
      </c>
      <c r="B972" s="5">
        <v>0</v>
      </c>
      <c r="C972" s="5">
        <v>0</v>
      </c>
      <c r="D972" s="5">
        <v>0</v>
      </c>
      <c r="E972" s="19">
        <v>0</v>
      </c>
      <c r="F972" s="5">
        <v>0</v>
      </c>
      <c r="G972" s="5">
        <v>0</v>
      </c>
      <c r="H972" s="19">
        <v>0</v>
      </c>
      <c r="I972" s="5">
        <v>0</v>
      </c>
      <c r="J972" s="5">
        <v>0</v>
      </c>
      <c r="K972" s="5">
        <v>0</v>
      </c>
    </row>
    <row r="973" spans="1:11" x14ac:dyDescent="0.4">
      <c r="A973" s="4">
        <v>44362</v>
      </c>
      <c r="B973" s="5">
        <v>0</v>
      </c>
      <c r="C973" s="5">
        <v>0</v>
      </c>
      <c r="D973" s="5">
        <v>0</v>
      </c>
      <c r="E973" s="19">
        <v>0</v>
      </c>
      <c r="F973" s="5">
        <v>0</v>
      </c>
      <c r="G973" s="5">
        <v>0</v>
      </c>
      <c r="H973" s="19">
        <v>0</v>
      </c>
      <c r="I973" s="5">
        <v>0</v>
      </c>
      <c r="J973" s="5">
        <v>0</v>
      </c>
      <c r="K973" s="5">
        <v>0</v>
      </c>
    </row>
    <row r="974" spans="1:11" x14ac:dyDescent="0.4">
      <c r="A974" s="4">
        <v>44361</v>
      </c>
      <c r="B974" s="5">
        <v>0</v>
      </c>
      <c r="C974" s="5">
        <v>0</v>
      </c>
      <c r="D974" s="5">
        <v>0</v>
      </c>
      <c r="E974" s="19">
        <v>0</v>
      </c>
      <c r="F974" s="5">
        <v>0</v>
      </c>
      <c r="G974" s="5">
        <v>0</v>
      </c>
      <c r="H974" s="19">
        <v>0</v>
      </c>
      <c r="I974" s="5">
        <v>0</v>
      </c>
      <c r="J974" s="5">
        <v>0</v>
      </c>
      <c r="K974" s="5">
        <v>0</v>
      </c>
    </row>
    <row r="975" spans="1:11" x14ac:dyDescent="0.4">
      <c r="A975" s="4">
        <v>44360</v>
      </c>
      <c r="B975" s="5">
        <v>0</v>
      </c>
      <c r="C975" s="5">
        <v>0</v>
      </c>
      <c r="D975" s="5">
        <v>0</v>
      </c>
      <c r="E975" s="19">
        <v>0</v>
      </c>
      <c r="F975" s="5">
        <v>0</v>
      </c>
      <c r="G975" s="5">
        <v>0</v>
      </c>
      <c r="H975" s="19">
        <v>0</v>
      </c>
      <c r="I975" s="5">
        <v>0</v>
      </c>
      <c r="J975" s="5">
        <v>0</v>
      </c>
      <c r="K975" s="5">
        <v>0</v>
      </c>
    </row>
    <row r="976" spans="1:11" x14ac:dyDescent="0.4">
      <c r="A976" s="4">
        <v>44359</v>
      </c>
      <c r="B976" s="5">
        <v>0</v>
      </c>
      <c r="C976" s="5">
        <v>0</v>
      </c>
      <c r="D976" s="5">
        <v>0</v>
      </c>
      <c r="E976" s="19">
        <v>0</v>
      </c>
      <c r="F976" s="5">
        <v>0</v>
      </c>
      <c r="G976" s="5">
        <v>0</v>
      </c>
      <c r="H976" s="19">
        <v>0</v>
      </c>
      <c r="I976" s="5">
        <v>0</v>
      </c>
      <c r="J976" s="5">
        <v>0</v>
      </c>
      <c r="K976" s="5">
        <v>0</v>
      </c>
    </row>
    <row r="977" spans="1:11" x14ac:dyDescent="0.4">
      <c r="A977" s="4">
        <v>44358</v>
      </c>
      <c r="B977" s="5">
        <v>298.22000000000003</v>
      </c>
      <c r="C977" s="5">
        <v>78.64</v>
      </c>
      <c r="D977" s="5">
        <v>80.319999999999993</v>
      </c>
      <c r="E977" s="19">
        <v>371.39</v>
      </c>
      <c r="F977" s="5">
        <v>68.03</v>
      </c>
      <c r="G977" s="5">
        <v>164.36</v>
      </c>
      <c r="H977" s="19">
        <v>83.52</v>
      </c>
      <c r="I977" s="5">
        <v>340.63</v>
      </c>
      <c r="J977" s="5">
        <v>144.66999999999999</v>
      </c>
      <c r="K977" s="5">
        <v>0</v>
      </c>
    </row>
    <row r="978" spans="1:11" x14ac:dyDescent="0.4">
      <c r="A978" s="4">
        <v>44358</v>
      </c>
      <c r="B978" s="5">
        <v>298.22000000000003</v>
      </c>
      <c r="C978" s="5">
        <v>78.64</v>
      </c>
      <c r="D978" s="5">
        <v>80.319999999999993</v>
      </c>
      <c r="E978" s="19">
        <v>371.39</v>
      </c>
      <c r="F978" s="5">
        <v>68.03</v>
      </c>
      <c r="G978" s="5">
        <v>164.36</v>
      </c>
      <c r="H978" s="19">
        <v>83.52</v>
      </c>
      <c r="I978" s="5">
        <v>340.63</v>
      </c>
      <c r="J978" s="5">
        <v>144.66999999999999</v>
      </c>
      <c r="K978" s="5">
        <v>0</v>
      </c>
    </row>
    <row r="979" spans="1:11" x14ac:dyDescent="0.4">
      <c r="A979" s="4">
        <v>44357</v>
      </c>
      <c r="B979" s="5">
        <v>0</v>
      </c>
      <c r="C979" s="5">
        <v>0</v>
      </c>
      <c r="D979" s="5">
        <v>0</v>
      </c>
      <c r="E979" s="19">
        <v>0</v>
      </c>
      <c r="F979" s="5">
        <v>0</v>
      </c>
      <c r="G979" s="5">
        <v>0</v>
      </c>
      <c r="H979" s="19">
        <v>0</v>
      </c>
      <c r="I979" s="5">
        <v>0</v>
      </c>
      <c r="J979" s="5">
        <v>0</v>
      </c>
      <c r="K979" s="5">
        <v>2201.16</v>
      </c>
    </row>
    <row r="980" spans="1:11" x14ac:dyDescent="0.4">
      <c r="A980" s="4">
        <v>44357</v>
      </c>
      <c r="B980" s="5">
        <v>0</v>
      </c>
      <c r="C980" s="5">
        <v>0</v>
      </c>
      <c r="D980" s="5">
        <v>0</v>
      </c>
      <c r="E980" s="19">
        <v>0</v>
      </c>
      <c r="F980" s="5">
        <v>0</v>
      </c>
      <c r="G980" s="5">
        <v>0</v>
      </c>
      <c r="H980" s="19">
        <v>0</v>
      </c>
      <c r="I980" s="5">
        <v>0</v>
      </c>
      <c r="J980" s="5">
        <v>0</v>
      </c>
      <c r="K980" s="5">
        <v>2201.16</v>
      </c>
    </row>
    <row r="981" spans="1:11" x14ac:dyDescent="0.4">
      <c r="A981" s="4">
        <v>44356</v>
      </c>
      <c r="B981" s="5">
        <v>0</v>
      </c>
      <c r="C981" s="5">
        <v>0</v>
      </c>
      <c r="D981" s="5">
        <v>0</v>
      </c>
      <c r="E981" s="19">
        <v>0</v>
      </c>
      <c r="F981" s="5">
        <v>0</v>
      </c>
      <c r="G981" s="5">
        <v>0</v>
      </c>
      <c r="H981" s="19">
        <v>0</v>
      </c>
      <c r="I981" s="5">
        <v>0</v>
      </c>
      <c r="J981" s="5">
        <v>0</v>
      </c>
      <c r="K981" s="5">
        <v>0</v>
      </c>
    </row>
    <row r="982" spans="1:11" x14ac:dyDescent="0.4">
      <c r="A982" s="4">
        <v>44355</v>
      </c>
      <c r="B982" s="5">
        <v>0</v>
      </c>
      <c r="C982" s="5">
        <v>0</v>
      </c>
      <c r="D982" s="5">
        <v>0</v>
      </c>
      <c r="E982" s="19">
        <v>0</v>
      </c>
      <c r="F982" s="5">
        <v>0</v>
      </c>
      <c r="G982" s="5">
        <v>0</v>
      </c>
      <c r="H982" s="19">
        <v>0</v>
      </c>
      <c r="I982" s="5">
        <v>0</v>
      </c>
      <c r="J982" s="5">
        <v>0</v>
      </c>
      <c r="K982" s="5">
        <v>0</v>
      </c>
    </row>
    <row r="983" spans="1:11" x14ac:dyDescent="0.4">
      <c r="A983" s="4">
        <v>44354</v>
      </c>
      <c r="B983" s="5">
        <v>0</v>
      </c>
      <c r="C983" s="5">
        <v>0</v>
      </c>
      <c r="D983" s="5">
        <v>0</v>
      </c>
      <c r="E983" s="19">
        <v>0</v>
      </c>
      <c r="F983" s="5">
        <v>0</v>
      </c>
      <c r="G983" s="5">
        <v>0</v>
      </c>
      <c r="H983" s="19">
        <v>0</v>
      </c>
      <c r="I983" s="5">
        <v>0</v>
      </c>
      <c r="J983" s="5">
        <v>0</v>
      </c>
      <c r="K983" s="5">
        <v>0</v>
      </c>
    </row>
    <row r="984" spans="1:11" x14ac:dyDescent="0.4">
      <c r="A984" s="4">
        <v>44353</v>
      </c>
      <c r="B984" s="5">
        <v>0</v>
      </c>
      <c r="C984" s="5">
        <v>0</v>
      </c>
      <c r="D984" s="5">
        <v>0</v>
      </c>
      <c r="E984" s="19">
        <v>0</v>
      </c>
      <c r="F984" s="5">
        <v>0</v>
      </c>
      <c r="G984" s="5">
        <v>0</v>
      </c>
      <c r="H984" s="19">
        <v>0</v>
      </c>
      <c r="I984" s="5">
        <v>0</v>
      </c>
      <c r="J984" s="5">
        <v>0</v>
      </c>
      <c r="K984" s="5">
        <v>0</v>
      </c>
    </row>
    <row r="985" spans="1:11" x14ac:dyDescent="0.4">
      <c r="A985" s="4">
        <v>44352</v>
      </c>
      <c r="B985" s="5">
        <v>0</v>
      </c>
      <c r="C985" s="5">
        <v>0</v>
      </c>
      <c r="D985" s="5">
        <v>0</v>
      </c>
      <c r="E985" s="19">
        <v>0</v>
      </c>
      <c r="F985" s="5">
        <v>0</v>
      </c>
      <c r="G985" s="5">
        <v>0</v>
      </c>
      <c r="H985" s="19">
        <v>0</v>
      </c>
      <c r="I985" s="5">
        <v>0</v>
      </c>
      <c r="J985" s="5">
        <v>0</v>
      </c>
      <c r="K985" s="5">
        <v>0</v>
      </c>
    </row>
    <row r="986" spans="1:11" x14ac:dyDescent="0.4">
      <c r="A986" s="4">
        <v>44351</v>
      </c>
      <c r="B986" s="5">
        <v>294.52999999999997</v>
      </c>
      <c r="C986" s="5">
        <v>79.45</v>
      </c>
      <c r="D986" s="5">
        <v>80.849999999999994</v>
      </c>
      <c r="E986" s="19">
        <v>372.22</v>
      </c>
      <c r="F986" s="5">
        <v>68.66</v>
      </c>
      <c r="G986" s="5">
        <v>162.94999999999999</v>
      </c>
      <c r="H986" s="19">
        <v>83.97</v>
      </c>
      <c r="I986" s="5">
        <v>337.82</v>
      </c>
      <c r="J986" s="5">
        <v>142.58000000000001</v>
      </c>
      <c r="K986" s="5">
        <v>0</v>
      </c>
    </row>
    <row r="987" spans="1:11" x14ac:dyDescent="0.4">
      <c r="A987" s="4">
        <v>44351</v>
      </c>
      <c r="B987" s="5">
        <v>294.52999999999997</v>
      </c>
      <c r="C987" s="5">
        <v>79.45</v>
      </c>
      <c r="D987" s="5">
        <v>80.849999999999994</v>
      </c>
      <c r="E987" s="19">
        <v>372.22</v>
      </c>
      <c r="F987" s="5">
        <v>68.66</v>
      </c>
      <c r="G987" s="5">
        <v>162.94999999999999</v>
      </c>
      <c r="H987" s="19">
        <v>83.97</v>
      </c>
      <c r="I987" s="5">
        <v>337.82</v>
      </c>
      <c r="J987" s="5">
        <v>142.58000000000001</v>
      </c>
      <c r="K987" s="5">
        <v>0</v>
      </c>
    </row>
    <row r="988" spans="1:11" x14ac:dyDescent="0.4">
      <c r="A988" s="4">
        <v>44350</v>
      </c>
      <c r="B988" s="5">
        <v>0</v>
      </c>
      <c r="C988" s="5">
        <v>0</v>
      </c>
      <c r="D988" s="5">
        <v>0</v>
      </c>
      <c r="E988" s="19">
        <v>0</v>
      </c>
      <c r="F988" s="5">
        <v>0</v>
      </c>
      <c r="G988" s="5">
        <v>0</v>
      </c>
      <c r="H988" s="19">
        <v>0</v>
      </c>
      <c r="I988" s="5">
        <v>0</v>
      </c>
      <c r="J988" s="5">
        <v>0</v>
      </c>
      <c r="K988" s="5">
        <v>0</v>
      </c>
    </row>
    <row r="989" spans="1:11" x14ac:dyDescent="0.4">
      <c r="A989" s="4">
        <v>44349</v>
      </c>
      <c r="B989" s="5">
        <v>0</v>
      </c>
      <c r="C989" s="5">
        <v>0</v>
      </c>
      <c r="D989" s="5">
        <v>0</v>
      </c>
      <c r="E989" s="19">
        <v>0</v>
      </c>
      <c r="F989" s="5">
        <v>0</v>
      </c>
      <c r="G989" s="5">
        <v>0</v>
      </c>
      <c r="H989" s="19">
        <v>0</v>
      </c>
      <c r="I989" s="5">
        <v>0</v>
      </c>
      <c r="J989" s="5">
        <v>0</v>
      </c>
      <c r="K989" s="5">
        <v>0</v>
      </c>
    </row>
    <row r="990" spans="1:11" x14ac:dyDescent="0.4">
      <c r="A990" s="4">
        <v>44348</v>
      </c>
      <c r="B990" s="5">
        <v>0</v>
      </c>
      <c r="C990" s="5">
        <v>0</v>
      </c>
      <c r="D990" s="5">
        <v>0</v>
      </c>
      <c r="E990" s="19">
        <v>0</v>
      </c>
      <c r="F990" s="5">
        <v>0</v>
      </c>
      <c r="G990" s="5">
        <v>0</v>
      </c>
      <c r="H990" s="19">
        <v>0</v>
      </c>
      <c r="I990" s="5">
        <v>0</v>
      </c>
      <c r="J990" s="5">
        <v>0</v>
      </c>
      <c r="K990" s="5">
        <v>0</v>
      </c>
    </row>
    <row r="991" spans="1:11" x14ac:dyDescent="0.4">
      <c r="A991" s="4">
        <v>44347</v>
      </c>
      <c r="B991" s="5">
        <v>0</v>
      </c>
      <c r="C991" s="5">
        <v>0</v>
      </c>
      <c r="D991" s="5">
        <v>0</v>
      </c>
      <c r="E991" s="19">
        <v>0</v>
      </c>
      <c r="F991" s="5">
        <v>0</v>
      </c>
      <c r="G991" s="5">
        <v>0</v>
      </c>
      <c r="H991" s="19">
        <v>0</v>
      </c>
      <c r="I991" s="5">
        <v>0</v>
      </c>
      <c r="J991" s="5">
        <v>0</v>
      </c>
      <c r="K991" s="5">
        <v>2531.5300000000002</v>
      </c>
    </row>
    <row r="992" spans="1:11" x14ac:dyDescent="0.4">
      <c r="A992" s="4">
        <v>44347</v>
      </c>
      <c r="B992" s="5">
        <v>0</v>
      </c>
      <c r="C992" s="5">
        <v>0</v>
      </c>
      <c r="D992" s="5">
        <v>0</v>
      </c>
      <c r="E992" s="19">
        <v>0</v>
      </c>
      <c r="F992" s="5">
        <v>0</v>
      </c>
      <c r="G992" s="5">
        <v>0</v>
      </c>
      <c r="H992" s="19">
        <v>0</v>
      </c>
      <c r="I992" s="5">
        <v>0</v>
      </c>
      <c r="J992" s="5">
        <v>0</v>
      </c>
      <c r="K992" s="5">
        <v>2531.5300000000002</v>
      </c>
    </row>
    <row r="993" spans="1:11" x14ac:dyDescent="0.4">
      <c r="A993" s="4">
        <v>44346</v>
      </c>
      <c r="B993" s="5">
        <v>0</v>
      </c>
      <c r="C993" s="5">
        <v>0</v>
      </c>
      <c r="D993" s="5">
        <v>0</v>
      </c>
      <c r="E993" s="19">
        <v>0</v>
      </c>
      <c r="F993" s="5">
        <v>0</v>
      </c>
      <c r="G993" s="5">
        <v>0</v>
      </c>
      <c r="H993" s="19">
        <v>0</v>
      </c>
      <c r="I993" s="5">
        <v>0</v>
      </c>
      <c r="J993" s="5">
        <v>0</v>
      </c>
      <c r="K993" s="5">
        <v>0</v>
      </c>
    </row>
    <row r="994" spans="1:11" x14ac:dyDescent="0.4">
      <c r="A994" s="4">
        <v>44345</v>
      </c>
      <c r="B994" s="5">
        <v>0</v>
      </c>
      <c r="C994" s="5">
        <v>0</v>
      </c>
      <c r="D994" s="5">
        <v>0</v>
      </c>
      <c r="E994" s="19">
        <v>0</v>
      </c>
      <c r="F994" s="5">
        <v>0</v>
      </c>
      <c r="G994" s="5">
        <v>0</v>
      </c>
      <c r="H994" s="19">
        <v>0</v>
      </c>
      <c r="I994" s="5">
        <v>0</v>
      </c>
      <c r="J994" s="5">
        <v>0</v>
      </c>
      <c r="K994" s="5">
        <v>0</v>
      </c>
    </row>
    <row r="995" spans="1:11" x14ac:dyDescent="0.4">
      <c r="A995" s="4">
        <v>44344</v>
      </c>
      <c r="B995" s="5">
        <v>290.16000000000003</v>
      </c>
      <c r="C995" s="5">
        <v>78.28</v>
      </c>
      <c r="D995" s="5">
        <v>81.010000000000005</v>
      </c>
      <c r="E995" s="19">
        <v>370.93</v>
      </c>
      <c r="F995" s="5">
        <v>67.44</v>
      </c>
      <c r="G995" s="5">
        <v>163.04</v>
      </c>
      <c r="H995" s="19">
        <v>83.77</v>
      </c>
      <c r="I995" s="5">
        <v>337.06</v>
      </c>
      <c r="J995" s="5">
        <v>139.91999999999999</v>
      </c>
      <c r="K995" s="5">
        <v>0</v>
      </c>
    </row>
    <row r="996" spans="1:11" x14ac:dyDescent="0.4">
      <c r="A996" s="4">
        <v>44344</v>
      </c>
      <c r="B996" s="5">
        <v>290.16000000000003</v>
      </c>
      <c r="C996" s="5">
        <v>78.28</v>
      </c>
      <c r="D996" s="5">
        <v>81.010000000000005</v>
      </c>
      <c r="E996" s="19">
        <v>370.93</v>
      </c>
      <c r="F996" s="5">
        <v>67.44</v>
      </c>
      <c r="G996" s="5">
        <v>163.04</v>
      </c>
      <c r="H996" s="19">
        <v>83.77</v>
      </c>
      <c r="I996" s="5">
        <v>337.06</v>
      </c>
      <c r="J996" s="5">
        <v>139.91999999999999</v>
      </c>
      <c r="K996" s="5">
        <v>0</v>
      </c>
    </row>
    <row r="997" spans="1:11" x14ac:dyDescent="0.4">
      <c r="A997" s="4">
        <v>44343</v>
      </c>
      <c r="B997" s="5">
        <v>0</v>
      </c>
      <c r="C997" s="5">
        <v>0</v>
      </c>
      <c r="D997" s="5">
        <v>0</v>
      </c>
      <c r="E997" s="19">
        <v>0</v>
      </c>
      <c r="F997" s="5">
        <v>0</v>
      </c>
      <c r="G997" s="5">
        <v>0</v>
      </c>
      <c r="H997" s="19">
        <v>0</v>
      </c>
      <c r="I997" s="5">
        <v>0</v>
      </c>
      <c r="J997" s="5">
        <v>0</v>
      </c>
      <c r="K997" s="5">
        <v>0</v>
      </c>
    </row>
    <row r="998" spans="1:11" x14ac:dyDescent="0.4">
      <c r="A998" s="4">
        <v>44342</v>
      </c>
      <c r="B998" s="5">
        <v>0</v>
      </c>
      <c r="C998" s="5">
        <v>0</v>
      </c>
      <c r="D998" s="5">
        <v>0</v>
      </c>
      <c r="E998" s="19">
        <v>0</v>
      </c>
      <c r="F998" s="5">
        <v>0</v>
      </c>
      <c r="G998" s="5">
        <v>0</v>
      </c>
      <c r="H998" s="19">
        <v>0</v>
      </c>
      <c r="I998" s="5">
        <v>0</v>
      </c>
      <c r="J998" s="5">
        <v>0</v>
      </c>
      <c r="K998" s="5">
        <v>0</v>
      </c>
    </row>
    <row r="999" spans="1:11" x14ac:dyDescent="0.4">
      <c r="A999" s="4">
        <v>44341</v>
      </c>
      <c r="B999" s="5">
        <v>0</v>
      </c>
      <c r="C999" s="5">
        <v>0</v>
      </c>
      <c r="D999" s="5">
        <v>0</v>
      </c>
      <c r="E999" s="19">
        <v>0</v>
      </c>
      <c r="F999" s="5">
        <v>0</v>
      </c>
      <c r="G999" s="5">
        <v>0</v>
      </c>
      <c r="H999" s="19">
        <v>0</v>
      </c>
      <c r="I999" s="5">
        <v>0</v>
      </c>
      <c r="J999" s="5">
        <v>0</v>
      </c>
      <c r="K999" s="5">
        <v>0</v>
      </c>
    </row>
    <row r="1000" spans="1:11" x14ac:dyDescent="0.4">
      <c r="A1000" s="4">
        <v>44340</v>
      </c>
      <c r="B1000" s="5">
        <v>0</v>
      </c>
      <c r="C1000" s="5">
        <v>0</v>
      </c>
      <c r="D1000" s="5">
        <v>0</v>
      </c>
      <c r="E1000" s="19">
        <v>0</v>
      </c>
      <c r="F1000" s="5">
        <v>0</v>
      </c>
      <c r="G1000" s="5">
        <v>0</v>
      </c>
      <c r="H1000" s="19">
        <v>0</v>
      </c>
      <c r="I1000" s="5">
        <v>0</v>
      </c>
      <c r="J1000" s="5">
        <v>0</v>
      </c>
      <c r="K1000" s="5">
        <v>0</v>
      </c>
    </row>
    <row r="1001" spans="1:11" x14ac:dyDescent="0.4">
      <c r="A1001" s="4">
        <v>44339</v>
      </c>
      <c r="B1001" s="5">
        <v>0</v>
      </c>
      <c r="C1001" s="5">
        <v>0</v>
      </c>
      <c r="D1001" s="5">
        <v>0</v>
      </c>
      <c r="E1001" s="19">
        <v>0</v>
      </c>
      <c r="F1001" s="5">
        <v>0</v>
      </c>
      <c r="G1001" s="5">
        <v>0</v>
      </c>
      <c r="H1001" s="19">
        <v>0</v>
      </c>
      <c r="I1001" s="5">
        <v>0</v>
      </c>
      <c r="J1001" s="5">
        <v>0</v>
      </c>
      <c r="K1001" s="5">
        <v>0</v>
      </c>
    </row>
    <row r="1002" spans="1:11" x14ac:dyDescent="0.4">
      <c r="A1002" s="4">
        <v>44338</v>
      </c>
      <c r="B1002" s="5">
        <v>0</v>
      </c>
      <c r="C1002" s="5">
        <v>0</v>
      </c>
      <c r="D1002" s="5">
        <v>0</v>
      </c>
      <c r="E1002" s="19">
        <v>0</v>
      </c>
      <c r="F1002" s="5">
        <v>0</v>
      </c>
      <c r="G1002" s="5">
        <v>0</v>
      </c>
      <c r="H1002" s="19">
        <v>0</v>
      </c>
      <c r="I1002" s="5">
        <v>0</v>
      </c>
      <c r="J1002" s="5">
        <v>0</v>
      </c>
      <c r="K1002" s="5">
        <v>0</v>
      </c>
    </row>
    <row r="1003" spans="1:11" x14ac:dyDescent="0.4">
      <c r="A1003" s="4">
        <v>44337</v>
      </c>
      <c r="B1003" s="5">
        <v>291.45</v>
      </c>
      <c r="C1003" s="5">
        <v>77.930000000000007</v>
      </c>
      <c r="D1003" s="5">
        <v>80.2</v>
      </c>
      <c r="E1003" s="19">
        <v>370.71</v>
      </c>
      <c r="F1003" s="5">
        <v>69.25</v>
      </c>
      <c r="G1003" s="5">
        <v>164.67</v>
      </c>
      <c r="H1003" s="19">
        <v>83.83</v>
      </c>
      <c r="I1003" s="5">
        <v>336.63</v>
      </c>
      <c r="J1003" s="5">
        <v>142.47</v>
      </c>
      <c r="K1003" s="5">
        <v>0</v>
      </c>
    </row>
    <row r="1004" spans="1:11" x14ac:dyDescent="0.4">
      <c r="A1004" s="4">
        <v>44337</v>
      </c>
      <c r="B1004" s="5">
        <v>291.45</v>
      </c>
      <c r="C1004" s="5">
        <v>77.930000000000007</v>
      </c>
      <c r="D1004" s="5">
        <v>80.2</v>
      </c>
      <c r="E1004" s="19">
        <v>370.71</v>
      </c>
      <c r="F1004" s="5">
        <v>69.25</v>
      </c>
      <c r="G1004" s="5">
        <v>164.67</v>
      </c>
      <c r="H1004" s="19">
        <v>83.83</v>
      </c>
      <c r="I1004" s="5">
        <v>336.63</v>
      </c>
      <c r="J1004" s="5">
        <v>142.47</v>
      </c>
      <c r="K1004" s="5">
        <v>0</v>
      </c>
    </row>
    <row r="1005" spans="1:11" x14ac:dyDescent="0.4">
      <c r="A1005" s="4">
        <v>44336</v>
      </c>
      <c r="B1005" s="5">
        <v>0</v>
      </c>
      <c r="C1005" s="5">
        <v>0</v>
      </c>
      <c r="D1005" s="5">
        <v>0</v>
      </c>
      <c r="E1005" s="19">
        <v>0</v>
      </c>
      <c r="F1005" s="5">
        <v>0</v>
      </c>
      <c r="G1005" s="5">
        <v>0</v>
      </c>
      <c r="H1005" s="19">
        <v>0</v>
      </c>
      <c r="I1005" s="5">
        <v>0</v>
      </c>
      <c r="J1005" s="5">
        <v>0</v>
      </c>
      <c r="K1005" s="5">
        <v>2295.88</v>
      </c>
    </row>
    <row r="1006" spans="1:11" x14ac:dyDescent="0.4">
      <c r="A1006" s="4">
        <v>44336</v>
      </c>
      <c r="B1006" s="5">
        <v>0</v>
      </c>
      <c r="C1006" s="5">
        <v>0</v>
      </c>
      <c r="D1006" s="5">
        <v>0</v>
      </c>
      <c r="E1006" s="19">
        <v>0</v>
      </c>
      <c r="F1006" s="5">
        <v>0</v>
      </c>
      <c r="G1006" s="5">
        <v>0</v>
      </c>
      <c r="H1006" s="19">
        <v>0</v>
      </c>
      <c r="I1006" s="5">
        <v>0</v>
      </c>
      <c r="J1006" s="5">
        <v>0</v>
      </c>
      <c r="K1006" s="5">
        <v>2295.88</v>
      </c>
    </row>
    <row r="1007" spans="1:11" x14ac:dyDescent="0.4">
      <c r="A1007" s="4">
        <v>44335</v>
      </c>
      <c r="B1007" s="5">
        <v>0</v>
      </c>
      <c r="C1007" s="5">
        <v>0</v>
      </c>
      <c r="D1007" s="5">
        <v>0</v>
      </c>
      <c r="E1007" s="19">
        <v>0</v>
      </c>
      <c r="F1007" s="5">
        <v>0</v>
      </c>
      <c r="G1007" s="5">
        <v>0</v>
      </c>
      <c r="H1007" s="19">
        <v>0</v>
      </c>
      <c r="I1007" s="5">
        <v>0</v>
      </c>
      <c r="J1007" s="5">
        <v>0</v>
      </c>
      <c r="K1007" s="5">
        <v>0</v>
      </c>
    </row>
    <row r="1008" spans="1:11" x14ac:dyDescent="0.4">
      <c r="A1008" s="4">
        <v>44334</v>
      </c>
      <c r="B1008" s="5">
        <v>0</v>
      </c>
      <c r="C1008" s="5">
        <v>0</v>
      </c>
      <c r="D1008" s="5">
        <v>0</v>
      </c>
      <c r="E1008" s="19">
        <v>0</v>
      </c>
      <c r="F1008" s="5">
        <v>0</v>
      </c>
      <c r="G1008" s="5">
        <v>0</v>
      </c>
      <c r="H1008" s="19">
        <v>0</v>
      </c>
      <c r="I1008" s="5">
        <v>0</v>
      </c>
      <c r="J1008" s="5">
        <v>0</v>
      </c>
      <c r="K1008" s="5">
        <v>0</v>
      </c>
    </row>
    <row r="1009" spans="1:11" x14ac:dyDescent="0.4">
      <c r="A1009" s="4">
        <v>44333</v>
      </c>
      <c r="B1009" s="5">
        <v>0</v>
      </c>
      <c r="C1009" s="5">
        <v>0</v>
      </c>
      <c r="D1009" s="5">
        <v>0</v>
      </c>
      <c r="E1009" s="19">
        <v>0</v>
      </c>
      <c r="F1009" s="5">
        <v>0</v>
      </c>
      <c r="G1009" s="5">
        <v>0</v>
      </c>
      <c r="H1009" s="19">
        <v>0</v>
      </c>
      <c r="I1009" s="5">
        <v>0</v>
      </c>
      <c r="J1009" s="5">
        <v>0</v>
      </c>
      <c r="K1009" s="5">
        <v>0</v>
      </c>
    </row>
    <row r="1010" spans="1:11" x14ac:dyDescent="0.4">
      <c r="A1010" s="4">
        <v>44332</v>
      </c>
      <c r="B1010" s="5">
        <v>0</v>
      </c>
      <c r="C1010" s="5">
        <v>0</v>
      </c>
      <c r="D1010" s="5">
        <v>0</v>
      </c>
      <c r="E1010" s="19">
        <v>0</v>
      </c>
      <c r="F1010" s="5">
        <v>0</v>
      </c>
      <c r="G1010" s="5">
        <v>0</v>
      </c>
      <c r="H1010" s="19">
        <v>0</v>
      </c>
      <c r="I1010" s="5">
        <v>0</v>
      </c>
      <c r="J1010" s="5">
        <v>0</v>
      </c>
      <c r="K1010" s="5">
        <v>0</v>
      </c>
    </row>
    <row r="1011" spans="1:11" x14ac:dyDescent="0.4">
      <c r="A1011" s="4">
        <v>44331</v>
      </c>
      <c r="B1011" s="5">
        <v>0</v>
      </c>
      <c r="C1011" s="5">
        <v>0</v>
      </c>
      <c r="D1011" s="5">
        <v>0</v>
      </c>
      <c r="E1011" s="19">
        <v>0</v>
      </c>
      <c r="F1011" s="5">
        <v>0</v>
      </c>
      <c r="G1011" s="5">
        <v>0</v>
      </c>
      <c r="H1011" s="19">
        <v>0</v>
      </c>
      <c r="I1011" s="5">
        <v>0</v>
      </c>
      <c r="J1011" s="5">
        <v>0</v>
      </c>
      <c r="K1011" s="5">
        <v>0</v>
      </c>
    </row>
    <row r="1012" spans="1:11" x14ac:dyDescent="0.4">
      <c r="A1012" s="4">
        <v>44330</v>
      </c>
      <c r="B1012" s="5">
        <v>301.05</v>
      </c>
      <c r="C1012" s="5">
        <v>77.33</v>
      </c>
      <c r="D1012" s="5">
        <v>80.33</v>
      </c>
      <c r="E1012" s="19">
        <v>371.46</v>
      </c>
      <c r="F1012" s="5">
        <v>69.25</v>
      </c>
      <c r="G1012" s="5">
        <v>164.97</v>
      </c>
      <c r="H1012" s="19">
        <v>83.84</v>
      </c>
      <c r="I1012" s="5">
        <v>335.73</v>
      </c>
      <c r="J1012" s="5">
        <v>140.96</v>
      </c>
      <c r="K1012" s="5">
        <v>0</v>
      </c>
    </row>
    <row r="1013" spans="1:11" x14ac:dyDescent="0.4">
      <c r="A1013" s="4">
        <v>44330</v>
      </c>
      <c r="B1013" s="5">
        <v>301.05</v>
      </c>
      <c r="C1013" s="5">
        <v>77.33</v>
      </c>
      <c r="D1013" s="5">
        <v>80.33</v>
      </c>
      <c r="E1013" s="19">
        <v>371.46</v>
      </c>
      <c r="F1013" s="5">
        <v>69.25</v>
      </c>
      <c r="G1013" s="5">
        <v>164.97</v>
      </c>
      <c r="H1013" s="19">
        <v>83.84</v>
      </c>
      <c r="I1013" s="5">
        <v>335.73</v>
      </c>
      <c r="J1013" s="5">
        <v>140.96</v>
      </c>
      <c r="K1013" s="5">
        <v>0</v>
      </c>
    </row>
    <row r="1014" spans="1:11" x14ac:dyDescent="0.4">
      <c r="A1014" s="4">
        <v>44329</v>
      </c>
      <c r="B1014" s="5">
        <v>0</v>
      </c>
      <c r="C1014" s="5">
        <v>0</v>
      </c>
      <c r="D1014" s="5">
        <v>0</v>
      </c>
      <c r="E1014" s="19">
        <v>0</v>
      </c>
      <c r="F1014" s="5">
        <v>0</v>
      </c>
      <c r="G1014" s="5">
        <v>0</v>
      </c>
      <c r="H1014" s="19">
        <v>0</v>
      </c>
      <c r="I1014" s="5">
        <v>0</v>
      </c>
      <c r="J1014" s="5">
        <v>0</v>
      </c>
      <c r="K1014" s="5">
        <v>0</v>
      </c>
    </row>
    <row r="1015" spans="1:11" x14ac:dyDescent="0.4">
      <c r="A1015" s="4">
        <v>44328</v>
      </c>
      <c r="B1015" s="5">
        <v>0</v>
      </c>
      <c r="C1015" s="5">
        <v>0</v>
      </c>
      <c r="D1015" s="5">
        <v>0</v>
      </c>
      <c r="E1015" s="19">
        <v>0</v>
      </c>
      <c r="F1015" s="5">
        <v>0</v>
      </c>
      <c r="G1015" s="5">
        <v>0</v>
      </c>
      <c r="H1015" s="19">
        <v>0</v>
      </c>
      <c r="I1015" s="5">
        <v>0</v>
      </c>
      <c r="J1015" s="5">
        <v>0</v>
      </c>
      <c r="K1015" s="5">
        <v>0</v>
      </c>
    </row>
    <row r="1016" spans="1:11" x14ac:dyDescent="0.4">
      <c r="A1016" s="4">
        <v>44327</v>
      </c>
      <c r="B1016" s="5">
        <v>0</v>
      </c>
      <c r="C1016" s="5">
        <v>0</v>
      </c>
      <c r="D1016" s="5">
        <v>0</v>
      </c>
      <c r="E1016" s="19">
        <v>0</v>
      </c>
      <c r="F1016" s="5">
        <v>0</v>
      </c>
      <c r="G1016" s="5">
        <v>0</v>
      </c>
      <c r="H1016" s="19">
        <v>0</v>
      </c>
      <c r="I1016" s="5">
        <v>0</v>
      </c>
      <c r="J1016" s="5">
        <v>0</v>
      </c>
      <c r="K1016" s="5">
        <v>0</v>
      </c>
    </row>
    <row r="1017" spans="1:11" x14ac:dyDescent="0.4">
      <c r="A1017" s="4">
        <v>44326</v>
      </c>
      <c r="B1017" s="5">
        <v>0</v>
      </c>
      <c r="C1017" s="5">
        <v>0</v>
      </c>
      <c r="D1017" s="5">
        <v>0</v>
      </c>
      <c r="E1017" s="19">
        <v>0</v>
      </c>
      <c r="F1017" s="5">
        <v>0</v>
      </c>
      <c r="G1017" s="5">
        <v>0</v>
      </c>
      <c r="H1017" s="19">
        <v>0</v>
      </c>
      <c r="I1017" s="5">
        <v>0</v>
      </c>
      <c r="J1017" s="5">
        <v>0</v>
      </c>
      <c r="K1017" s="5">
        <v>2292.1999999999998</v>
      </c>
    </row>
    <row r="1018" spans="1:11" x14ac:dyDescent="0.4">
      <c r="A1018" s="4">
        <v>44326</v>
      </c>
      <c r="B1018" s="5">
        <v>0</v>
      </c>
      <c r="C1018" s="5">
        <v>0</v>
      </c>
      <c r="D1018" s="5">
        <v>0</v>
      </c>
      <c r="E1018" s="19">
        <v>0</v>
      </c>
      <c r="F1018" s="5">
        <v>0</v>
      </c>
      <c r="G1018" s="5">
        <v>0</v>
      </c>
      <c r="H1018" s="19">
        <v>0</v>
      </c>
      <c r="I1018" s="5">
        <v>0</v>
      </c>
      <c r="J1018" s="5">
        <v>0</v>
      </c>
      <c r="K1018" s="5">
        <v>2292.1999999999998</v>
      </c>
    </row>
    <row r="1019" spans="1:11" x14ac:dyDescent="0.4">
      <c r="A1019" s="4">
        <v>44325</v>
      </c>
      <c r="B1019" s="5">
        <v>0</v>
      </c>
      <c r="C1019" s="5">
        <v>0</v>
      </c>
      <c r="D1019" s="5">
        <v>0</v>
      </c>
      <c r="E1019" s="19">
        <v>0</v>
      </c>
      <c r="F1019" s="5">
        <v>0</v>
      </c>
      <c r="G1019" s="5">
        <v>0</v>
      </c>
      <c r="H1019" s="19">
        <v>0</v>
      </c>
      <c r="I1019" s="5">
        <v>0</v>
      </c>
      <c r="J1019" s="5">
        <v>0</v>
      </c>
      <c r="K1019" s="5">
        <v>0</v>
      </c>
    </row>
    <row r="1020" spans="1:11" x14ac:dyDescent="0.4">
      <c r="A1020" s="4">
        <v>44324</v>
      </c>
      <c r="B1020" s="5">
        <v>0</v>
      </c>
      <c r="C1020" s="5">
        <v>0</v>
      </c>
      <c r="D1020" s="5">
        <v>0</v>
      </c>
      <c r="E1020" s="19">
        <v>0</v>
      </c>
      <c r="F1020" s="5">
        <v>0</v>
      </c>
      <c r="G1020" s="5">
        <v>0</v>
      </c>
      <c r="H1020" s="19">
        <v>0</v>
      </c>
      <c r="I1020" s="5">
        <v>0</v>
      </c>
      <c r="J1020" s="5">
        <v>0</v>
      </c>
      <c r="K1020" s="5">
        <v>0</v>
      </c>
    </row>
    <row r="1021" spans="1:11" x14ac:dyDescent="0.4">
      <c r="A1021" s="4">
        <v>44323</v>
      </c>
      <c r="B1021" s="5">
        <v>296.07</v>
      </c>
      <c r="C1021" s="5">
        <v>74.569999999999993</v>
      </c>
      <c r="D1021" s="5">
        <v>80.489999999999995</v>
      </c>
      <c r="E1021" s="19">
        <v>376.85</v>
      </c>
      <c r="F1021" s="5">
        <v>68.02</v>
      </c>
      <c r="G1021" s="5">
        <v>162.35</v>
      </c>
      <c r="H1021" s="19">
        <v>85.43</v>
      </c>
      <c r="I1021" s="5">
        <v>331.96</v>
      </c>
      <c r="J1021" s="5">
        <v>135.62</v>
      </c>
      <c r="K1021" s="5">
        <v>0</v>
      </c>
    </row>
    <row r="1022" spans="1:11" x14ac:dyDescent="0.4">
      <c r="A1022" s="4">
        <v>44323</v>
      </c>
      <c r="B1022" s="5">
        <v>296.07</v>
      </c>
      <c r="C1022" s="5">
        <v>74.569999999999993</v>
      </c>
      <c r="D1022" s="5">
        <v>80.489999999999995</v>
      </c>
      <c r="E1022" s="19">
        <v>376.85</v>
      </c>
      <c r="F1022" s="5">
        <v>68.02</v>
      </c>
      <c r="G1022" s="5">
        <v>162.35</v>
      </c>
      <c r="H1022" s="19">
        <v>85.43</v>
      </c>
      <c r="I1022" s="5">
        <v>331.96</v>
      </c>
      <c r="J1022" s="5">
        <v>135.62</v>
      </c>
      <c r="K1022" s="5">
        <v>0</v>
      </c>
    </row>
    <row r="1023" spans="1:11" x14ac:dyDescent="0.4">
      <c r="A1023" s="4">
        <v>44322</v>
      </c>
      <c r="B1023" s="5">
        <v>0</v>
      </c>
      <c r="C1023" s="5">
        <v>0</v>
      </c>
      <c r="D1023" s="5">
        <v>0</v>
      </c>
      <c r="E1023" s="19">
        <v>0</v>
      </c>
      <c r="F1023" s="5">
        <v>0</v>
      </c>
      <c r="G1023" s="5">
        <v>0</v>
      </c>
      <c r="H1023" s="19">
        <v>0</v>
      </c>
      <c r="I1023" s="5">
        <v>0</v>
      </c>
      <c r="J1023" s="5">
        <v>0</v>
      </c>
      <c r="K1023" s="5">
        <v>0</v>
      </c>
    </row>
    <row r="1024" spans="1:11" x14ac:dyDescent="0.4">
      <c r="A1024" s="4">
        <v>44321</v>
      </c>
      <c r="B1024" s="5">
        <v>0</v>
      </c>
      <c r="C1024" s="5">
        <v>0</v>
      </c>
      <c r="D1024" s="5">
        <v>0</v>
      </c>
      <c r="E1024" s="19">
        <v>0</v>
      </c>
      <c r="F1024" s="5">
        <v>0</v>
      </c>
      <c r="G1024" s="5">
        <v>0</v>
      </c>
      <c r="H1024" s="19">
        <v>0</v>
      </c>
      <c r="I1024" s="5">
        <v>0</v>
      </c>
      <c r="J1024" s="5">
        <v>0</v>
      </c>
      <c r="K1024" s="5">
        <v>0</v>
      </c>
    </row>
    <row r="1025" spans="1:11" x14ac:dyDescent="0.4">
      <c r="A1025" s="4">
        <v>44320</v>
      </c>
      <c r="B1025" s="5">
        <v>0</v>
      </c>
      <c r="C1025" s="5">
        <v>0</v>
      </c>
      <c r="D1025" s="5">
        <v>0</v>
      </c>
      <c r="E1025" s="19">
        <v>0</v>
      </c>
      <c r="F1025" s="5">
        <v>0</v>
      </c>
      <c r="G1025" s="5">
        <v>0</v>
      </c>
      <c r="H1025" s="19">
        <v>0</v>
      </c>
      <c r="I1025" s="5">
        <v>0</v>
      </c>
      <c r="J1025" s="5">
        <v>0</v>
      </c>
      <c r="K1025" s="5">
        <v>0</v>
      </c>
    </row>
    <row r="1026" spans="1:11" x14ac:dyDescent="0.4">
      <c r="A1026" s="4">
        <v>44319</v>
      </c>
      <c r="B1026" s="5">
        <v>0</v>
      </c>
      <c r="C1026" s="5">
        <v>0</v>
      </c>
      <c r="D1026" s="5">
        <v>0</v>
      </c>
      <c r="E1026" s="19">
        <v>0</v>
      </c>
      <c r="F1026" s="5">
        <v>0</v>
      </c>
      <c r="G1026" s="5">
        <v>0</v>
      </c>
      <c r="H1026" s="19">
        <v>0</v>
      </c>
      <c r="I1026" s="5">
        <v>0</v>
      </c>
      <c r="J1026" s="5">
        <v>0</v>
      </c>
      <c r="K1026" s="5">
        <v>0</v>
      </c>
    </row>
    <row r="1027" spans="1:11" x14ac:dyDescent="0.4">
      <c r="A1027" s="4">
        <v>44318</v>
      </c>
      <c r="B1027" s="5">
        <v>0</v>
      </c>
      <c r="C1027" s="5">
        <v>0</v>
      </c>
      <c r="D1027" s="5">
        <v>0</v>
      </c>
      <c r="E1027" s="19">
        <v>0</v>
      </c>
      <c r="F1027" s="5">
        <v>0</v>
      </c>
      <c r="G1027" s="5">
        <v>0</v>
      </c>
      <c r="H1027" s="19">
        <v>0</v>
      </c>
      <c r="I1027" s="5">
        <v>0</v>
      </c>
      <c r="J1027" s="5">
        <v>0</v>
      </c>
      <c r="K1027" s="5">
        <v>0</v>
      </c>
    </row>
    <row r="1028" spans="1:11" x14ac:dyDescent="0.4">
      <c r="A1028" s="4">
        <v>44317</v>
      </c>
      <c r="B1028" s="5">
        <v>0</v>
      </c>
      <c r="C1028" s="5">
        <v>0</v>
      </c>
      <c r="D1028" s="5">
        <v>0</v>
      </c>
      <c r="E1028" s="19">
        <v>0</v>
      </c>
      <c r="F1028" s="5">
        <v>0</v>
      </c>
      <c r="G1028" s="5">
        <v>0</v>
      </c>
      <c r="H1028" s="19">
        <v>0</v>
      </c>
      <c r="I1028" s="5">
        <v>0</v>
      </c>
      <c r="J1028" s="5">
        <v>0</v>
      </c>
      <c r="K1028" s="5">
        <v>0</v>
      </c>
    </row>
    <row r="1029" spans="1:11" x14ac:dyDescent="0.4">
      <c r="A1029" s="4">
        <v>44316</v>
      </c>
      <c r="B1029" s="5">
        <v>303.37</v>
      </c>
      <c r="C1029" s="5">
        <v>73.5</v>
      </c>
      <c r="D1029" s="5">
        <v>80.099999999999994</v>
      </c>
      <c r="E1029" s="19">
        <v>369.83</v>
      </c>
      <c r="F1029" s="5">
        <v>68.66</v>
      </c>
      <c r="G1029" s="5">
        <v>165.22</v>
      </c>
      <c r="H1029" s="19">
        <v>85.32</v>
      </c>
      <c r="I1029" s="5">
        <v>328.44</v>
      </c>
      <c r="J1029" s="5">
        <v>130.86000000000001</v>
      </c>
      <c r="K1029" s="5">
        <v>2467.29</v>
      </c>
    </row>
    <row r="1030" spans="1:11" x14ac:dyDescent="0.4">
      <c r="A1030" s="4">
        <v>44316</v>
      </c>
      <c r="B1030" s="5">
        <v>303.37</v>
      </c>
      <c r="C1030" s="5">
        <v>73.5</v>
      </c>
      <c r="D1030" s="5">
        <v>80.099999999999994</v>
      </c>
      <c r="E1030" s="19">
        <v>369.83</v>
      </c>
      <c r="F1030" s="5">
        <v>68.66</v>
      </c>
      <c r="G1030" s="5">
        <v>165.22</v>
      </c>
      <c r="H1030" s="19">
        <v>85.32</v>
      </c>
      <c r="I1030" s="5">
        <v>328.44</v>
      </c>
      <c r="J1030" s="5">
        <v>130.86000000000001</v>
      </c>
      <c r="K1030" s="5">
        <v>2467.29</v>
      </c>
    </row>
    <row r="1031" spans="1:11" x14ac:dyDescent="0.4">
      <c r="A1031" s="4">
        <v>44315</v>
      </c>
      <c r="B1031" s="5">
        <v>0</v>
      </c>
      <c r="C1031" s="5">
        <v>0</v>
      </c>
      <c r="D1031" s="5">
        <v>0</v>
      </c>
      <c r="E1031" s="19">
        <v>0</v>
      </c>
      <c r="F1031" s="5">
        <v>0</v>
      </c>
      <c r="G1031" s="5">
        <v>0</v>
      </c>
      <c r="H1031" s="19">
        <v>0</v>
      </c>
      <c r="I1031" s="5">
        <v>0</v>
      </c>
      <c r="J1031" s="5">
        <v>0</v>
      </c>
      <c r="K1031" s="5">
        <v>0</v>
      </c>
    </row>
    <row r="1032" spans="1:11" x14ac:dyDescent="0.4">
      <c r="A1032" s="4">
        <v>44314</v>
      </c>
      <c r="B1032" s="5">
        <v>0</v>
      </c>
      <c r="C1032" s="5">
        <v>0</v>
      </c>
      <c r="D1032" s="5">
        <v>0</v>
      </c>
      <c r="E1032" s="19">
        <v>0</v>
      </c>
      <c r="F1032" s="5">
        <v>0</v>
      </c>
      <c r="G1032" s="5">
        <v>0</v>
      </c>
      <c r="H1032" s="19">
        <v>0</v>
      </c>
      <c r="I1032" s="5">
        <v>0</v>
      </c>
      <c r="J1032" s="5">
        <v>0</v>
      </c>
      <c r="K1032" s="5">
        <v>0</v>
      </c>
    </row>
    <row r="1033" spans="1:11" x14ac:dyDescent="0.4">
      <c r="A1033" s="4">
        <v>44313</v>
      </c>
      <c r="B1033" s="5">
        <v>0</v>
      </c>
      <c r="C1033" s="5">
        <v>0</v>
      </c>
      <c r="D1033" s="5">
        <v>0</v>
      </c>
      <c r="E1033" s="19">
        <v>0</v>
      </c>
      <c r="F1033" s="5">
        <v>0</v>
      </c>
      <c r="G1033" s="5">
        <v>0</v>
      </c>
      <c r="H1033" s="19">
        <v>0</v>
      </c>
      <c r="I1033" s="5">
        <v>0</v>
      </c>
      <c r="J1033" s="5">
        <v>0</v>
      </c>
      <c r="K1033" s="5">
        <v>0</v>
      </c>
    </row>
    <row r="1034" spans="1:11" x14ac:dyDescent="0.4">
      <c r="A1034" s="4">
        <v>44312</v>
      </c>
      <c r="B1034" s="5">
        <v>0</v>
      </c>
      <c r="C1034" s="5">
        <v>0</v>
      </c>
      <c r="D1034" s="5">
        <v>0</v>
      </c>
      <c r="E1034" s="19">
        <v>0</v>
      </c>
      <c r="F1034" s="5">
        <v>0</v>
      </c>
      <c r="G1034" s="5">
        <v>0</v>
      </c>
      <c r="H1034" s="19">
        <v>0</v>
      </c>
      <c r="I1034" s="5">
        <v>0</v>
      </c>
      <c r="J1034" s="5">
        <v>0</v>
      </c>
      <c r="K1034" s="5">
        <v>0</v>
      </c>
    </row>
    <row r="1035" spans="1:11" x14ac:dyDescent="0.4">
      <c r="A1035" s="4">
        <v>44311</v>
      </c>
      <c r="B1035" s="5">
        <v>0</v>
      </c>
      <c r="C1035" s="5">
        <v>0</v>
      </c>
      <c r="D1035" s="5">
        <v>0</v>
      </c>
      <c r="E1035" s="19">
        <v>0</v>
      </c>
      <c r="F1035" s="5">
        <v>0</v>
      </c>
      <c r="G1035" s="5">
        <v>0</v>
      </c>
      <c r="H1035" s="19">
        <v>0</v>
      </c>
      <c r="I1035" s="5">
        <v>0</v>
      </c>
      <c r="J1035" s="5">
        <v>0</v>
      </c>
      <c r="K1035" s="5">
        <v>0</v>
      </c>
    </row>
    <row r="1036" spans="1:11" x14ac:dyDescent="0.4">
      <c r="A1036" s="4">
        <v>44310</v>
      </c>
      <c r="B1036" s="5">
        <v>0</v>
      </c>
      <c r="C1036" s="5">
        <v>0</v>
      </c>
      <c r="D1036" s="5">
        <v>0</v>
      </c>
      <c r="E1036" s="19">
        <v>0</v>
      </c>
      <c r="F1036" s="5">
        <v>0</v>
      </c>
      <c r="G1036" s="5">
        <v>0</v>
      </c>
      <c r="H1036" s="19">
        <v>0</v>
      </c>
      <c r="I1036" s="5">
        <v>0</v>
      </c>
      <c r="J1036" s="5">
        <v>0</v>
      </c>
      <c r="K1036" s="5">
        <v>0</v>
      </c>
    </row>
    <row r="1037" spans="1:11" x14ac:dyDescent="0.4">
      <c r="A1037" s="4">
        <v>44309</v>
      </c>
      <c r="B1037" s="5">
        <v>284.32</v>
      </c>
      <c r="C1037" s="5">
        <v>75.08</v>
      </c>
      <c r="D1037" s="5">
        <v>79.45</v>
      </c>
      <c r="E1037" s="19">
        <v>360.94</v>
      </c>
      <c r="F1037" s="5">
        <v>68.66</v>
      </c>
      <c r="G1037" s="5">
        <v>163.85</v>
      </c>
      <c r="H1037" s="19">
        <v>84.93</v>
      </c>
      <c r="I1037" s="5">
        <v>322.02</v>
      </c>
      <c r="J1037" s="5">
        <v>129.88</v>
      </c>
      <c r="K1037" s="5">
        <v>0</v>
      </c>
    </row>
    <row r="1038" spans="1:11" x14ac:dyDescent="0.4">
      <c r="A1038" s="4">
        <v>44309</v>
      </c>
      <c r="B1038" s="5">
        <v>284.32</v>
      </c>
      <c r="C1038" s="5">
        <v>75.08</v>
      </c>
      <c r="D1038" s="5">
        <v>79.45</v>
      </c>
      <c r="E1038" s="19">
        <v>360.94</v>
      </c>
      <c r="F1038" s="5">
        <v>68.66</v>
      </c>
      <c r="G1038" s="5">
        <v>163.85</v>
      </c>
      <c r="H1038" s="19">
        <v>84.93</v>
      </c>
      <c r="I1038" s="5">
        <v>322.02</v>
      </c>
      <c r="J1038" s="5">
        <v>129.88</v>
      </c>
      <c r="K1038" s="5">
        <v>0</v>
      </c>
    </row>
    <row r="1039" spans="1:11" x14ac:dyDescent="0.4">
      <c r="A1039" s="4">
        <v>44308</v>
      </c>
      <c r="B1039" s="5">
        <v>0</v>
      </c>
      <c r="C1039" s="5">
        <v>0</v>
      </c>
      <c r="D1039" s="5">
        <v>0</v>
      </c>
      <c r="E1039" s="19">
        <v>0</v>
      </c>
      <c r="F1039" s="5">
        <v>0</v>
      </c>
      <c r="G1039" s="5">
        <v>0</v>
      </c>
      <c r="H1039" s="19">
        <v>0</v>
      </c>
      <c r="I1039" s="5">
        <v>0</v>
      </c>
      <c r="J1039" s="5">
        <v>0</v>
      </c>
      <c r="K1039" s="5">
        <v>0</v>
      </c>
    </row>
    <row r="1040" spans="1:11" x14ac:dyDescent="0.4">
      <c r="A1040" s="4">
        <v>44307</v>
      </c>
      <c r="B1040" s="5">
        <v>0</v>
      </c>
      <c r="C1040" s="5">
        <v>0</v>
      </c>
      <c r="D1040" s="5">
        <v>0</v>
      </c>
      <c r="E1040" s="19">
        <v>0</v>
      </c>
      <c r="F1040" s="5">
        <v>0</v>
      </c>
      <c r="G1040" s="5">
        <v>0</v>
      </c>
      <c r="H1040" s="19">
        <v>0</v>
      </c>
      <c r="I1040" s="5">
        <v>0</v>
      </c>
      <c r="J1040" s="5">
        <v>0</v>
      </c>
      <c r="K1040" s="5">
        <v>0</v>
      </c>
    </row>
    <row r="1041" spans="1:11" x14ac:dyDescent="0.4">
      <c r="A1041" s="4">
        <v>44306</v>
      </c>
      <c r="B1041" s="5">
        <v>0</v>
      </c>
      <c r="C1041" s="5">
        <v>0</v>
      </c>
      <c r="D1041" s="5">
        <v>0</v>
      </c>
      <c r="E1041" s="19">
        <v>0</v>
      </c>
      <c r="F1041" s="5">
        <v>0</v>
      </c>
      <c r="G1041" s="5">
        <v>0</v>
      </c>
      <c r="H1041" s="19">
        <v>0</v>
      </c>
      <c r="I1041" s="5">
        <v>0</v>
      </c>
      <c r="J1041" s="5">
        <v>0</v>
      </c>
      <c r="K1041" s="5">
        <v>2213.46</v>
      </c>
    </row>
    <row r="1042" spans="1:11" x14ac:dyDescent="0.4">
      <c r="A1042" s="4">
        <v>44306</v>
      </c>
      <c r="B1042" s="5">
        <v>0</v>
      </c>
      <c r="C1042" s="5">
        <v>0</v>
      </c>
      <c r="D1042" s="5">
        <v>0</v>
      </c>
      <c r="E1042" s="19">
        <v>0</v>
      </c>
      <c r="F1042" s="5">
        <v>0</v>
      </c>
      <c r="G1042" s="5">
        <v>0</v>
      </c>
      <c r="H1042" s="19">
        <v>0</v>
      </c>
      <c r="I1042" s="5">
        <v>0</v>
      </c>
      <c r="J1042" s="5">
        <v>0</v>
      </c>
      <c r="K1042" s="5">
        <v>2213.46</v>
      </c>
    </row>
    <row r="1043" spans="1:11" x14ac:dyDescent="0.4">
      <c r="A1043" s="4">
        <v>44305</v>
      </c>
      <c r="B1043" s="5">
        <v>0</v>
      </c>
      <c r="C1043" s="5">
        <v>0</v>
      </c>
      <c r="D1043" s="5">
        <v>0</v>
      </c>
      <c r="E1043" s="19">
        <v>0</v>
      </c>
      <c r="F1043" s="5">
        <v>0</v>
      </c>
      <c r="G1043" s="5">
        <v>0</v>
      </c>
      <c r="H1043" s="19">
        <v>0</v>
      </c>
      <c r="I1043" s="5">
        <v>0</v>
      </c>
      <c r="J1043" s="5">
        <v>0</v>
      </c>
      <c r="K1043" s="5">
        <v>0</v>
      </c>
    </row>
    <row r="1044" spans="1:11" x14ac:dyDescent="0.4">
      <c r="A1044" s="4">
        <v>44304</v>
      </c>
      <c r="B1044" s="5">
        <v>0</v>
      </c>
      <c r="C1044" s="5">
        <v>0</v>
      </c>
      <c r="D1044" s="5">
        <v>0</v>
      </c>
      <c r="E1044" s="19">
        <v>0</v>
      </c>
      <c r="F1044" s="5">
        <v>0</v>
      </c>
      <c r="G1044" s="5">
        <v>0</v>
      </c>
      <c r="H1044" s="19">
        <v>0</v>
      </c>
      <c r="I1044" s="5">
        <v>0</v>
      </c>
      <c r="J1044" s="5">
        <v>0</v>
      </c>
      <c r="K1044" s="5">
        <v>0</v>
      </c>
    </row>
    <row r="1045" spans="1:11" x14ac:dyDescent="0.4">
      <c r="A1045" s="4">
        <v>44303</v>
      </c>
      <c r="B1045" s="5">
        <v>0</v>
      </c>
      <c r="C1045" s="5">
        <v>0</v>
      </c>
      <c r="D1045" s="5">
        <v>0</v>
      </c>
      <c r="E1045" s="19">
        <v>0</v>
      </c>
      <c r="F1045" s="5">
        <v>0</v>
      </c>
      <c r="G1045" s="5">
        <v>0</v>
      </c>
      <c r="H1045" s="19">
        <v>0</v>
      </c>
      <c r="I1045" s="5">
        <v>0</v>
      </c>
      <c r="J1045" s="5">
        <v>0</v>
      </c>
      <c r="K1045" s="5">
        <v>0</v>
      </c>
    </row>
    <row r="1046" spans="1:11" x14ac:dyDescent="0.4">
      <c r="A1046" s="4">
        <v>44302</v>
      </c>
      <c r="B1046" s="5">
        <v>290.08999999999997</v>
      </c>
      <c r="C1046" s="5">
        <v>76.91</v>
      </c>
      <c r="D1046" s="5">
        <v>78.14</v>
      </c>
      <c r="E1046" s="19">
        <v>358.14</v>
      </c>
      <c r="F1046" s="5">
        <v>67.489999999999995</v>
      </c>
      <c r="G1046" s="5">
        <v>161.55000000000001</v>
      </c>
      <c r="H1046" s="19">
        <v>83.62</v>
      </c>
      <c r="I1046" s="5">
        <v>314.05</v>
      </c>
      <c r="J1046" s="5">
        <v>132.4</v>
      </c>
      <c r="K1046" s="5">
        <v>0</v>
      </c>
    </row>
    <row r="1047" spans="1:11" x14ac:dyDescent="0.4">
      <c r="A1047" s="4">
        <v>44302</v>
      </c>
      <c r="B1047" s="5">
        <v>290.08999999999997</v>
      </c>
      <c r="C1047" s="5">
        <v>76.91</v>
      </c>
      <c r="D1047" s="5">
        <v>78.14</v>
      </c>
      <c r="E1047" s="19">
        <v>358.14</v>
      </c>
      <c r="F1047" s="5">
        <v>67.489999999999995</v>
      </c>
      <c r="G1047" s="5">
        <v>161.55000000000001</v>
      </c>
      <c r="H1047" s="19">
        <v>83.62</v>
      </c>
      <c r="I1047" s="5">
        <v>314.05</v>
      </c>
      <c r="J1047" s="5">
        <v>132.4</v>
      </c>
      <c r="K1047" s="5">
        <v>0</v>
      </c>
    </row>
    <row r="1048" spans="1:11" x14ac:dyDescent="0.4">
      <c r="A1048" s="4">
        <v>44301</v>
      </c>
      <c r="B1048" s="5">
        <v>0</v>
      </c>
      <c r="C1048" s="5">
        <v>0</v>
      </c>
      <c r="D1048" s="5">
        <v>0</v>
      </c>
      <c r="E1048" s="19">
        <v>0</v>
      </c>
      <c r="F1048" s="5">
        <v>0</v>
      </c>
      <c r="G1048" s="5">
        <v>0</v>
      </c>
      <c r="H1048" s="19">
        <v>0</v>
      </c>
      <c r="I1048" s="5">
        <v>0</v>
      </c>
      <c r="J1048" s="5">
        <v>0</v>
      </c>
      <c r="K1048" s="5">
        <v>0</v>
      </c>
    </row>
    <row r="1049" spans="1:11" x14ac:dyDescent="0.4">
      <c r="A1049" s="4">
        <v>44300</v>
      </c>
      <c r="B1049" s="5">
        <v>0</v>
      </c>
      <c r="C1049" s="5">
        <v>0</v>
      </c>
      <c r="D1049" s="5">
        <v>0</v>
      </c>
      <c r="E1049" s="19">
        <v>0</v>
      </c>
      <c r="F1049" s="5">
        <v>0</v>
      </c>
      <c r="G1049" s="5">
        <v>0</v>
      </c>
      <c r="H1049" s="19">
        <v>0</v>
      </c>
      <c r="I1049" s="5">
        <v>0</v>
      </c>
      <c r="J1049" s="5">
        <v>0</v>
      </c>
      <c r="K1049" s="5">
        <v>0</v>
      </c>
    </row>
    <row r="1050" spans="1:11" x14ac:dyDescent="0.4">
      <c r="A1050" s="4">
        <v>44299</v>
      </c>
      <c r="B1050" s="5">
        <v>0</v>
      </c>
      <c r="C1050" s="5">
        <v>0</v>
      </c>
      <c r="D1050" s="5">
        <v>0</v>
      </c>
      <c r="E1050" s="19">
        <v>0</v>
      </c>
      <c r="F1050" s="5">
        <v>0</v>
      </c>
      <c r="G1050" s="5">
        <v>0</v>
      </c>
      <c r="H1050" s="19">
        <v>0</v>
      </c>
      <c r="I1050" s="5">
        <v>0</v>
      </c>
      <c r="J1050" s="5">
        <v>0</v>
      </c>
      <c r="K1050" s="5">
        <v>0</v>
      </c>
    </row>
    <row r="1051" spans="1:11" x14ac:dyDescent="0.4">
      <c r="A1051" s="4">
        <v>44298</v>
      </c>
      <c r="B1051" s="5">
        <v>0</v>
      </c>
      <c r="C1051" s="5">
        <v>0</v>
      </c>
      <c r="D1051" s="5">
        <v>0</v>
      </c>
      <c r="E1051" s="19">
        <v>0</v>
      </c>
      <c r="F1051" s="5">
        <v>0</v>
      </c>
      <c r="G1051" s="5">
        <v>0</v>
      </c>
      <c r="H1051" s="19">
        <v>0</v>
      </c>
      <c r="I1051" s="5">
        <v>0</v>
      </c>
      <c r="J1051" s="5">
        <v>0</v>
      </c>
      <c r="K1051" s="5">
        <v>0</v>
      </c>
    </row>
    <row r="1052" spans="1:11" x14ac:dyDescent="0.4">
      <c r="A1052" s="4">
        <v>44297</v>
      </c>
      <c r="B1052" s="5">
        <v>0</v>
      </c>
      <c r="C1052" s="5">
        <v>0</v>
      </c>
      <c r="D1052" s="5">
        <v>0</v>
      </c>
      <c r="E1052" s="19">
        <v>0</v>
      </c>
      <c r="F1052" s="5">
        <v>0</v>
      </c>
      <c r="G1052" s="5">
        <v>0</v>
      </c>
      <c r="H1052" s="19">
        <v>0</v>
      </c>
      <c r="I1052" s="5">
        <v>0</v>
      </c>
      <c r="J1052" s="5">
        <v>0</v>
      </c>
      <c r="K1052" s="5">
        <v>0</v>
      </c>
    </row>
    <row r="1053" spans="1:11" x14ac:dyDescent="0.4">
      <c r="A1053" s="4">
        <v>44296</v>
      </c>
      <c r="B1053" s="5">
        <v>0</v>
      </c>
      <c r="C1053" s="5">
        <v>0</v>
      </c>
      <c r="D1053" s="5">
        <v>0</v>
      </c>
      <c r="E1053" s="19">
        <v>0</v>
      </c>
      <c r="F1053" s="5">
        <v>0</v>
      </c>
      <c r="G1053" s="5">
        <v>0</v>
      </c>
      <c r="H1053" s="19">
        <v>0</v>
      </c>
      <c r="I1053" s="5">
        <v>0</v>
      </c>
      <c r="J1053" s="5">
        <v>0</v>
      </c>
      <c r="K1053" s="5">
        <v>2090.7600000000002</v>
      </c>
    </row>
    <row r="1054" spans="1:11" x14ac:dyDescent="0.4">
      <c r="A1054" s="4">
        <v>44296</v>
      </c>
      <c r="B1054" s="5">
        <v>0</v>
      </c>
      <c r="C1054" s="5">
        <v>0</v>
      </c>
      <c r="D1054" s="5">
        <v>0</v>
      </c>
      <c r="E1054" s="19">
        <v>0</v>
      </c>
      <c r="F1054" s="5">
        <v>0</v>
      </c>
      <c r="G1054" s="5">
        <v>0</v>
      </c>
      <c r="H1054" s="19">
        <v>0</v>
      </c>
      <c r="I1054" s="5">
        <v>0</v>
      </c>
      <c r="J1054" s="5">
        <v>0</v>
      </c>
      <c r="K1054" s="5">
        <v>2090.7600000000002</v>
      </c>
    </row>
    <row r="1055" spans="1:11" x14ac:dyDescent="0.4">
      <c r="A1055" s="4">
        <v>44295</v>
      </c>
      <c r="B1055" s="5">
        <v>280.83999999999997</v>
      </c>
      <c r="C1055" s="5">
        <v>78.209999999999994</v>
      </c>
      <c r="D1055" s="5">
        <v>77.88</v>
      </c>
      <c r="E1055" s="19">
        <v>356.95</v>
      </c>
      <c r="F1055" s="5">
        <v>66.87</v>
      </c>
      <c r="G1055" s="5">
        <v>156.08000000000001</v>
      </c>
      <c r="H1055" s="19">
        <v>82.97</v>
      </c>
      <c r="I1055" s="5">
        <v>327.14</v>
      </c>
      <c r="J1055" s="5">
        <v>134.32</v>
      </c>
      <c r="K1055" s="5">
        <v>0</v>
      </c>
    </row>
    <row r="1056" spans="1:11" x14ac:dyDescent="0.4">
      <c r="A1056" s="4">
        <v>44295</v>
      </c>
      <c r="B1056" s="5">
        <v>280.83999999999997</v>
      </c>
      <c r="C1056" s="5">
        <v>78.209999999999994</v>
      </c>
      <c r="D1056" s="5">
        <v>77.88</v>
      </c>
      <c r="E1056" s="19">
        <v>356.95</v>
      </c>
      <c r="F1056" s="5">
        <v>66.87</v>
      </c>
      <c r="G1056" s="5">
        <v>156.08000000000001</v>
      </c>
      <c r="H1056" s="19">
        <v>82.97</v>
      </c>
      <c r="I1056" s="5">
        <v>327.14</v>
      </c>
      <c r="J1056" s="5">
        <v>134.32</v>
      </c>
      <c r="K1056" s="5">
        <v>0</v>
      </c>
    </row>
    <row r="1057" spans="1:11" x14ac:dyDescent="0.4">
      <c r="A1057" s="4">
        <v>44294</v>
      </c>
      <c r="B1057" s="5">
        <v>0</v>
      </c>
      <c r="C1057" s="5">
        <v>0</v>
      </c>
      <c r="D1057" s="5">
        <v>0</v>
      </c>
      <c r="E1057" s="19">
        <v>0</v>
      </c>
      <c r="F1057" s="5">
        <v>0</v>
      </c>
      <c r="G1057" s="5">
        <v>0</v>
      </c>
      <c r="H1057" s="19">
        <v>0</v>
      </c>
      <c r="I1057" s="5">
        <v>0</v>
      </c>
      <c r="J1057" s="5">
        <v>0</v>
      </c>
      <c r="K1057" s="5">
        <v>0</v>
      </c>
    </row>
    <row r="1058" spans="1:11" x14ac:dyDescent="0.4">
      <c r="A1058" s="4">
        <v>44293</v>
      </c>
      <c r="B1058" s="5">
        <v>0</v>
      </c>
      <c r="C1058" s="5">
        <v>0</v>
      </c>
      <c r="D1058" s="5">
        <v>0</v>
      </c>
      <c r="E1058" s="19">
        <v>0</v>
      </c>
      <c r="F1058" s="5">
        <v>0</v>
      </c>
      <c r="G1058" s="5">
        <v>0</v>
      </c>
      <c r="H1058" s="19">
        <v>0</v>
      </c>
      <c r="I1058" s="5">
        <v>0</v>
      </c>
      <c r="J1058" s="5">
        <v>0</v>
      </c>
      <c r="K1058" s="5">
        <v>0</v>
      </c>
    </row>
    <row r="1059" spans="1:11" x14ac:dyDescent="0.4">
      <c r="A1059" s="4">
        <v>44292</v>
      </c>
      <c r="B1059" s="5">
        <v>0</v>
      </c>
      <c r="C1059" s="5">
        <v>0</v>
      </c>
      <c r="D1059" s="5">
        <v>0</v>
      </c>
      <c r="E1059" s="19">
        <v>0</v>
      </c>
      <c r="F1059" s="5">
        <v>0</v>
      </c>
      <c r="G1059" s="5">
        <v>0</v>
      </c>
      <c r="H1059" s="19">
        <v>0</v>
      </c>
      <c r="I1059" s="5">
        <v>0</v>
      </c>
      <c r="J1059" s="5">
        <v>0</v>
      </c>
      <c r="K1059" s="5">
        <v>0</v>
      </c>
    </row>
    <row r="1060" spans="1:11" x14ac:dyDescent="0.4">
      <c r="A1060" s="4">
        <v>44291</v>
      </c>
      <c r="B1060" s="5">
        <v>0</v>
      </c>
      <c r="C1060" s="5">
        <v>0</v>
      </c>
      <c r="D1060" s="5">
        <v>0</v>
      </c>
      <c r="E1060" s="19">
        <v>0</v>
      </c>
      <c r="F1060" s="5">
        <v>0</v>
      </c>
      <c r="G1060" s="5">
        <v>0</v>
      </c>
      <c r="H1060" s="19">
        <v>0</v>
      </c>
      <c r="I1060" s="5">
        <v>0</v>
      </c>
      <c r="J1060" s="5">
        <v>0</v>
      </c>
      <c r="K1060" s="5">
        <v>0</v>
      </c>
    </row>
    <row r="1061" spans="1:11" x14ac:dyDescent="0.4">
      <c r="A1061" s="4">
        <v>44290</v>
      </c>
      <c r="B1061" s="5">
        <v>0</v>
      </c>
      <c r="C1061" s="5">
        <v>0</v>
      </c>
      <c r="D1061" s="5">
        <v>0</v>
      </c>
      <c r="E1061" s="19">
        <v>0</v>
      </c>
      <c r="F1061" s="5">
        <v>0</v>
      </c>
      <c r="G1061" s="5">
        <v>0</v>
      </c>
      <c r="H1061" s="19">
        <v>0</v>
      </c>
      <c r="I1061" s="5">
        <v>0</v>
      </c>
      <c r="J1061" s="5">
        <v>0</v>
      </c>
      <c r="K1061" s="5">
        <v>0</v>
      </c>
    </row>
    <row r="1062" spans="1:11" x14ac:dyDescent="0.4">
      <c r="A1062" s="4">
        <v>44289</v>
      </c>
      <c r="B1062" s="5">
        <v>0</v>
      </c>
      <c r="C1062" s="5">
        <v>0</v>
      </c>
      <c r="D1062" s="5">
        <v>0</v>
      </c>
      <c r="E1062" s="19">
        <v>0</v>
      </c>
      <c r="F1062" s="5">
        <v>0</v>
      </c>
      <c r="G1062" s="5">
        <v>0</v>
      </c>
      <c r="H1062" s="19">
        <v>0</v>
      </c>
      <c r="I1062" s="5">
        <v>0</v>
      </c>
      <c r="J1062" s="5">
        <v>0</v>
      </c>
      <c r="K1062" s="5">
        <v>0</v>
      </c>
    </row>
    <row r="1063" spans="1:11" x14ac:dyDescent="0.4">
      <c r="A1063" s="4">
        <v>44288</v>
      </c>
      <c r="B1063" s="5">
        <v>293.86</v>
      </c>
      <c r="C1063" s="5">
        <v>78.099999999999994</v>
      </c>
      <c r="D1063" s="5">
        <v>77.37</v>
      </c>
      <c r="E1063" s="19">
        <v>353.13</v>
      </c>
      <c r="F1063" s="5">
        <v>65.67</v>
      </c>
      <c r="G1063" s="5">
        <v>151.63999999999999</v>
      </c>
      <c r="H1063" s="19">
        <v>84.6</v>
      </c>
      <c r="I1063" s="5">
        <v>326.32</v>
      </c>
      <c r="J1063" s="5">
        <v>135.63</v>
      </c>
      <c r="K1063" s="5">
        <v>0</v>
      </c>
    </row>
    <row r="1064" spans="1:11" x14ac:dyDescent="0.4">
      <c r="A1064" s="4">
        <v>44288</v>
      </c>
      <c r="B1064" s="5">
        <v>293.86</v>
      </c>
      <c r="C1064" s="5">
        <v>78.099999999999994</v>
      </c>
      <c r="D1064" s="5">
        <v>77.37</v>
      </c>
      <c r="E1064" s="19">
        <v>353.13</v>
      </c>
      <c r="F1064" s="5">
        <v>65.67</v>
      </c>
      <c r="G1064" s="5">
        <v>151.63999999999999</v>
      </c>
      <c r="H1064" s="19">
        <v>84.6</v>
      </c>
      <c r="I1064" s="5">
        <v>326.32</v>
      </c>
      <c r="J1064" s="5">
        <v>135.63</v>
      </c>
      <c r="K1064" s="5">
        <v>0</v>
      </c>
    </row>
    <row r="1065" spans="1:11" x14ac:dyDescent="0.4">
      <c r="A1065" s="4">
        <v>44287</v>
      </c>
      <c r="B1065" s="5">
        <v>0</v>
      </c>
      <c r="C1065" s="5">
        <v>0</v>
      </c>
      <c r="D1065" s="5">
        <v>0</v>
      </c>
      <c r="E1065" s="19">
        <v>0</v>
      </c>
      <c r="F1065" s="5">
        <v>0</v>
      </c>
      <c r="G1065" s="5">
        <v>0</v>
      </c>
      <c r="H1065" s="19">
        <v>0</v>
      </c>
      <c r="I1065" s="5">
        <v>0</v>
      </c>
      <c r="J1065" s="5">
        <v>0</v>
      </c>
      <c r="K1065" s="5">
        <v>0</v>
      </c>
    </row>
    <row r="1066" spans="1:11" x14ac:dyDescent="0.4">
      <c r="A1066" s="4">
        <v>44286</v>
      </c>
      <c r="B1066" s="5">
        <v>0</v>
      </c>
      <c r="C1066" s="5">
        <v>0</v>
      </c>
      <c r="D1066" s="5">
        <v>0</v>
      </c>
      <c r="E1066" s="19">
        <v>0</v>
      </c>
      <c r="F1066" s="5">
        <v>0</v>
      </c>
      <c r="G1066" s="5">
        <v>0</v>
      </c>
      <c r="H1066" s="19">
        <v>0</v>
      </c>
      <c r="I1066" s="5">
        <v>0</v>
      </c>
      <c r="J1066" s="5">
        <v>0</v>
      </c>
      <c r="K1066" s="5">
        <v>2441.7399999999998</v>
      </c>
    </row>
    <row r="1067" spans="1:11" x14ac:dyDescent="0.4">
      <c r="A1067" s="4">
        <v>44286</v>
      </c>
      <c r="B1067" s="5">
        <v>0</v>
      </c>
      <c r="C1067" s="5">
        <v>0</v>
      </c>
      <c r="D1067" s="5">
        <v>0</v>
      </c>
      <c r="E1067" s="19">
        <v>0</v>
      </c>
      <c r="F1067" s="5">
        <v>0</v>
      </c>
      <c r="G1067" s="5">
        <v>0</v>
      </c>
      <c r="H1067" s="19">
        <v>0</v>
      </c>
      <c r="I1067" s="5">
        <v>0</v>
      </c>
      <c r="J1067" s="5">
        <v>0</v>
      </c>
      <c r="K1067" s="5">
        <v>2441.7399999999998</v>
      </c>
    </row>
    <row r="1068" spans="1:11" x14ac:dyDescent="0.4">
      <c r="A1068" s="4">
        <v>44285</v>
      </c>
      <c r="B1068" s="5">
        <v>0</v>
      </c>
      <c r="C1068" s="5">
        <v>0</v>
      </c>
      <c r="D1068" s="5">
        <v>0</v>
      </c>
      <c r="E1068" s="19">
        <v>0</v>
      </c>
      <c r="F1068" s="5">
        <v>0</v>
      </c>
      <c r="G1068" s="5">
        <v>0</v>
      </c>
      <c r="H1068" s="19">
        <v>0</v>
      </c>
      <c r="I1068" s="5">
        <v>0</v>
      </c>
      <c r="J1068" s="5">
        <v>0</v>
      </c>
      <c r="K1068" s="5">
        <v>0</v>
      </c>
    </row>
    <row r="1069" spans="1:11" x14ac:dyDescent="0.4">
      <c r="A1069" s="4">
        <v>44284</v>
      </c>
      <c r="B1069" s="5">
        <v>0</v>
      </c>
      <c r="C1069" s="5">
        <v>0</v>
      </c>
      <c r="D1069" s="5">
        <v>0</v>
      </c>
      <c r="E1069" s="19">
        <v>0</v>
      </c>
      <c r="F1069" s="5">
        <v>0</v>
      </c>
      <c r="G1069" s="5">
        <v>0</v>
      </c>
      <c r="H1069" s="19">
        <v>0</v>
      </c>
      <c r="I1069" s="5">
        <v>0</v>
      </c>
      <c r="J1069" s="5">
        <v>0</v>
      </c>
      <c r="K1069" s="5">
        <v>0</v>
      </c>
    </row>
    <row r="1070" spans="1:11" x14ac:dyDescent="0.4">
      <c r="A1070" s="4">
        <v>44283</v>
      </c>
      <c r="B1070" s="5">
        <v>0</v>
      </c>
      <c r="C1070" s="5">
        <v>0</v>
      </c>
      <c r="D1070" s="5">
        <v>0</v>
      </c>
      <c r="E1070" s="19">
        <v>0</v>
      </c>
      <c r="F1070" s="5">
        <v>0</v>
      </c>
      <c r="G1070" s="5">
        <v>0</v>
      </c>
      <c r="H1070" s="19">
        <v>0</v>
      </c>
      <c r="I1070" s="5">
        <v>0</v>
      </c>
      <c r="J1070" s="5">
        <v>0</v>
      </c>
      <c r="K1070" s="5">
        <v>0</v>
      </c>
    </row>
    <row r="1071" spans="1:11" x14ac:dyDescent="0.4">
      <c r="A1071" s="4">
        <v>44282</v>
      </c>
      <c r="B1071" s="5">
        <v>0</v>
      </c>
      <c r="C1071" s="5">
        <v>0</v>
      </c>
      <c r="D1071" s="5">
        <v>0</v>
      </c>
      <c r="E1071" s="19">
        <v>0</v>
      </c>
      <c r="F1071" s="5">
        <v>0</v>
      </c>
      <c r="G1071" s="5">
        <v>0</v>
      </c>
      <c r="H1071" s="19">
        <v>0</v>
      </c>
      <c r="I1071" s="5">
        <v>0</v>
      </c>
      <c r="J1071" s="5">
        <v>0</v>
      </c>
      <c r="K1071" s="5">
        <v>0</v>
      </c>
    </row>
    <row r="1072" spans="1:11" x14ac:dyDescent="0.4">
      <c r="A1072" s="4">
        <v>44281</v>
      </c>
      <c r="B1072" s="5">
        <v>306.33999999999997</v>
      </c>
      <c r="C1072" s="5">
        <v>78.150000000000006</v>
      </c>
      <c r="D1072" s="5">
        <v>79.55</v>
      </c>
      <c r="E1072" s="19">
        <v>351.48</v>
      </c>
      <c r="F1072" s="5">
        <v>66.290000000000006</v>
      </c>
      <c r="G1072" s="5">
        <v>150.27000000000001</v>
      </c>
      <c r="H1072" s="19">
        <v>87.05</v>
      </c>
      <c r="I1072" s="5">
        <v>327.18</v>
      </c>
      <c r="J1072" s="5">
        <v>137.63</v>
      </c>
      <c r="K1072" s="5">
        <v>0</v>
      </c>
    </row>
    <row r="1073" spans="1:11" x14ac:dyDescent="0.4">
      <c r="A1073" s="4">
        <v>44281</v>
      </c>
      <c r="B1073" s="5">
        <v>306.33999999999997</v>
      </c>
      <c r="C1073" s="5">
        <v>78.150000000000006</v>
      </c>
      <c r="D1073" s="5">
        <v>79.55</v>
      </c>
      <c r="E1073" s="19">
        <v>351.48</v>
      </c>
      <c r="F1073" s="5">
        <v>66.290000000000006</v>
      </c>
      <c r="G1073" s="5">
        <v>150.27000000000001</v>
      </c>
      <c r="H1073" s="19">
        <v>87.05</v>
      </c>
      <c r="I1073" s="5">
        <v>327.18</v>
      </c>
      <c r="J1073" s="5">
        <v>137.63</v>
      </c>
      <c r="K1073" s="5">
        <v>0</v>
      </c>
    </row>
    <row r="1074" spans="1:11" x14ac:dyDescent="0.4">
      <c r="A1074" s="4">
        <v>44280</v>
      </c>
      <c r="B1074" s="5">
        <v>0</v>
      </c>
      <c r="C1074" s="5">
        <v>0</v>
      </c>
      <c r="D1074" s="5">
        <v>0</v>
      </c>
      <c r="E1074" s="19">
        <v>0</v>
      </c>
      <c r="F1074" s="5">
        <v>0</v>
      </c>
      <c r="G1074" s="5">
        <v>0</v>
      </c>
      <c r="H1074" s="19">
        <v>0</v>
      </c>
      <c r="I1074" s="5">
        <v>0</v>
      </c>
      <c r="J1074" s="5">
        <v>0</v>
      </c>
      <c r="K1074" s="5">
        <v>0</v>
      </c>
    </row>
    <row r="1075" spans="1:11" x14ac:dyDescent="0.4">
      <c r="A1075" s="4">
        <v>44279</v>
      </c>
      <c r="B1075" s="5">
        <v>0</v>
      </c>
      <c r="C1075" s="5">
        <v>0</v>
      </c>
      <c r="D1075" s="5">
        <v>0</v>
      </c>
      <c r="E1075" s="19">
        <v>0</v>
      </c>
      <c r="F1075" s="5">
        <v>0</v>
      </c>
      <c r="G1075" s="5">
        <v>0</v>
      </c>
      <c r="H1075" s="19">
        <v>0</v>
      </c>
      <c r="I1075" s="5">
        <v>0</v>
      </c>
      <c r="J1075" s="5">
        <v>0</v>
      </c>
      <c r="K1075" s="5">
        <v>0</v>
      </c>
    </row>
    <row r="1076" spans="1:11" x14ac:dyDescent="0.4">
      <c r="A1076" s="4">
        <v>44278</v>
      </c>
      <c r="B1076" s="5">
        <v>0</v>
      </c>
      <c r="C1076" s="5">
        <v>0</v>
      </c>
      <c r="D1076" s="5">
        <v>0</v>
      </c>
      <c r="E1076" s="19">
        <v>0</v>
      </c>
      <c r="F1076" s="5">
        <v>0</v>
      </c>
      <c r="G1076" s="5">
        <v>0</v>
      </c>
      <c r="H1076" s="19">
        <v>0</v>
      </c>
      <c r="I1076" s="5">
        <v>0</v>
      </c>
      <c r="J1076" s="5">
        <v>0</v>
      </c>
      <c r="K1076" s="5">
        <v>0</v>
      </c>
    </row>
    <row r="1077" spans="1:11" x14ac:dyDescent="0.4">
      <c r="A1077" s="4">
        <v>44277</v>
      </c>
      <c r="B1077" s="5">
        <v>0</v>
      </c>
      <c r="C1077" s="5">
        <v>0</v>
      </c>
      <c r="D1077" s="5">
        <v>0</v>
      </c>
      <c r="E1077" s="19">
        <v>0</v>
      </c>
      <c r="F1077" s="5">
        <v>0</v>
      </c>
      <c r="G1077" s="5">
        <v>0</v>
      </c>
      <c r="H1077" s="19">
        <v>0</v>
      </c>
      <c r="I1077" s="5">
        <v>0</v>
      </c>
      <c r="J1077" s="5">
        <v>0</v>
      </c>
      <c r="K1077" s="5">
        <v>0</v>
      </c>
    </row>
    <row r="1078" spans="1:11" x14ac:dyDescent="0.4">
      <c r="A1078" s="4">
        <v>44276</v>
      </c>
      <c r="B1078" s="5">
        <v>0</v>
      </c>
      <c r="C1078" s="5">
        <v>0</v>
      </c>
      <c r="D1078" s="5">
        <v>0</v>
      </c>
      <c r="E1078" s="19">
        <v>0</v>
      </c>
      <c r="F1078" s="5">
        <v>0</v>
      </c>
      <c r="G1078" s="5">
        <v>0</v>
      </c>
      <c r="H1078" s="19">
        <v>0</v>
      </c>
      <c r="I1078" s="5">
        <v>0</v>
      </c>
      <c r="J1078" s="5">
        <v>0</v>
      </c>
      <c r="K1078" s="5">
        <v>0</v>
      </c>
    </row>
    <row r="1079" spans="1:11" x14ac:dyDescent="0.4">
      <c r="A1079" s="4">
        <v>44275</v>
      </c>
      <c r="B1079" s="5">
        <v>0</v>
      </c>
      <c r="C1079" s="5">
        <v>0</v>
      </c>
      <c r="D1079" s="5">
        <v>0</v>
      </c>
      <c r="E1079" s="19">
        <v>0</v>
      </c>
      <c r="F1079" s="5">
        <v>0</v>
      </c>
      <c r="G1079" s="5">
        <v>0</v>
      </c>
      <c r="H1079" s="19">
        <v>0</v>
      </c>
      <c r="I1079" s="5">
        <v>0</v>
      </c>
      <c r="J1079" s="5">
        <v>0</v>
      </c>
      <c r="K1079" s="5">
        <v>2076.21</v>
      </c>
    </row>
    <row r="1080" spans="1:11" x14ac:dyDescent="0.4">
      <c r="A1080" s="4">
        <v>44275</v>
      </c>
      <c r="B1080" s="5">
        <v>0</v>
      </c>
      <c r="C1080" s="5">
        <v>0</v>
      </c>
      <c r="D1080" s="5">
        <v>0</v>
      </c>
      <c r="E1080" s="19">
        <v>0</v>
      </c>
      <c r="F1080" s="5">
        <v>0</v>
      </c>
      <c r="G1080" s="5">
        <v>0</v>
      </c>
      <c r="H1080" s="19">
        <v>0</v>
      </c>
      <c r="I1080" s="5">
        <v>0</v>
      </c>
      <c r="J1080" s="5">
        <v>0</v>
      </c>
      <c r="K1080" s="5">
        <v>2076.21</v>
      </c>
    </row>
    <row r="1081" spans="1:11" x14ac:dyDescent="0.4">
      <c r="A1081" s="4">
        <v>44274</v>
      </c>
      <c r="B1081" s="5">
        <v>282.24</v>
      </c>
      <c r="C1081" s="5">
        <v>79.09</v>
      </c>
      <c r="D1081" s="5">
        <v>79.67</v>
      </c>
      <c r="E1081" s="19">
        <v>346.41</v>
      </c>
      <c r="F1081" s="5">
        <v>66.290000000000006</v>
      </c>
      <c r="G1081" s="5">
        <v>150.4</v>
      </c>
      <c r="H1081" s="19">
        <v>86.84</v>
      </c>
      <c r="I1081" s="5">
        <v>307.49</v>
      </c>
      <c r="J1081" s="5">
        <v>136</v>
      </c>
      <c r="K1081" s="5">
        <v>0</v>
      </c>
    </row>
    <row r="1082" spans="1:11" x14ac:dyDescent="0.4">
      <c r="A1082" s="4">
        <v>44274</v>
      </c>
      <c r="B1082" s="5">
        <v>282.24</v>
      </c>
      <c r="C1082" s="5">
        <v>79.09</v>
      </c>
      <c r="D1082" s="5">
        <v>79.67</v>
      </c>
      <c r="E1082" s="19">
        <v>346.41</v>
      </c>
      <c r="F1082" s="5">
        <v>66.290000000000006</v>
      </c>
      <c r="G1082" s="5">
        <v>150.4</v>
      </c>
      <c r="H1082" s="19">
        <v>86.84</v>
      </c>
      <c r="I1082" s="5">
        <v>307.49</v>
      </c>
      <c r="J1082" s="5">
        <v>136</v>
      </c>
      <c r="K1082" s="5">
        <v>0</v>
      </c>
    </row>
    <row r="1083" spans="1:11" x14ac:dyDescent="0.4">
      <c r="A1083" s="4">
        <v>44273</v>
      </c>
      <c r="B1083" s="5">
        <v>0</v>
      </c>
      <c r="C1083" s="5">
        <v>0</v>
      </c>
      <c r="D1083" s="5">
        <v>0</v>
      </c>
      <c r="E1083" s="19">
        <v>0</v>
      </c>
      <c r="F1083" s="5">
        <v>0</v>
      </c>
      <c r="G1083" s="5">
        <v>0</v>
      </c>
      <c r="H1083" s="19">
        <v>0</v>
      </c>
      <c r="I1083" s="5">
        <v>0</v>
      </c>
      <c r="J1083" s="5">
        <v>0</v>
      </c>
      <c r="K1083" s="5">
        <v>0</v>
      </c>
    </row>
    <row r="1084" spans="1:11" x14ac:dyDescent="0.4">
      <c r="A1084" s="4">
        <v>44272</v>
      </c>
      <c r="B1084" s="5">
        <v>0</v>
      </c>
      <c r="C1084" s="5">
        <v>0</v>
      </c>
      <c r="D1084" s="5">
        <v>0</v>
      </c>
      <c r="E1084" s="19">
        <v>0</v>
      </c>
      <c r="F1084" s="5">
        <v>0</v>
      </c>
      <c r="G1084" s="5">
        <v>0</v>
      </c>
      <c r="H1084" s="19">
        <v>0</v>
      </c>
      <c r="I1084" s="5">
        <v>0</v>
      </c>
      <c r="J1084" s="5">
        <v>0</v>
      </c>
      <c r="K1084" s="5">
        <v>0</v>
      </c>
    </row>
    <row r="1085" spans="1:11" x14ac:dyDescent="0.4">
      <c r="A1085" s="4">
        <v>44271</v>
      </c>
      <c r="B1085" s="5">
        <v>0</v>
      </c>
      <c r="C1085" s="5">
        <v>0</v>
      </c>
      <c r="D1085" s="5">
        <v>0</v>
      </c>
      <c r="E1085" s="19">
        <v>0</v>
      </c>
      <c r="F1085" s="5">
        <v>0</v>
      </c>
      <c r="G1085" s="5">
        <v>0</v>
      </c>
      <c r="H1085" s="19">
        <v>0</v>
      </c>
      <c r="I1085" s="5">
        <v>0</v>
      </c>
      <c r="J1085" s="5">
        <v>0</v>
      </c>
      <c r="K1085" s="5">
        <v>0</v>
      </c>
    </row>
    <row r="1086" spans="1:11" x14ac:dyDescent="0.4">
      <c r="A1086" s="4">
        <v>44270</v>
      </c>
      <c r="B1086" s="5">
        <v>0</v>
      </c>
      <c r="C1086" s="5">
        <v>0</v>
      </c>
      <c r="D1086" s="5">
        <v>0</v>
      </c>
      <c r="E1086" s="19">
        <v>0</v>
      </c>
      <c r="F1086" s="5">
        <v>0</v>
      </c>
      <c r="G1086" s="5">
        <v>0</v>
      </c>
      <c r="H1086" s="19">
        <v>0</v>
      </c>
      <c r="I1086" s="5">
        <v>0</v>
      </c>
      <c r="J1086" s="5">
        <v>0</v>
      </c>
      <c r="K1086" s="5">
        <v>0</v>
      </c>
    </row>
    <row r="1087" spans="1:11" x14ac:dyDescent="0.4">
      <c r="A1087" s="4">
        <v>44269</v>
      </c>
      <c r="B1087" s="5">
        <v>0</v>
      </c>
      <c r="C1087" s="5">
        <v>0</v>
      </c>
      <c r="D1087" s="5">
        <v>0</v>
      </c>
      <c r="E1087" s="19">
        <v>0</v>
      </c>
      <c r="F1087" s="5">
        <v>0</v>
      </c>
      <c r="G1087" s="5">
        <v>0</v>
      </c>
      <c r="H1087" s="19">
        <v>0</v>
      </c>
      <c r="I1087" s="5">
        <v>0</v>
      </c>
      <c r="J1087" s="5">
        <v>0</v>
      </c>
      <c r="K1087" s="5">
        <v>0</v>
      </c>
    </row>
    <row r="1088" spans="1:11" x14ac:dyDescent="0.4">
      <c r="A1088" s="4">
        <v>44268</v>
      </c>
      <c r="B1088" s="5">
        <v>0</v>
      </c>
      <c r="C1088" s="5">
        <v>0</v>
      </c>
      <c r="D1088" s="5">
        <v>0</v>
      </c>
      <c r="E1088" s="19">
        <v>0</v>
      </c>
      <c r="F1088" s="5">
        <v>0</v>
      </c>
      <c r="G1088" s="5">
        <v>0</v>
      </c>
      <c r="H1088" s="19">
        <v>0</v>
      </c>
      <c r="I1088" s="5">
        <v>0</v>
      </c>
      <c r="J1088" s="5">
        <v>0</v>
      </c>
      <c r="K1088" s="5">
        <v>0</v>
      </c>
    </row>
    <row r="1089" spans="1:11" x14ac:dyDescent="0.4">
      <c r="A1089" s="4">
        <v>44267</v>
      </c>
      <c r="B1089" s="5">
        <v>278.77</v>
      </c>
      <c r="C1089" s="5">
        <v>79.56</v>
      </c>
      <c r="D1089" s="5">
        <v>80.319999999999993</v>
      </c>
      <c r="E1089" s="19">
        <v>348.73</v>
      </c>
      <c r="F1089" s="5">
        <v>65.099999999999994</v>
      </c>
      <c r="G1089" s="5">
        <v>150.38</v>
      </c>
      <c r="H1089" s="19">
        <v>86.46</v>
      </c>
      <c r="I1089" s="5">
        <v>312.29000000000002</v>
      </c>
      <c r="J1089" s="5">
        <v>142.4</v>
      </c>
      <c r="K1089" s="5">
        <v>0</v>
      </c>
    </row>
    <row r="1090" spans="1:11" x14ac:dyDescent="0.4">
      <c r="A1090" s="4">
        <v>44267</v>
      </c>
      <c r="B1090" s="5">
        <v>278.77</v>
      </c>
      <c r="C1090" s="5">
        <v>79.56</v>
      </c>
      <c r="D1090" s="5">
        <v>80.319999999999993</v>
      </c>
      <c r="E1090" s="19">
        <v>348.73</v>
      </c>
      <c r="F1090" s="5">
        <v>65.099999999999994</v>
      </c>
      <c r="G1090" s="5">
        <v>150.38</v>
      </c>
      <c r="H1090" s="19">
        <v>86.46</v>
      </c>
      <c r="I1090" s="5">
        <v>312.29000000000002</v>
      </c>
      <c r="J1090" s="5">
        <v>142.4</v>
      </c>
      <c r="K1090" s="5">
        <v>0</v>
      </c>
    </row>
    <row r="1091" spans="1:11" x14ac:dyDescent="0.4">
      <c r="A1091" s="4">
        <v>44266</v>
      </c>
      <c r="B1091" s="5">
        <v>0</v>
      </c>
      <c r="C1091" s="5">
        <v>0</v>
      </c>
      <c r="D1091" s="5">
        <v>0</v>
      </c>
      <c r="E1091" s="19">
        <v>0</v>
      </c>
      <c r="F1091" s="5">
        <v>0</v>
      </c>
      <c r="G1091" s="5">
        <v>0</v>
      </c>
      <c r="H1091" s="19">
        <v>0</v>
      </c>
      <c r="I1091" s="5">
        <v>0</v>
      </c>
      <c r="J1091" s="5">
        <v>0</v>
      </c>
      <c r="K1091" s="5">
        <v>0</v>
      </c>
    </row>
    <row r="1092" spans="1:11" x14ac:dyDescent="0.4">
      <c r="A1092" s="4">
        <v>44265</v>
      </c>
      <c r="B1092" s="5">
        <v>0</v>
      </c>
      <c r="C1092" s="5">
        <v>0</v>
      </c>
      <c r="D1092" s="5">
        <v>0</v>
      </c>
      <c r="E1092" s="19">
        <v>0</v>
      </c>
      <c r="F1092" s="5">
        <v>0</v>
      </c>
      <c r="G1092" s="5">
        <v>0</v>
      </c>
      <c r="H1092" s="19">
        <v>0</v>
      </c>
      <c r="I1092" s="5">
        <v>0</v>
      </c>
      <c r="J1092" s="5">
        <v>0</v>
      </c>
      <c r="K1092" s="5">
        <v>2130.14</v>
      </c>
    </row>
    <row r="1093" spans="1:11" x14ac:dyDescent="0.4">
      <c r="A1093" s="4">
        <v>44265</v>
      </c>
      <c r="B1093" s="5">
        <v>0</v>
      </c>
      <c r="C1093" s="5">
        <v>0</v>
      </c>
      <c r="D1093" s="5">
        <v>0</v>
      </c>
      <c r="E1093" s="19">
        <v>0</v>
      </c>
      <c r="F1093" s="5">
        <v>0</v>
      </c>
      <c r="G1093" s="5">
        <v>0</v>
      </c>
      <c r="H1093" s="19">
        <v>0</v>
      </c>
      <c r="I1093" s="5">
        <v>0</v>
      </c>
      <c r="J1093" s="5">
        <v>0</v>
      </c>
      <c r="K1093" s="5">
        <v>2130.14</v>
      </c>
    </row>
    <row r="1094" spans="1:11" x14ac:dyDescent="0.4">
      <c r="A1094" s="4">
        <v>44264</v>
      </c>
      <c r="B1094" s="5">
        <v>0</v>
      </c>
      <c r="C1094" s="5">
        <v>0</v>
      </c>
      <c r="D1094" s="5">
        <v>0</v>
      </c>
      <c r="E1094" s="19">
        <v>0</v>
      </c>
      <c r="F1094" s="5">
        <v>0</v>
      </c>
      <c r="G1094" s="5">
        <v>0</v>
      </c>
      <c r="H1094" s="19">
        <v>0</v>
      </c>
      <c r="I1094" s="5">
        <v>0</v>
      </c>
      <c r="J1094" s="5">
        <v>0</v>
      </c>
      <c r="K1094" s="5">
        <v>0</v>
      </c>
    </row>
    <row r="1095" spans="1:11" x14ac:dyDescent="0.4">
      <c r="A1095" s="4">
        <v>44263</v>
      </c>
      <c r="B1095" s="5">
        <v>0</v>
      </c>
      <c r="C1095" s="5">
        <v>0</v>
      </c>
      <c r="D1095" s="5">
        <v>0</v>
      </c>
      <c r="E1095" s="19">
        <v>0</v>
      </c>
      <c r="F1095" s="5">
        <v>0</v>
      </c>
      <c r="G1095" s="5">
        <v>0</v>
      </c>
      <c r="H1095" s="19">
        <v>0</v>
      </c>
      <c r="I1095" s="5">
        <v>0</v>
      </c>
      <c r="J1095" s="5">
        <v>0</v>
      </c>
      <c r="K1095" s="5">
        <v>0</v>
      </c>
    </row>
    <row r="1096" spans="1:11" x14ac:dyDescent="0.4">
      <c r="A1096" s="4">
        <v>44262</v>
      </c>
      <c r="B1096" s="5">
        <v>0</v>
      </c>
      <c r="C1096" s="5">
        <v>0</v>
      </c>
      <c r="D1096" s="5">
        <v>0</v>
      </c>
      <c r="E1096" s="19">
        <v>0</v>
      </c>
      <c r="F1096" s="5">
        <v>0</v>
      </c>
      <c r="G1096" s="5">
        <v>0</v>
      </c>
      <c r="H1096" s="19">
        <v>0</v>
      </c>
      <c r="I1096" s="5">
        <v>0</v>
      </c>
      <c r="J1096" s="5">
        <v>0</v>
      </c>
      <c r="K1096" s="5">
        <v>0</v>
      </c>
    </row>
    <row r="1097" spans="1:11" x14ac:dyDescent="0.4">
      <c r="A1097" s="4">
        <v>44261</v>
      </c>
      <c r="B1097" s="5">
        <v>0</v>
      </c>
      <c r="C1097" s="5">
        <v>0</v>
      </c>
      <c r="D1097" s="5">
        <v>0</v>
      </c>
      <c r="E1097" s="19">
        <v>0</v>
      </c>
      <c r="F1097" s="5">
        <v>0</v>
      </c>
      <c r="G1097" s="5">
        <v>0</v>
      </c>
      <c r="H1097" s="19">
        <v>0</v>
      </c>
      <c r="I1097" s="5">
        <v>0</v>
      </c>
      <c r="J1097" s="5">
        <v>0</v>
      </c>
      <c r="K1097" s="5">
        <v>0</v>
      </c>
    </row>
    <row r="1098" spans="1:11" x14ac:dyDescent="0.4">
      <c r="A1098" s="4">
        <v>44260</v>
      </c>
      <c r="B1098" s="5">
        <v>271.45999999999998</v>
      </c>
      <c r="C1098" s="5">
        <v>80.23</v>
      </c>
      <c r="D1098" s="5">
        <v>83.31</v>
      </c>
      <c r="E1098" s="19">
        <v>337.83</v>
      </c>
      <c r="F1098" s="5">
        <v>64.52</v>
      </c>
      <c r="G1098" s="5">
        <v>146.25</v>
      </c>
      <c r="H1098" s="19">
        <v>86.46</v>
      </c>
      <c r="I1098" s="5">
        <v>319.93</v>
      </c>
      <c r="J1098" s="5">
        <v>143.5</v>
      </c>
      <c r="K1098" s="5">
        <v>0</v>
      </c>
    </row>
    <row r="1099" spans="1:11" x14ac:dyDescent="0.4">
      <c r="A1099" s="4">
        <v>44260</v>
      </c>
      <c r="B1099" s="5">
        <v>271.45999999999998</v>
      </c>
      <c r="C1099" s="5">
        <v>80.23</v>
      </c>
      <c r="D1099" s="5">
        <v>83.31</v>
      </c>
      <c r="E1099" s="19">
        <v>337.83</v>
      </c>
      <c r="F1099" s="5">
        <v>64.52</v>
      </c>
      <c r="G1099" s="5">
        <v>146.25</v>
      </c>
      <c r="H1099" s="19">
        <v>86.46</v>
      </c>
      <c r="I1099" s="5">
        <v>319.93</v>
      </c>
      <c r="J1099" s="5">
        <v>143.5</v>
      </c>
      <c r="K1099" s="5">
        <v>0</v>
      </c>
    </row>
    <row r="1100" spans="1:11" x14ac:dyDescent="0.4">
      <c r="A1100" s="4">
        <v>44259</v>
      </c>
      <c r="B1100" s="5">
        <v>0</v>
      </c>
      <c r="C1100" s="5">
        <v>0</v>
      </c>
      <c r="D1100" s="5">
        <v>0</v>
      </c>
      <c r="E1100" s="19">
        <v>0</v>
      </c>
      <c r="F1100" s="5">
        <v>0</v>
      </c>
      <c r="G1100" s="5">
        <v>0</v>
      </c>
      <c r="H1100" s="19">
        <v>0</v>
      </c>
      <c r="I1100" s="5">
        <v>0</v>
      </c>
      <c r="J1100" s="5">
        <v>0</v>
      </c>
      <c r="K1100" s="5">
        <v>0</v>
      </c>
    </row>
    <row r="1101" spans="1:11" x14ac:dyDescent="0.4">
      <c r="A1101" s="4">
        <v>44258</v>
      </c>
      <c r="B1101" s="5">
        <v>0</v>
      </c>
      <c r="C1101" s="5">
        <v>0</v>
      </c>
      <c r="D1101" s="5">
        <v>0</v>
      </c>
      <c r="E1101" s="19">
        <v>0</v>
      </c>
      <c r="F1101" s="5">
        <v>0</v>
      </c>
      <c r="G1101" s="5">
        <v>0</v>
      </c>
      <c r="H1101" s="19">
        <v>0</v>
      </c>
      <c r="I1101" s="5">
        <v>0</v>
      </c>
      <c r="J1101" s="5">
        <v>0</v>
      </c>
      <c r="K1101" s="5">
        <v>0</v>
      </c>
    </row>
    <row r="1102" spans="1:11" x14ac:dyDescent="0.4">
      <c r="A1102" s="4">
        <v>44257</v>
      </c>
      <c r="B1102" s="5">
        <v>0</v>
      </c>
      <c r="C1102" s="5">
        <v>0</v>
      </c>
      <c r="D1102" s="5">
        <v>0</v>
      </c>
      <c r="E1102" s="19">
        <v>0</v>
      </c>
      <c r="F1102" s="5">
        <v>0</v>
      </c>
      <c r="G1102" s="5">
        <v>0</v>
      </c>
      <c r="H1102" s="19">
        <v>0</v>
      </c>
      <c r="I1102" s="5">
        <v>0</v>
      </c>
      <c r="J1102" s="5">
        <v>0</v>
      </c>
      <c r="K1102" s="5">
        <v>0</v>
      </c>
    </row>
    <row r="1103" spans="1:11" x14ac:dyDescent="0.4">
      <c r="A1103" s="4">
        <v>44256</v>
      </c>
      <c r="B1103" s="5">
        <v>0</v>
      </c>
      <c r="C1103" s="5">
        <v>0</v>
      </c>
      <c r="D1103" s="5">
        <v>0</v>
      </c>
      <c r="E1103" s="19">
        <v>0</v>
      </c>
      <c r="F1103" s="5">
        <v>0</v>
      </c>
      <c r="G1103" s="5">
        <v>0</v>
      </c>
      <c r="H1103" s="19">
        <v>0</v>
      </c>
      <c r="I1103" s="5">
        <v>0</v>
      </c>
      <c r="J1103" s="5">
        <v>0</v>
      </c>
      <c r="K1103" s="5">
        <v>0</v>
      </c>
    </row>
    <row r="1104" spans="1:11" x14ac:dyDescent="0.4">
      <c r="A1104" s="4">
        <v>44255</v>
      </c>
      <c r="B1104" s="5">
        <v>0</v>
      </c>
      <c r="C1104" s="5">
        <v>0</v>
      </c>
      <c r="D1104" s="5">
        <v>0</v>
      </c>
      <c r="E1104" s="19">
        <v>0</v>
      </c>
      <c r="F1104" s="5">
        <v>0</v>
      </c>
      <c r="G1104" s="5">
        <v>0</v>
      </c>
      <c r="H1104" s="19">
        <v>0</v>
      </c>
      <c r="I1104" s="5">
        <v>0</v>
      </c>
      <c r="J1104" s="5">
        <v>0</v>
      </c>
      <c r="K1104" s="5">
        <v>1914.18</v>
      </c>
    </row>
    <row r="1105" spans="1:11" x14ac:dyDescent="0.4">
      <c r="A1105" s="4">
        <v>44255</v>
      </c>
      <c r="B1105" s="5">
        <v>0</v>
      </c>
      <c r="C1105" s="5">
        <v>0</v>
      </c>
      <c r="D1105" s="5">
        <v>0</v>
      </c>
      <c r="E1105" s="19">
        <v>0</v>
      </c>
      <c r="F1105" s="5">
        <v>0</v>
      </c>
      <c r="G1105" s="5">
        <v>0</v>
      </c>
      <c r="H1105" s="19">
        <v>0</v>
      </c>
      <c r="I1105" s="5">
        <v>0</v>
      </c>
      <c r="J1105" s="5">
        <v>0</v>
      </c>
      <c r="K1105" s="5">
        <v>1914.18</v>
      </c>
    </row>
    <row r="1106" spans="1:11" x14ac:dyDescent="0.4">
      <c r="A1106" s="4">
        <v>44254</v>
      </c>
      <c r="B1106" s="5">
        <v>0</v>
      </c>
      <c r="C1106" s="5">
        <v>0</v>
      </c>
      <c r="D1106" s="5">
        <v>0</v>
      </c>
      <c r="E1106" s="19">
        <v>0</v>
      </c>
      <c r="F1106" s="5">
        <v>0</v>
      </c>
      <c r="G1106" s="5">
        <v>0</v>
      </c>
      <c r="H1106" s="19">
        <v>0</v>
      </c>
      <c r="I1106" s="5">
        <v>0</v>
      </c>
      <c r="J1106" s="5">
        <v>0</v>
      </c>
      <c r="K1106" s="5">
        <v>0</v>
      </c>
    </row>
    <row r="1107" spans="1:11" x14ac:dyDescent="0.4">
      <c r="A1107" s="4">
        <v>44253</v>
      </c>
      <c r="B1107" s="5">
        <v>295.04000000000002</v>
      </c>
      <c r="C1107" s="5">
        <v>79.48</v>
      </c>
      <c r="D1107" s="5">
        <v>83.84</v>
      </c>
      <c r="E1107" s="19">
        <v>319.01</v>
      </c>
      <c r="F1107" s="5">
        <v>60.37</v>
      </c>
      <c r="G1107" s="5">
        <v>137.83000000000001</v>
      </c>
      <c r="H1107" s="19">
        <v>84.77</v>
      </c>
      <c r="I1107" s="5">
        <v>327.45999999999998</v>
      </c>
      <c r="J1107" s="5">
        <v>142.25</v>
      </c>
      <c r="K1107" s="5">
        <v>0</v>
      </c>
    </row>
    <row r="1108" spans="1:11" x14ac:dyDescent="0.4">
      <c r="A1108" s="4">
        <v>44253</v>
      </c>
      <c r="B1108" s="5">
        <v>295.04000000000002</v>
      </c>
      <c r="C1108" s="5">
        <v>79.48</v>
      </c>
      <c r="D1108" s="5">
        <v>83.84</v>
      </c>
      <c r="E1108" s="19">
        <v>319.01</v>
      </c>
      <c r="F1108" s="5">
        <v>60.37</v>
      </c>
      <c r="G1108" s="5">
        <v>137.83000000000001</v>
      </c>
      <c r="H1108" s="19">
        <v>84.77</v>
      </c>
      <c r="I1108" s="5">
        <v>327.45999999999998</v>
      </c>
      <c r="J1108" s="5">
        <v>142.25</v>
      </c>
      <c r="K1108" s="5">
        <v>0</v>
      </c>
    </row>
    <row r="1109" spans="1:11" x14ac:dyDescent="0.4">
      <c r="A1109" s="4">
        <v>44252</v>
      </c>
      <c r="B1109" s="5">
        <v>0</v>
      </c>
      <c r="C1109" s="5">
        <v>0</v>
      </c>
      <c r="D1109" s="5">
        <v>0</v>
      </c>
      <c r="E1109" s="19">
        <v>0</v>
      </c>
      <c r="F1109" s="5">
        <v>0</v>
      </c>
      <c r="G1109" s="5">
        <v>0</v>
      </c>
      <c r="H1109" s="19">
        <v>0</v>
      </c>
      <c r="I1109" s="5">
        <v>0</v>
      </c>
      <c r="J1109" s="5">
        <v>0</v>
      </c>
      <c r="K1109" s="5">
        <v>0</v>
      </c>
    </row>
    <row r="1110" spans="1:11" x14ac:dyDescent="0.4">
      <c r="A1110" s="4">
        <v>44251</v>
      </c>
      <c r="B1110" s="5">
        <v>0</v>
      </c>
      <c r="C1110" s="5">
        <v>0</v>
      </c>
      <c r="D1110" s="5">
        <v>0</v>
      </c>
      <c r="E1110" s="19">
        <v>0</v>
      </c>
      <c r="F1110" s="5">
        <v>0</v>
      </c>
      <c r="G1110" s="5">
        <v>0</v>
      </c>
      <c r="H1110" s="19">
        <v>0</v>
      </c>
      <c r="I1110" s="5">
        <v>0</v>
      </c>
      <c r="J1110" s="5">
        <v>0</v>
      </c>
      <c r="K1110" s="5">
        <v>0</v>
      </c>
    </row>
    <row r="1111" spans="1:11" x14ac:dyDescent="0.4">
      <c r="A1111" s="4">
        <v>44250</v>
      </c>
      <c r="B1111" s="5">
        <v>0</v>
      </c>
      <c r="C1111" s="5">
        <v>0</v>
      </c>
      <c r="D1111" s="5">
        <v>0</v>
      </c>
      <c r="E1111" s="19">
        <v>0</v>
      </c>
      <c r="F1111" s="5">
        <v>0</v>
      </c>
      <c r="G1111" s="5">
        <v>0</v>
      </c>
      <c r="H1111" s="19">
        <v>0</v>
      </c>
      <c r="I1111" s="5">
        <v>0</v>
      </c>
      <c r="J1111" s="5">
        <v>0</v>
      </c>
      <c r="K1111" s="5">
        <v>0</v>
      </c>
    </row>
    <row r="1112" spans="1:11" x14ac:dyDescent="0.4">
      <c r="A1112" s="4">
        <v>44249</v>
      </c>
      <c r="B1112" s="5">
        <v>0</v>
      </c>
      <c r="C1112" s="5">
        <v>0</v>
      </c>
      <c r="D1112" s="5">
        <v>0</v>
      </c>
      <c r="E1112" s="19">
        <v>0</v>
      </c>
      <c r="F1112" s="5">
        <v>0</v>
      </c>
      <c r="G1112" s="5">
        <v>0</v>
      </c>
      <c r="H1112" s="19">
        <v>0</v>
      </c>
      <c r="I1112" s="5">
        <v>0</v>
      </c>
      <c r="J1112" s="5">
        <v>0</v>
      </c>
      <c r="K1112" s="5">
        <v>0</v>
      </c>
    </row>
    <row r="1113" spans="1:11" x14ac:dyDescent="0.4">
      <c r="A1113" s="4">
        <v>44248</v>
      </c>
      <c r="B1113" s="5">
        <v>0</v>
      </c>
      <c r="C1113" s="5">
        <v>0</v>
      </c>
      <c r="D1113" s="5">
        <v>0</v>
      </c>
      <c r="E1113" s="19">
        <v>0</v>
      </c>
      <c r="F1113" s="5">
        <v>0</v>
      </c>
      <c r="G1113" s="5">
        <v>0</v>
      </c>
      <c r="H1113" s="19">
        <v>0</v>
      </c>
      <c r="I1113" s="5">
        <v>0</v>
      </c>
      <c r="J1113" s="5">
        <v>0</v>
      </c>
      <c r="K1113" s="5">
        <v>0</v>
      </c>
    </row>
    <row r="1114" spans="1:11" x14ac:dyDescent="0.4">
      <c r="A1114" s="4">
        <v>44247</v>
      </c>
      <c r="B1114" s="5">
        <v>0</v>
      </c>
      <c r="C1114" s="5">
        <v>0</v>
      </c>
      <c r="D1114" s="5">
        <v>0</v>
      </c>
      <c r="E1114" s="19">
        <v>0</v>
      </c>
      <c r="F1114" s="5">
        <v>0</v>
      </c>
      <c r="G1114" s="5">
        <v>0</v>
      </c>
      <c r="H1114" s="19">
        <v>0</v>
      </c>
      <c r="I1114" s="5">
        <v>0</v>
      </c>
      <c r="J1114" s="5">
        <v>0</v>
      </c>
      <c r="K1114" s="5">
        <v>2120.86</v>
      </c>
    </row>
    <row r="1115" spans="1:11" x14ac:dyDescent="0.4">
      <c r="A1115" s="4">
        <v>44247</v>
      </c>
      <c r="B1115" s="5">
        <v>0</v>
      </c>
      <c r="C1115" s="5">
        <v>0</v>
      </c>
      <c r="D1115" s="5">
        <v>0</v>
      </c>
      <c r="E1115" s="19">
        <v>0</v>
      </c>
      <c r="F1115" s="5">
        <v>0</v>
      </c>
      <c r="G1115" s="5">
        <v>0</v>
      </c>
      <c r="H1115" s="19">
        <v>0</v>
      </c>
      <c r="I1115" s="5">
        <v>0</v>
      </c>
      <c r="J1115" s="5">
        <v>0</v>
      </c>
      <c r="K1115" s="5">
        <v>2120.86</v>
      </c>
    </row>
    <row r="1116" spans="1:11" x14ac:dyDescent="0.4">
      <c r="A1116" s="4">
        <v>44246</v>
      </c>
      <c r="B1116" s="5">
        <v>284.92</v>
      </c>
      <c r="C1116" s="5">
        <v>79.75</v>
      </c>
      <c r="D1116" s="5">
        <v>84</v>
      </c>
      <c r="E1116" s="19">
        <v>308.97000000000003</v>
      </c>
      <c r="F1116" s="5">
        <v>58.6</v>
      </c>
      <c r="G1116" s="5">
        <v>132.91</v>
      </c>
      <c r="H1116" s="19">
        <v>82.89</v>
      </c>
      <c r="I1116" s="5">
        <v>341.55</v>
      </c>
      <c r="J1116" s="5">
        <v>137.51</v>
      </c>
      <c r="K1116" s="5">
        <v>0</v>
      </c>
    </row>
    <row r="1117" spans="1:11" x14ac:dyDescent="0.4">
      <c r="A1117" s="4">
        <v>44246</v>
      </c>
      <c r="B1117" s="5">
        <v>284.92</v>
      </c>
      <c r="C1117" s="5">
        <v>79.75</v>
      </c>
      <c r="D1117" s="5">
        <v>84</v>
      </c>
      <c r="E1117" s="19">
        <v>308.97000000000003</v>
      </c>
      <c r="F1117" s="5">
        <v>58.6</v>
      </c>
      <c r="G1117" s="5">
        <v>132.91</v>
      </c>
      <c r="H1117" s="19">
        <v>82.89</v>
      </c>
      <c r="I1117" s="5">
        <v>341.55</v>
      </c>
      <c r="J1117" s="5">
        <v>137.51</v>
      </c>
      <c r="K1117" s="5">
        <v>0</v>
      </c>
    </row>
    <row r="1118" spans="1:11" x14ac:dyDescent="0.4">
      <c r="A1118" s="4">
        <v>44245</v>
      </c>
      <c r="B1118" s="5">
        <v>0</v>
      </c>
      <c r="C1118" s="5">
        <v>0</v>
      </c>
      <c r="D1118" s="5">
        <v>0</v>
      </c>
      <c r="E1118" s="19">
        <v>0</v>
      </c>
      <c r="F1118" s="5">
        <v>0</v>
      </c>
      <c r="G1118" s="5">
        <v>0</v>
      </c>
      <c r="H1118" s="19">
        <v>0</v>
      </c>
      <c r="I1118" s="5">
        <v>0</v>
      </c>
      <c r="J1118" s="5">
        <v>0</v>
      </c>
      <c r="K1118" s="5">
        <v>0</v>
      </c>
    </row>
    <row r="1119" spans="1:11" x14ac:dyDescent="0.4">
      <c r="A1119" s="4">
        <v>44244</v>
      </c>
      <c r="B1119" s="5">
        <v>0</v>
      </c>
      <c r="C1119" s="5">
        <v>0</v>
      </c>
      <c r="D1119" s="5">
        <v>0</v>
      </c>
      <c r="E1119" s="19">
        <v>0</v>
      </c>
      <c r="F1119" s="5">
        <v>0</v>
      </c>
      <c r="G1119" s="5">
        <v>0</v>
      </c>
      <c r="H1119" s="19">
        <v>0</v>
      </c>
      <c r="I1119" s="5">
        <v>0</v>
      </c>
      <c r="J1119" s="5">
        <v>0</v>
      </c>
      <c r="K1119" s="5">
        <v>0</v>
      </c>
    </row>
    <row r="1120" spans="1:11" x14ac:dyDescent="0.4">
      <c r="A1120" s="4">
        <v>44243</v>
      </c>
      <c r="B1120" s="5">
        <v>0</v>
      </c>
      <c r="C1120" s="5">
        <v>0</v>
      </c>
      <c r="D1120" s="5">
        <v>0</v>
      </c>
      <c r="E1120" s="19">
        <v>0</v>
      </c>
      <c r="F1120" s="5">
        <v>0</v>
      </c>
      <c r="G1120" s="5">
        <v>0</v>
      </c>
      <c r="H1120" s="19">
        <v>0</v>
      </c>
      <c r="I1120" s="5">
        <v>0</v>
      </c>
      <c r="J1120" s="5">
        <v>0</v>
      </c>
      <c r="K1120" s="5">
        <v>0</v>
      </c>
    </row>
    <row r="1121" spans="1:11" x14ac:dyDescent="0.4">
      <c r="A1121" s="4">
        <v>44242</v>
      </c>
      <c r="B1121" s="5">
        <v>0</v>
      </c>
      <c r="C1121" s="5">
        <v>0</v>
      </c>
      <c r="D1121" s="5">
        <v>0</v>
      </c>
      <c r="E1121" s="19">
        <v>0</v>
      </c>
      <c r="F1121" s="5">
        <v>0</v>
      </c>
      <c r="G1121" s="5">
        <v>0</v>
      </c>
      <c r="H1121" s="19">
        <v>0</v>
      </c>
      <c r="I1121" s="5">
        <v>0</v>
      </c>
      <c r="J1121" s="5">
        <v>0</v>
      </c>
      <c r="K1121" s="5">
        <v>0</v>
      </c>
    </row>
    <row r="1122" spans="1:11" x14ac:dyDescent="0.4">
      <c r="A1122" s="4">
        <v>44241</v>
      </c>
      <c r="B1122" s="5">
        <v>0</v>
      </c>
      <c r="C1122" s="5">
        <v>0</v>
      </c>
      <c r="D1122" s="5">
        <v>0</v>
      </c>
      <c r="E1122" s="19">
        <v>0</v>
      </c>
      <c r="F1122" s="5">
        <v>0</v>
      </c>
      <c r="G1122" s="5">
        <v>0</v>
      </c>
      <c r="H1122" s="19">
        <v>0</v>
      </c>
      <c r="I1122" s="5">
        <v>0</v>
      </c>
      <c r="J1122" s="5">
        <v>0</v>
      </c>
      <c r="K1122" s="5">
        <v>0</v>
      </c>
    </row>
    <row r="1123" spans="1:11" x14ac:dyDescent="0.4">
      <c r="A1123" s="4">
        <v>44240</v>
      </c>
      <c r="B1123" s="5">
        <v>0</v>
      </c>
      <c r="C1123" s="5">
        <v>0</v>
      </c>
      <c r="D1123" s="5">
        <v>0</v>
      </c>
      <c r="E1123" s="19">
        <v>0</v>
      </c>
      <c r="F1123" s="5">
        <v>0</v>
      </c>
      <c r="G1123" s="5">
        <v>0</v>
      </c>
      <c r="H1123" s="19">
        <v>0</v>
      </c>
      <c r="I1123" s="5">
        <v>0</v>
      </c>
      <c r="J1123" s="5">
        <v>0</v>
      </c>
      <c r="K1123" s="5">
        <v>0</v>
      </c>
    </row>
    <row r="1124" spans="1:11" x14ac:dyDescent="0.4">
      <c r="A1124" s="4">
        <v>44239</v>
      </c>
      <c r="B1124" s="5">
        <v>0</v>
      </c>
      <c r="C1124" s="5">
        <v>0</v>
      </c>
      <c r="D1124" s="5">
        <v>0</v>
      </c>
      <c r="E1124" s="19">
        <v>0</v>
      </c>
      <c r="F1124" s="5">
        <v>0</v>
      </c>
      <c r="G1124" s="5">
        <v>0</v>
      </c>
      <c r="H1124" s="19">
        <v>0</v>
      </c>
      <c r="I1124" s="5">
        <v>0</v>
      </c>
      <c r="J1124" s="5">
        <v>0</v>
      </c>
      <c r="K1124" s="5">
        <v>0</v>
      </c>
    </row>
    <row r="1125" spans="1:11" x14ac:dyDescent="0.4">
      <c r="A1125" s="4">
        <v>44238</v>
      </c>
      <c r="B1125" s="5">
        <v>0</v>
      </c>
      <c r="C1125" s="5">
        <v>0</v>
      </c>
      <c r="D1125" s="5">
        <v>0</v>
      </c>
      <c r="E1125" s="19">
        <v>0</v>
      </c>
      <c r="F1125" s="5">
        <v>0</v>
      </c>
      <c r="G1125" s="5">
        <v>0</v>
      </c>
      <c r="H1125" s="19">
        <v>0</v>
      </c>
      <c r="I1125" s="5">
        <v>0</v>
      </c>
      <c r="J1125" s="5">
        <v>0</v>
      </c>
      <c r="K1125" s="5">
        <v>0</v>
      </c>
    </row>
    <row r="1126" spans="1:11" x14ac:dyDescent="0.4">
      <c r="A1126" s="4">
        <v>44237</v>
      </c>
      <c r="B1126" s="5">
        <v>0</v>
      </c>
      <c r="C1126" s="5">
        <v>0</v>
      </c>
      <c r="D1126" s="5">
        <v>0</v>
      </c>
      <c r="E1126" s="19">
        <v>0</v>
      </c>
      <c r="F1126" s="5">
        <v>0</v>
      </c>
      <c r="G1126" s="5">
        <v>0</v>
      </c>
      <c r="H1126" s="19">
        <v>0</v>
      </c>
      <c r="I1126" s="5">
        <v>0</v>
      </c>
      <c r="J1126" s="5">
        <v>0</v>
      </c>
      <c r="K1126" s="5">
        <v>2017.73</v>
      </c>
    </row>
    <row r="1127" spans="1:11" x14ac:dyDescent="0.4">
      <c r="A1127" s="4">
        <v>44237</v>
      </c>
      <c r="B1127" s="5">
        <v>0</v>
      </c>
      <c r="C1127" s="5">
        <v>0</v>
      </c>
      <c r="D1127" s="5">
        <v>0</v>
      </c>
      <c r="E1127" s="19">
        <v>0</v>
      </c>
      <c r="F1127" s="5">
        <v>0</v>
      </c>
      <c r="G1127" s="5">
        <v>0</v>
      </c>
      <c r="H1127" s="19">
        <v>0</v>
      </c>
      <c r="I1127" s="5">
        <v>0</v>
      </c>
      <c r="J1127" s="5">
        <v>0</v>
      </c>
      <c r="K1127" s="5">
        <v>2017.73</v>
      </c>
    </row>
    <row r="1128" spans="1:11" x14ac:dyDescent="0.4">
      <c r="A1128" s="4">
        <v>44236</v>
      </c>
      <c r="B1128" s="5">
        <v>0</v>
      </c>
      <c r="C1128" s="5">
        <v>0</v>
      </c>
      <c r="D1128" s="5">
        <v>0</v>
      </c>
      <c r="E1128" s="19">
        <v>0</v>
      </c>
      <c r="F1128" s="5">
        <v>0</v>
      </c>
      <c r="G1128" s="5">
        <v>0</v>
      </c>
      <c r="H1128" s="19">
        <v>0</v>
      </c>
      <c r="I1128" s="5">
        <v>0</v>
      </c>
      <c r="J1128" s="5">
        <v>0</v>
      </c>
      <c r="K1128" s="5">
        <v>0</v>
      </c>
    </row>
    <row r="1129" spans="1:11" x14ac:dyDescent="0.4">
      <c r="A1129" s="4">
        <v>44235</v>
      </c>
      <c r="B1129" s="5">
        <v>0</v>
      </c>
      <c r="C1129" s="5">
        <v>0</v>
      </c>
      <c r="D1129" s="5">
        <v>0</v>
      </c>
      <c r="E1129" s="19">
        <v>0</v>
      </c>
      <c r="F1129" s="5">
        <v>0</v>
      </c>
      <c r="G1129" s="5">
        <v>0</v>
      </c>
      <c r="H1129" s="19">
        <v>0</v>
      </c>
      <c r="I1129" s="5">
        <v>0</v>
      </c>
      <c r="J1129" s="5">
        <v>0</v>
      </c>
      <c r="K1129" s="5">
        <v>0</v>
      </c>
    </row>
    <row r="1130" spans="1:11" x14ac:dyDescent="0.4">
      <c r="A1130" s="4">
        <v>44234</v>
      </c>
      <c r="B1130" s="5">
        <v>0</v>
      </c>
      <c r="C1130" s="5">
        <v>0</v>
      </c>
      <c r="D1130" s="5">
        <v>0</v>
      </c>
      <c r="E1130" s="19">
        <v>0</v>
      </c>
      <c r="F1130" s="5">
        <v>0</v>
      </c>
      <c r="G1130" s="5">
        <v>0</v>
      </c>
      <c r="H1130" s="19">
        <v>0</v>
      </c>
      <c r="I1130" s="5">
        <v>0</v>
      </c>
      <c r="J1130" s="5">
        <v>0</v>
      </c>
      <c r="K1130" s="5">
        <v>0</v>
      </c>
    </row>
    <row r="1131" spans="1:11" x14ac:dyDescent="0.4">
      <c r="A1131" s="4">
        <v>44233</v>
      </c>
      <c r="B1131" s="5">
        <v>0</v>
      </c>
      <c r="C1131" s="5">
        <v>0</v>
      </c>
      <c r="D1131" s="5">
        <v>0</v>
      </c>
      <c r="E1131" s="19">
        <v>0</v>
      </c>
      <c r="F1131" s="5">
        <v>0</v>
      </c>
      <c r="G1131" s="5">
        <v>0</v>
      </c>
      <c r="H1131" s="19">
        <v>0</v>
      </c>
      <c r="I1131" s="5">
        <v>0</v>
      </c>
      <c r="J1131" s="5">
        <v>0</v>
      </c>
      <c r="K1131" s="5">
        <v>0</v>
      </c>
    </row>
    <row r="1132" spans="1:11" x14ac:dyDescent="0.4">
      <c r="A1132" s="4">
        <v>44232</v>
      </c>
      <c r="B1132" s="5">
        <v>328.08</v>
      </c>
      <c r="C1132" s="5">
        <v>78.069999999999993</v>
      </c>
      <c r="D1132" s="5">
        <v>83.22</v>
      </c>
      <c r="E1132" s="19">
        <v>321.88</v>
      </c>
      <c r="F1132" s="5">
        <v>57.39</v>
      </c>
      <c r="G1132" s="5">
        <v>135.5</v>
      </c>
      <c r="H1132" s="19">
        <v>85.85</v>
      </c>
      <c r="I1132" s="5">
        <v>333.88</v>
      </c>
      <c r="J1132" s="5">
        <v>135.65</v>
      </c>
      <c r="K1132" s="5">
        <v>0</v>
      </c>
    </row>
    <row r="1133" spans="1:11" x14ac:dyDescent="0.4">
      <c r="A1133" s="4">
        <v>44232</v>
      </c>
      <c r="B1133" s="5">
        <v>328.08</v>
      </c>
      <c r="C1133" s="5">
        <v>78.069999999999993</v>
      </c>
      <c r="D1133" s="5">
        <v>83.22</v>
      </c>
      <c r="E1133" s="19">
        <v>321.88</v>
      </c>
      <c r="F1133" s="5">
        <v>57.39</v>
      </c>
      <c r="G1133" s="5">
        <v>135.5</v>
      </c>
      <c r="H1133" s="19">
        <v>85.85</v>
      </c>
      <c r="I1133" s="5">
        <v>333.88</v>
      </c>
      <c r="J1133" s="5">
        <v>135.65</v>
      </c>
      <c r="K1133" s="5">
        <v>0</v>
      </c>
    </row>
    <row r="1134" spans="1:11" x14ac:dyDescent="0.4">
      <c r="A1134" s="4">
        <v>44231</v>
      </c>
      <c r="B1134" s="5">
        <v>0</v>
      </c>
      <c r="C1134" s="5">
        <v>0</v>
      </c>
      <c r="D1134" s="5">
        <v>0</v>
      </c>
      <c r="E1134" s="19">
        <v>0</v>
      </c>
      <c r="F1134" s="5">
        <v>0</v>
      </c>
      <c r="G1134" s="5">
        <v>0</v>
      </c>
      <c r="H1134" s="19">
        <v>0</v>
      </c>
      <c r="I1134" s="5">
        <v>0</v>
      </c>
      <c r="J1134" s="5">
        <v>0</v>
      </c>
      <c r="K1134" s="5">
        <v>0</v>
      </c>
    </row>
    <row r="1135" spans="1:11" x14ac:dyDescent="0.4">
      <c r="A1135" s="4">
        <v>44230</v>
      </c>
      <c r="B1135" s="5">
        <v>0</v>
      </c>
      <c r="C1135" s="5">
        <v>0</v>
      </c>
      <c r="D1135" s="5">
        <v>0</v>
      </c>
      <c r="E1135" s="19">
        <v>0</v>
      </c>
      <c r="F1135" s="5">
        <v>0</v>
      </c>
      <c r="G1135" s="5">
        <v>0</v>
      </c>
      <c r="H1135" s="19">
        <v>0</v>
      </c>
      <c r="I1135" s="5">
        <v>0</v>
      </c>
      <c r="J1135" s="5">
        <v>0</v>
      </c>
      <c r="K1135" s="5">
        <v>0</v>
      </c>
    </row>
    <row r="1136" spans="1:11" x14ac:dyDescent="0.4">
      <c r="A1136" s="4">
        <v>44229</v>
      </c>
      <c r="B1136" s="5">
        <v>0</v>
      </c>
      <c r="C1136" s="5">
        <v>0</v>
      </c>
      <c r="D1136" s="5">
        <v>0</v>
      </c>
      <c r="E1136" s="19">
        <v>0</v>
      </c>
      <c r="F1136" s="5">
        <v>0</v>
      </c>
      <c r="G1136" s="5">
        <v>0</v>
      </c>
      <c r="H1136" s="19">
        <v>0</v>
      </c>
      <c r="I1136" s="5">
        <v>0</v>
      </c>
      <c r="J1136" s="5">
        <v>0</v>
      </c>
      <c r="K1136" s="5">
        <v>0</v>
      </c>
    </row>
    <row r="1137" spans="1:11" x14ac:dyDescent="0.4">
      <c r="A1137" s="4">
        <v>44228</v>
      </c>
      <c r="B1137" s="5">
        <v>0</v>
      </c>
      <c r="C1137" s="5">
        <v>0</v>
      </c>
      <c r="D1137" s="5">
        <v>0</v>
      </c>
      <c r="E1137" s="19">
        <v>0</v>
      </c>
      <c r="F1137" s="5">
        <v>0</v>
      </c>
      <c r="G1137" s="5">
        <v>0</v>
      </c>
      <c r="H1137" s="19">
        <v>0</v>
      </c>
      <c r="I1137" s="5">
        <v>0</v>
      </c>
      <c r="J1137" s="5">
        <v>0</v>
      </c>
      <c r="K1137" s="5">
        <v>0</v>
      </c>
    </row>
    <row r="1138" spans="1:11" x14ac:dyDescent="0.4">
      <c r="A1138" s="4">
        <v>44227</v>
      </c>
      <c r="B1138" s="5">
        <v>0</v>
      </c>
      <c r="C1138" s="5">
        <v>0</v>
      </c>
      <c r="D1138" s="5">
        <v>0</v>
      </c>
      <c r="E1138" s="19">
        <v>0</v>
      </c>
      <c r="F1138" s="5">
        <v>0</v>
      </c>
      <c r="G1138" s="5">
        <v>0</v>
      </c>
      <c r="H1138" s="19">
        <v>0</v>
      </c>
      <c r="I1138" s="5">
        <v>0</v>
      </c>
      <c r="J1138" s="5">
        <v>0</v>
      </c>
      <c r="K1138" s="5">
        <v>2416.0100000000002</v>
      </c>
    </row>
    <row r="1139" spans="1:11" x14ac:dyDescent="0.4">
      <c r="A1139" s="4">
        <v>44227</v>
      </c>
      <c r="B1139" s="5">
        <v>0</v>
      </c>
      <c r="C1139" s="5">
        <v>0</v>
      </c>
      <c r="D1139" s="5">
        <v>0</v>
      </c>
      <c r="E1139" s="19">
        <v>0</v>
      </c>
      <c r="F1139" s="5">
        <v>0</v>
      </c>
      <c r="G1139" s="5">
        <v>0</v>
      </c>
      <c r="H1139" s="19">
        <v>0</v>
      </c>
      <c r="I1139" s="5">
        <v>0</v>
      </c>
      <c r="J1139" s="5">
        <v>0</v>
      </c>
      <c r="K1139" s="5">
        <v>2416.0100000000002</v>
      </c>
    </row>
    <row r="1140" spans="1:11" x14ac:dyDescent="0.4">
      <c r="A1140" s="4">
        <v>44226</v>
      </c>
      <c r="B1140" s="5">
        <v>0</v>
      </c>
      <c r="C1140" s="5">
        <v>0</v>
      </c>
      <c r="D1140" s="5">
        <v>0</v>
      </c>
      <c r="E1140" s="19">
        <v>0</v>
      </c>
      <c r="F1140" s="5">
        <v>0</v>
      </c>
      <c r="G1140" s="5">
        <v>0</v>
      </c>
      <c r="H1140" s="19">
        <v>0</v>
      </c>
      <c r="I1140" s="5">
        <v>0</v>
      </c>
      <c r="J1140" s="5">
        <v>0</v>
      </c>
      <c r="K1140" s="5">
        <v>0</v>
      </c>
    </row>
    <row r="1141" spans="1:11" x14ac:dyDescent="0.4">
      <c r="A1141" s="4">
        <v>44225</v>
      </c>
      <c r="B1141" s="5">
        <v>304</v>
      </c>
      <c r="C1141" s="5">
        <v>78.11</v>
      </c>
      <c r="D1141" s="5">
        <v>82.01</v>
      </c>
      <c r="E1141" s="19">
        <v>333.76</v>
      </c>
      <c r="F1141" s="5">
        <v>62.12</v>
      </c>
      <c r="G1141" s="5">
        <v>140.52000000000001</v>
      </c>
      <c r="H1141" s="19">
        <v>87.19</v>
      </c>
      <c r="I1141" s="5">
        <v>336.72</v>
      </c>
      <c r="J1141" s="5">
        <v>134.26</v>
      </c>
      <c r="K1141" s="5">
        <v>0</v>
      </c>
    </row>
    <row r="1142" spans="1:11" x14ac:dyDescent="0.4">
      <c r="A1142" s="4">
        <v>44225</v>
      </c>
      <c r="B1142" s="5">
        <v>304</v>
      </c>
      <c r="C1142" s="5">
        <v>78.11</v>
      </c>
      <c r="D1142" s="5">
        <v>82.01</v>
      </c>
      <c r="E1142" s="19">
        <v>333.76</v>
      </c>
      <c r="F1142" s="5">
        <v>62.12</v>
      </c>
      <c r="G1142" s="5">
        <v>140.52000000000001</v>
      </c>
      <c r="H1142" s="19">
        <v>87.19</v>
      </c>
      <c r="I1142" s="5">
        <v>336.72</v>
      </c>
      <c r="J1142" s="5">
        <v>134.26</v>
      </c>
      <c r="K1142" s="5">
        <v>0</v>
      </c>
    </row>
    <row r="1143" spans="1:11" x14ac:dyDescent="0.4">
      <c r="A1143" s="4">
        <v>44224</v>
      </c>
      <c r="B1143" s="5">
        <v>0</v>
      </c>
      <c r="C1143" s="5">
        <v>0</v>
      </c>
      <c r="D1143" s="5">
        <v>0</v>
      </c>
      <c r="E1143" s="19">
        <v>0</v>
      </c>
      <c r="F1143" s="5">
        <v>0</v>
      </c>
      <c r="G1143" s="5">
        <v>0</v>
      </c>
      <c r="H1143" s="19">
        <v>0</v>
      </c>
      <c r="I1143" s="5">
        <v>0</v>
      </c>
      <c r="J1143" s="5">
        <v>0</v>
      </c>
      <c r="K1143" s="5">
        <v>0</v>
      </c>
    </row>
    <row r="1144" spans="1:11" x14ac:dyDescent="0.4">
      <c r="A1144" s="4">
        <v>44223</v>
      </c>
      <c r="B1144" s="5">
        <v>0</v>
      </c>
      <c r="C1144" s="5">
        <v>0</v>
      </c>
      <c r="D1144" s="5">
        <v>0</v>
      </c>
      <c r="E1144" s="19">
        <v>0</v>
      </c>
      <c r="F1144" s="5">
        <v>0</v>
      </c>
      <c r="G1144" s="5">
        <v>0</v>
      </c>
      <c r="H1144" s="19">
        <v>0</v>
      </c>
      <c r="I1144" s="5">
        <v>0</v>
      </c>
      <c r="J1144" s="5">
        <v>0</v>
      </c>
      <c r="K1144" s="5">
        <v>0</v>
      </c>
    </row>
    <row r="1145" spans="1:11" x14ac:dyDescent="0.4">
      <c r="A1145" s="4">
        <v>44222</v>
      </c>
      <c r="B1145" s="5">
        <v>0</v>
      </c>
      <c r="C1145" s="5">
        <v>0</v>
      </c>
      <c r="D1145" s="5">
        <v>0</v>
      </c>
      <c r="E1145" s="19">
        <v>0</v>
      </c>
      <c r="F1145" s="5">
        <v>0</v>
      </c>
      <c r="G1145" s="5">
        <v>0</v>
      </c>
      <c r="H1145" s="19">
        <v>0</v>
      </c>
      <c r="I1145" s="5">
        <v>0</v>
      </c>
      <c r="J1145" s="5">
        <v>0</v>
      </c>
      <c r="K1145" s="5">
        <v>0</v>
      </c>
    </row>
    <row r="1146" spans="1:11" x14ac:dyDescent="0.4">
      <c r="A1146" s="4">
        <v>44221</v>
      </c>
      <c r="B1146" s="5">
        <v>0</v>
      </c>
      <c r="C1146" s="5">
        <v>0</v>
      </c>
      <c r="D1146" s="5">
        <v>0</v>
      </c>
      <c r="E1146" s="19">
        <v>0</v>
      </c>
      <c r="F1146" s="5">
        <v>0</v>
      </c>
      <c r="G1146" s="5">
        <v>0</v>
      </c>
      <c r="H1146" s="19">
        <v>0</v>
      </c>
      <c r="I1146" s="5">
        <v>0</v>
      </c>
      <c r="J1146" s="5">
        <v>0</v>
      </c>
      <c r="K1146" s="5">
        <v>0</v>
      </c>
    </row>
    <row r="1147" spans="1:11" x14ac:dyDescent="0.4">
      <c r="A1147" s="4">
        <v>44220</v>
      </c>
      <c r="B1147" s="5">
        <v>0</v>
      </c>
      <c r="C1147" s="5">
        <v>0</v>
      </c>
      <c r="D1147" s="5">
        <v>0</v>
      </c>
      <c r="E1147" s="19">
        <v>0</v>
      </c>
      <c r="F1147" s="5">
        <v>0</v>
      </c>
      <c r="G1147" s="5">
        <v>0</v>
      </c>
      <c r="H1147" s="19">
        <v>0</v>
      </c>
      <c r="I1147" s="5">
        <v>0</v>
      </c>
      <c r="J1147" s="5">
        <v>0</v>
      </c>
      <c r="K1147" s="5">
        <v>0</v>
      </c>
    </row>
    <row r="1148" spans="1:11" x14ac:dyDescent="0.4">
      <c r="A1148" s="4">
        <v>44219</v>
      </c>
      <c r="B1148" s="5">
        <v>0</v>
      </c>
      <c r="C1148" s="5">
        <v>0</v>
      </c>
      <c r="D1148" s="5">
        <v>0</v>
      </c>
      <c r="E1148" s="19">
        <v>0</v>
      </c>
      <c r="F1148" s="5">
        <v>0</v>
      </c>
      <c r="G1148" s="5">
        <v>0</v>
      </c>
      <c r="H1148" s="19">
        <v>0</v>
      </c>
      <c r="I1148" s="5">
        <v>0</v>
      </c>
      <c r="J1148" s="5">
        <v>0</v>
      </c>
      <c r="K1148" s="5">
        <v>0</v>
      </c>
    </row>
    <row r="1149" spans="1:11" x14ac:dyDescent="0.4">
      <c r="A1149" s="4">
        <v>44218</v>
      </c>
      <c r="B1149" s="5">
        <v>318.83</v>
      </c>
      <c r="C1149" s="5">
        <v>77.510000000000005</v>
      </c>
      <c r="D1149" s="5">
        <v>83.18</v>
      </c>
      <c r="E1149" s="19">
        <v>344.45</v>
      </c>
      <c r="F1149" s="5">
        <v>65.66</v>
      </c>
      <c r="G1149" s="5">
        <v>147.38</v>
      </c>
      <c r="H1149" s="19">
        <v>87.1</v>
      </c>
      <c r="I1149" s="5">
        <v>337.19</v>
      </c>
      <c r="J1149" s="5">
        <v>130.06</v>
      </c>
      <c r="K1149" s="5">
        <v>0</v>
      </c>
    </row>
    <row r="1150" spans="1:11" x14ac:dyDescent="0.4">
      <c r="A1150" s="4">
        <v>44218</v>
      </c>
      <c r="B1150" s="5">
        <v>318.83</v>
      </c>
      <c r="C1150" s="5">
        <v>77.510000000000005</v>
      </c>
      <c r="D1150" s="5">
        <v>83.18</v>
      </c>
      <c r="E1150" s="19">
        <v>344.45</v>
      </c>
      <c r="F1150" s="5">
        <v>65.66</v>
      </c>
      <c r="G1150" s="5">
        <v>147.38</v>
      </c>
      <c r="H1150" s="19">
        <v>87.1</v>
      </c>
      <c r="I1150" s="5">
        <v>337.19</v>
      </c>
      <c r="J1150" s="5">
        <v>130.06</v>
      </c>
      <c r="K1150" s="5">
        <v>0</v>
      </c>
    </row>
    <row r="1151" spans="1:11" x14ac:dyDescent="0.4">
      <c r="A1151" s="4">
        <v>44217</v>
      </c>
      <c r="B1151" s="5">
        <v>0</v>
      </c>
      <c r="C1151" s="5">
        <v>0</v>
      </c>
      <c r="D1151" s="5">
        <v>0</v>
      </c>
      <c r="E1151" s="19">
        <v>0</v>
      </c>
      <c r="F1151" s="5">
        <v>0</v>
      </c>
      <c r="G1151" s="5">
        <v>0</v>
      </c>
      <c r="H1151" s="19">
        <v>0</v>
      </c>
      <c r="I1151" s="5">
        <v>0</v>
      </c>
      <c r="J1151" s="5">
        <v>0</v>
      </c>
      <c r="K1151" s="5">
        <v>0</v>
      </c>
    </row>
    <row r="1152" spans="1:11" x14ac:dyDescent="0.4">
      <c r="A1152" s="4">
        <v>44216</v>
      </c>
      <c r="B1152" s="5">
        <v>0</v>
      </c>
      <c r="C1152" s="5">
        <v>0</v>
      </c>
      <c r="D1152" s="5">
        <v>0</v>
      </c>
      <c r="E1152" s="19">
        <v>0</v>
      </c>
      <c r="F1152" s="5">
        <v>0</v>
      </c>
      <c r="G1152" s="5">
        <v>0</v>
      </c>
      <c r="H1152" s="19">
        <v>0</v>
      </c>
      <c r="I1152" s="5">
        <v>0</v>
      </c>
      <c r="J1152" s="5">
        <v>0</v>
      </c>
      <c r="K1152" s="5">
        <v>2060.33</v>
      </c>
    </row>
    <row r="1153" spans="1:11" x14ac:dyDescent="0.4">
      <c r="A1153" s="4">
        <v>44216</v>
      </c>
      <c r="B1153" s="5">
        <v>0</v>
      </c>
      <c r="C1153" s="5">
        <v>0</v>
      </c>
      <c r="D1153" s="5">
        <v>0</v>
      </c>
      <c r="E1153" s="19">
        <v>0</v>
      </c>
      <c r="F1153" s="5">
        <v>0</v>
      </c>
      <c r="G1153" s="5">
        <v>0</v>
      </c>
      <c r="H1153" s="19">
        <v>0</v>
      </c>
      <c r="I1153" s="5">
        <v>0</v>
      </c>
      <c r="J1153" s="5">
        <v>0</v>
      </c>
      <c r="K1153" s="5">
        <v>2060.33</v>
      </c>
    </row>
    <row r="1154" spans="1:11" x14ac:dyDescent="0.4">
      <c r="A1154" s="4">
        <v>44215</v>
      </c>
      <c r="B1154" s="5">
        <v>0</v>
      </c>
      <c r="C1154" s="5">
        <v>0</v>
      </c>
      <c r="D1154" s="5">
        <v>0</v>
      </c>
      <c r="E1154" s="19">
        <v>0</v>
      </c>
      <c r="F1154" s="5">
        <v>0</v>
      </c>
      <c r="G1154" s="5">
        <v>0</v>
      </c>
      <c r="H1154" s="19">
        <v>0</v>
      </c>
      <c r="I1154" s="5">
        <v>0</v>
      </c>
      <c r="J1154" s="5">
        <v>0</v>
      </c>
      <c r="K1154" s="5">
        <v>0</v>
      </c>
    </row>
    <row r="1155" spans="1:11" x14ac:dyDescent="0.4">
      <c r="A1155" s="4">
        <v>44214</v>
      </c>
      <c r="B1155" s="5">
        <v>0</v>
      </c>
      <c r="C1155" s="5">
        <v>0</v>
      </c>
      <c r="D1155" s="5">
        <v>0</v>
      </c>
      <c r="E1155" s="19">
        <v>0</v>
      </c>
      <c r="F1155" s="5">
        <v>0</v>
      </c>
      <c r="G1155" s="5">
        <v>0</v>
      </c>
      <c r="H1155" s="19">
        <v>0</v>
      </c>
      <c r="I1155" s="5">
        <v>0</v>
      </c>
      <c r="J1155" s="5">
        <v>0</v>
      </c>
      <c r="K1155" s="5">
        <v>0</v>
      </c>
    </row>
    <row r="1156" spans="1:11" x14ac:dyDescent="0.4">
      <c r="A1156" s="4">
        <v>44213</v>
      </c>
      <c r="B1156" s="5">
        <v>0</v>
      </c>
      <c r="C1156" s="5">
        <v>0</v>
      </c>
      <c r="D1156" s="5">
        <v>0</v>
      </c>
      <c r="E1156" s="19">
        <v>0</v>
      </c>
      <c r="F1156" s="5">
        <v>0</v>
      </c>
      <c r="G1156" s="5">
        <v>0</v>
      </c>
      <c r="H1156" s="19">
        <v>0</v>
      </c>
      <c r="I1156" s="5">
        <v>0</v>
      </c>
      <c r="J1156" s="5">
        <v>0</v>
      </c>
      <c r="K1156" s="5">
        <v>0</v>
      </c>
    </row>
    <row r="1157" spans="1:11" x14ac:dyDescent="0.4">
      <c r="A1157" s="4">
        <v>44212</v>
      </c>
      <c r="B1157" s="5">
        <v>0</v>
      </c>
      <c r="C1157" s="5">
        <v>0</v>
      </c>
      <c r="D1157" s="5">
        <v>0</v>
      </c>
      <c r="E1157" s="19">
        <v>0</v>
      </c>
      <c r="F1157" s="5">
        <v>0</v>
      </c>
      <c r="G1157" s="5">
        <v>0</v>
      </c>
      <c r="H1157" s="19">
        <v>0</v>
      </c>
      <c r="I1157" s="5">
        <v>0</v>
      </c>
      <c r="J1157" s="5">
        <v>0</v>
      </c>
      <c r="K1157" s="5">
        <v>0</v>
      </c>
    </row>
    <row r="1158" spans="1:11" x14ac:dyDescent="0.4">
      <c r="A1158" s="4">
        <v>44211</v>
      </c>
      <c r="B1158" s="5">
        <v>296.42</v>
      </c>
      <c r="C1158" s="5">
        <v>77.55</v>
      </c>
      <c r="D1158" s="5">
        <v>84.22</v>
      </c>
      <c r="E1158" s="19">
        <v>345.29</v>
      </c>
      <c r="F1158" s="5">
        <v>67.48</v>
      </c>
      <c r="G1158" s="5">
        <v>154.29</v>
      </c>
      <c r="H1158" s="19">
        <v>86.18</v>
      </c>
      <c r="I1158" s="5">
        <v>333.01</v>
      </c>
      <c r="J1158" s="5">
        <v>133.24</v>
      </c>
      <c r="K1158" s="5">
        <v>0</v>
      </c>
    </row>
    <row r="1159" spans="1:11" x14ac:dyDescent="0.4">
      <c r="A1159" s="4">
        <v>44211</v>
      </c>
      <c r="B1159" s="5">
        <v>296.42</v>
      </c>
      <c r="C1159" s="5">
        <v>77.55</v>
      </c>
      <c r="D1159" s="5">
        <v>84.22</v>
      </c>
      <c r="E1159" s="19">
        <v>345.29</v>
      </c>
      <c r="F1159" s="5">
        <v>67.48</v>
      </c>
      <c r="G1159" s="5">
        <v>154.29</v>
      </c>
      <c r="H1159" s="19">
        <v>86.18</v>
      </c>
      <c r="I1159" s="5">
        <v>333.01</v>
      </c>
      <c r="J1159" s="5">
        <v>133.24</v>
      </c>
      <c r="K1159" s="5">
        <v>0</v>
      </c>
    </row>
    <row r="1160" spans="1:11" x14ac:dyDescent="0.4">
      <c r="A1160" s="4">
        <v>44210</v>
      </c>
      <c r="B1160" s="5">
        <v>0</v>
      </c>
      <c r="C1160" s="5">
        <v>0</v>
      </c>
      <c r="D1160" s="5">
        <v>0</v>
      </c>
      <c r="E1160" s="19">
        <v>0</v>
      </c>
      <c r="F1160" s="5">
        <v>0</v>
      </c>
      <c r="G1160" s="5">
        <v>0</v>
      </c>
      <c r="H1160" s="19">
        <v>0</v>
      </c>
      <c r="I1160" s="5">
        <v>0</v>
      </c>
      <c r="J1160" s="5">
        <v>0</v>
      </c>
      <c r="K1160" s="5">
        <v>0</v>
      </c>
    </row>
    <row r="1161" spans="1:11" x14ac:dyDescent="0.4">
      <c r="A1161" s="4">
        <v>44209</v>
      </c>
      <c r="B1161" s="5">
        <v>0</v>
      </c>
      <c r="C1161" s="5">
        <v>0</v>
      </c>
      <c r="D1161" s="5">
        <v>0</v>
      </c>
      <c r="E1161" s="19">
        <v>0</v>
      </c>
      <c r="F1161" s="5">
        <v>0</v>
      </c>
      <c r="G1161" s="5">
        <v>0</v>
      </c>
      <c r="H1161" s="19">
        <v>0</v>
      </c>
      <c r="I1161" s="5">
        <v>0</v>
      </c>
      <c r="J1161" s="5">
        <v>0</v>
      </c>
      <c r="K1161" s="5">
        <v>0</v>
      </c>
    </row>
    <row r="1162" spans="1:11" x14ac:dyDescent="0.4">
      <c r="A1162" s="4">
        <v>44208</v>
      </c>
      <c r="B1162" s="5">
        <v>0</v>
      </c>
      <c r="C1162" s="5">
        <v>0</v>
      </c>
      <c r="D1162" s="5">
        <v>0</v>
      </c>
      <c r="E1162" s="19">
        <v>0</v>
      </c>
      <c r="F1162" s="5">
        <v>0</v>
      </c>
      <c r="G1162" s="5">
        <v>0</v>
      </c>
      <c r="H1162" s="19">
        <v>0</v>
      </c>
      <c r="I1162" s="5">
        <v>0</v>
      </c>
      <c r="J1162" s="5">
        <v>0</v>
      </c>
      <c r="K1162" s="5">
        <v>0</v>
      </c>
    </row>
    <row r="1163" spans="1:11" x14ac:dyDescent="0.4">
      <c r="A1163" s="4">
        <v>44207</v>
      </c>
      <c r="B1163" s="5">
        <v>0</v>
      </c>
      <c r="C1163" s="5">
        <v>0</v>
      </c>
      <c r="D1163" s="5">
        <v>0</v>
      </c>
      <c r="E1163" s="19">
        <v>0</v>
      </c>
      <c r="F1163" s="5">
        <v>0</v>
      </c>
      <c r="G1163" s="5">
        <v>0</v>
      </c>
      <c r="H1163" s="19">
        <v>0</v>
      </c>
      <c r="I1163" s="5">
        <v>0</v>
      </c>
      <c r="J1163" s="5">
        <v>0</v>
      </c>
      <c r="K1163" s="5">
        <v>0</v>
      </c>
    </row>
    <row r="1164" spans="1:11" x14ac:dyDescent="0.4">
      <c r="A1164" s="4">
        <v>44206</v>
      </c>
      <c r="B1164" s="5">
        <v>0</v>
      </c>
      <c r="C1164" s="5">
        <v>0</v>
      </c>
      <c r="D1164" s="5">
        <v>0</v>
      </c>
      <c r="E1164" s="19">
        <v>0</v>
      </c>
      <c r="F1164" s="5">
        <v>0</v>
      </c>
      <c r="G1164" s="5">
        <v>0</v>
      </c>
      <c r="H1164" s="19">
        <v>0</v>
      </c>
      <c r="I1164" s="5">
        <v>0</v>
      </c>
      <c r="J1164" s="5">
        <v>0</v>
      </c>
      <c r="K1164" s="5">
        <v>2051.9</v>
      </c>
    </row>
    <row r="1165" spans="1:11" x14ac:dyDescent="0.4">
      <c r="A1165" s="4">
        <v>44206</v>
      </c>
      <c r="B1165" s="5">
        <v>0</v>
      </c>
      <c r="C1165" s="5">
        <v>0</v>
      </c>
      <c r="D1165" s="5">
        <v>0</v>
      </c>
      <c r="E1165" s="19">
        <v>0</v>
      </c>
      <c r="F1165" s="5">
        <v>0</v>
      </c>
      <c r="G1165" s="5">
        <v>0</v>
      </c>
      <c r="H1165" s="19">
        <v>0</v>
      </c>
      <c r="I1165" s="5">
        <v>0</v>
      </c>
      <c r="J1165" s="5">
        <v>0</v>
      </c>
      <c r="K1165" s="5">
        <v>2051.9</v>
      </c>
    </row>
    <row r="1166" spans="1:11" x14ac:dyDescent="0.4">
      <c r="A1166" s="4">
        <v>44205</v>
      </c>
      <c r="B1166" s="5">
        <v>0</v>
      </c>
      <c r="C1166" s="5">
        <v>0</v>
      </c>
      <c r="D1166" s="5">
        <v>0</v>
      </c>
      <c r="E1166" s="19">
        <v>0</v>
      </c>
      <c r="F1166" s="5">
        <v>0</v>
      </c>
      <c r="G1166" s="5">
        <v>0</v>
      </c>
      <c r="H1166" s="19">
        <v>0</v>
      </c>
      <c r="I1166" s="5">
        <v>0</v>
      </c>
      <c r="J1166" s="5">
        <v>0</v>
      </c>
      <c r="K1166" s="5">
        <v>0</v>
      </c>
    </row>
    <row r="1167" spans="1:11" x14ac:dyDescent="0.4">
      <c r="A1167" s="4">
        <v>44204</v>
      </c>
      <c r="B1167" s="5">
        <v>302.19</v>
      </c>
      <c r="C1167" s="5">
        <v>78.25</v>
      </c>
      <c r="D1167" s="5">
        <v>85.27</v>
      </c>
      <c r="E1167" s="19">
        <v>349.39</v>
      </c>
      <c r="F1167" s="5">
        <v>67.48</v>
      </c>
      <c r="G1167" s="5">
        <v>150.81</v>
      </c>
      <c r="H1167" s="19">
        <v>86.14</v>
      </c>
      <c r="I1167" s="5">
        <v>331.06</v>
      </c>
      <c r="J1167" s="5">
        <v>134.61000000000001</v>
      </c>
      <c r="K1167" s="5">
        <v>0</v>
      </c>
    </row>
    <row r="1168" spans="1:11" x14ac:dyDescent="0.4">
      <c r="A1168" s="4">
        <v>44204</v>
      </c>
      <c r="B1168" s="5">
        <v>302.19</v>
      </c>
      <c r="C1168" s="5">
        <v>78.25</v>
      </c>
      <c r="D1168" s="5">
        <v>85.27</v>
      </c>
      <c r="E1168" s="19">
        <v>349.39</v>
      </c>
      <c r="F1168" s="5">
        <v>67.48</v>
      </c>
      <c r="G1168" s="5">
        <v>150.81</v>
      </c>
      <c r="H1168" s="19">
        <v>86.14</v>
      </c>
      <c r="I1168" s="5">
        <v>331.06</v>
      </c>
      <c r="J1168" s="5">
        <v>134.61000000000001</v>
      </c>
      <c r="K1168" s="5">
        <v>0</v>
      </c>
    </row>
    <row r="1169" spans="1:11" x14ac:dyDescent="0.4">
      <c r="A1169" s="4">
        <v>44203</v>
      </c>
      <c r="B1169" s="5">
        <v>0</v>
      </c>
      <c r="C1169" s="5">
        <v>0</v>
      </c>
      <c r="D1169" s="5">
        <v>0</v>
      </c>
      <c r="E1169" s="19">
        <v>0</v>
      </c>
      <c r="F1169" s="5">
        <v>0</v>
      </c>
      <c r="G1169" s="5">
        <v>0</v>
      </c>
      <c r="H1169" s="19">
        <v>0</v>
      </c>
      <c r="I1169" s="5">
        <v>0</v>
      </c>
      <c r="J1169" s="5">
        <v>0</v>
      </c>
      <c r="K1169" s="5">
        <v>0</v>
      </c>
    </row>
    <row r="1170" spans="1:11" x14ac:dyDescent="0.4">
      <c r="A1170" s="4">
        <v>44202</v>
      </c>
      <c r="B1170" s="5">
        <v>0</v>
      </c>
      <c r="C1170" s="5">
        <v>0</v>
      </c>
      <c r="D1170" s="5">
        <v>0</v>
      </c>
      <c r="E1170" s="19">
        <v>0</v>
      </c>
      <c r="F1170" s="5">
        <v>0</v>
      </c>
      <c r="G1170" s="5">
        <v>0</v>
      </c>
      <c r="H1170" s="19">
        <v>0</v>
      </c>
      <c r="I1170" s="5">
        <v>0</v>
      </c>
      <c r="J1170" s="5">
        <v>0</v>
      </c>
      <c r="K1170" s="5">
        <v>0</v>
      </c>
    </row>
    <row r="1171" spans="1:11" x14ac:dyDescent="0.4">
      <c r="A1171" s="4">
        <v>44201</v>
      </c>
      <c r="B1171" s="5">
        <v>0</v>
      </c>
      <c r="C1171" s="5">
        <v>0</v>
      </c>
      <c r="D1171" s="5">
        <v>0</v>
      </c>
      <c r="E1171" s="19">
        <v>0</v>
      </c>
      <c r="F1171" s="5">
        <v>0</v>
      </c>
      <c r="G1171" s="5">
        <v>0</v>
      </c>
      <c r="H1171" s="19">
        <v>0</v>
      </c>
      <c r="I1171" s="5">
        <v>0</v>
      </c>
      <c r="J1171" s="5">
        <v>0</v>
      </c>
      <c r="K1171" s="5">
        <v>0</v>
      </c>
    </row>
    <row r="1172" spans="1:11" x14ac:dyDescent="0.4">
      <c r="A1172" s="4">
        <v>44200</v>
      </c>
      <c r="B1172" s="5">
        <v>0</v>
      </c>
      <c r="C1172" s="5">
        <v>0</v>
      </c>
      <c r="D1172" s="5">
        <v>0</v>
      </c>
      <c r="E1172" s="19">
        <v>0</v>
      </c>
      <c r="F1172" s="5">
        <v>0</v>
      </c>
      <c r="G1172" s="5">
        <v>0</v>
      </c>
      <c r="H1172" s="19">
        <v>0</v>
      </c>
      <c r="I1172" s="5">
        <v>0</v>
      </c>
      <c r="J1172" s="5">
        <v>0</v>
      </c>
      <c r="K1172" s="5">
        <v>0</v>
      </c>
    </row>
    <row r="1173" spans="1:11" x14ac:dyDescent="0.4">
      <c r="A1173" s="4">
        <v>44199</v>
      </c>
      <c r="B1173" s="5">
        <v>0</v>
      </c>
      <c r="C1173" s="5">
        <v>0</v>
      </c>
      <c r="D1173" s="5">
        <v>0</v>
      </c>
      <c r="E1173" s="19">
        <v>0</v>
      </c>
      <c r="F1173" s="5">
        <v>0</v>
      </c>
      <c r="G1173" s="5">
        <v>0</v>
      </c>
      <c r="H1173" s="19">
        <v>0</v>
      </c>
      <c r="I1173" s="5">
        <v>0</v>
      </c>
      <c r="J1173" s="5">
        <v>0</v>
      </c>
      <c r="K1173" s="5">
        <v>0</v>
      </c>
    </row>
    <row r="1174" spans="1:11" x14ac:dyDescent="0.4">
      <c r="A1174" s="4">
        <v>44198</v>
      </c>
      <c r="B1174" s="5">
        <v>0</v>
      </c>
      <c r="C1174" s="5">
        <v>0</v>
      </c>
      <c r="D1174" s="5">
        <v>0</v>
      </c>
      <c r="E1174" s="19">
        <v>0</v>
      </c>
      <c r="F1174" s="5">
        <v>0</v>
      </c>
      <c r="G1174" s="5">
        <v>0</v>
      </c>
      <c r="H1174" s="19">
        <v>0</v>
      </c>
      <c r="I1174" s="5">
        <v>0</v>
      </c>
      <c r="J1174" s="5">
        <v>0</v>
      </c>
      <c r="K1174" s="5">
        <v>0</v>
      </c>
    </row>
    <row r="1175" spans="1:11" x14ac:dyDescent="0.4">
      <c r="A1175" s="4">
        <v>44197</v>
      </c>
      <c r="B1175" s="5">
        <v>0</v>
      </c>
      <c r="C1175" s="5">
        <v>0</v>
      </c>
      <c r="D1175" s="5">
        <v>0</v>
      </c>
      <c r="E1175" s="19">
        <v>350.36</v>
      </c>
      <c r="F1175" s="5">
        <v>66.849999999999994</v>
      </c>
      <c r="G1175" s="5">
        <v>151.02000000000001</v>
      </c>
      <c r="H1175" s="19">
        <v>0</v>
      </c>
      <c r="I1175" s="5">
        <v>0</v>
      </c>
      <c r="J1175" s="5">
        <v>0</v>
      </c>
      <c r="K1175" s="5">
        <v>0</v>
      </c>
    </row>
    <row r="1176" spans="1:11" x14ac:dyDescent="0.4">
      <c r="A1176" s="4">
        <v>44197</v>
      </c>
      <c r="B1176" s="5">
        <v>0</v>
      </c>
      <c r="C1176" s="5">
        <v>0</v>
      </c>
      <c r="D1176" s="5">
        <v>0</v>
      </c>
      <c r="E1176" s="19">
        <v>350.36</v>
      </c>
      <c r="F1176" s="5">
        <v>66.849999999999994</v>
      </c>
      <c r="G1176" s="5">
        <v>151.02000000000001</v>
      </c>
      <c r="H1176" s="19">
        <v>0</v>
      </c>
      <c r="I1176" s="5">
        <v>0</v>
      </c>
      <c r="J1176" s="5">
        <v>0</v>
      </c>
      <c r="K1176" s="5">
        <v>0</v>
      </c>
    </row>
    <row r="1177" spans="1:11" x14ac:dyDescent="0.4">
      <c r="A1177" s="4">
        <v>44196</v>
      </c>
      <c r="B1177" s="5">
        <v>280.02</v>
      </c>
      <c r="C1177" s="5">
        <v>75.89</v>
      </c>
      <c r="D1177" s="5">
        <v>86.1</v>
      </c>
      <c r="E1177" s="19">
        <v>0</v>
      </c>
      <c r="F1177" s="5">
        <v>0</v>
      </c>
      <c r="G1177" s="5">
        <v>0</v>
      </c>
      <c r="H1177" s="19">
        <v>84.41</v>
      </c>
      <c r="I1177" s="5">
        <v>333.12</v>
      </c>
      <c r="J1177" s="5">
        <v>126.64</v>
      </c>
      <c r="K1177" s="5">
        <v>2461.61</v>
      </c>
    </row>
    <row r="1178" spans="1:11" x14ac:dyDescent="0.4">
      <c r="A1178" s="4">
        <v>44196</v>
      </c>
      <c r="B1178" s="5">
        <v>280.02</v>
      </c>
      <c r="C1178" s="5">
        <v>75.89</v>
      </c>
      <c r="D1178" s="5">
        <v>86.1</v>
      </c>
      <c r="E1178" s="19">
        <v>0</v>
      </c>
      <c r="F1178" s="5">
        <v>0</v>
      </c>
      <c r="G1178" s="5">
        <v>0</v>
      </c>
      <c r="H1178" s="19">
        <v>84.41</v>
      </c>
      <c r="I1178" s="5">
        <v>333.12</v>
      </c>
      <c r="J1178" s="5">
        <v>126.64</v>
      </c>
      <c r="K1178" s="5">
        <v>2461.61</v>
      </c>
    </row>
    <row r="1179" spans="1:11" x14ac:dyDescent="0.4">
      <c r="A1179" s="4">
        <v>44195</v>
      </c>
      <c r="B1179" s="5">
        <v>0</v>
      </c>
      <c r="C1179" s="5">
        <v>0</v>
      </c>
      <c r="D1179" s="5">
        <v>0</v>
      </c>
      <c r="E1179" s="19">
        <v>0</v>
      </c>
      <c r="F1179" s="5">
        <v>0</v>
      </c>
      <c r="G1179" s="5">
        <v>0</v>
      </c>
      <c r="H1179" s="19">
        <v>0</v>
      </c>
      <c r="I1179" s="5">
        <v>0</v>
      </c>
      <c r="J1179" s="5">
        <v>0</v>
      </c>
      <c r="K1179" s="5">
        <v>0</v>
      </c>
    </row>
    <row r="1180" spans="1:11" x14ac:dyDescent="0.4">
      <c r="A1180" s="4">
        <v>44194</v>
      </c>
      <c r="B1180" s="5">
        <v>0</v>
      </c>
      <c r="C1180" s="5">
        <v>0</v>
      </c>
      <c r="D1180" s="5">
        <v>0</v>
      </c>
      <c r="E1180" s="19">
        <v>0</v>
      </c>
      <c r="F1180" s="5">
        <v>0</v>
      </c>
      <c r="G1180" s="5">
        <v>0</v>
      </c>
      <c r="H1180" s="19">
        <v>0</v>
      </c>
      <c r="I1180" s="5">
        <v>0</v>
      </c>
      <c r="J1180" s="5">
        <v>0</v>
      </c>
      <c r="K1180" s="5">
        <v>0</v>
      </c>
    </row>
    <row r="1181" spans="1:11" x14ac:dyDescent="0.4">
      <c r="A1181" s="4">
        <v>44193</v>
      </c>
      <c r="B1181" s="5">
        <v>0</v>
      </c>
      <c r="C1181" s="5">
        <v>0</v>
      </c>
      <c r="D1181" s="5">
        <v>0</v>
      </c>
      <c r="E1181" s="19">
        <v>0</v>
      </c>
      <c r="F1181" s="5">
        <v>0</v>
      </c>
      <c r="G1181" s="5">
        <v>0</v>
      </c>
      <c r="H1181" s="19">
        <v>0</v>
      </c>
      <c r="I1181" s="5">
        <v>0</v>
      </c>
      <c r="J1181" s="5">
        <v>0</v>
      </c>
      <c r="K1181" s="5">
        <v>0</v>
      </c>
    </row>
    <row r="1182" spans="1:11" x14ac:dyDescent="0.4">
      <c r="A1182" s="4">
        <v>44192</v>
      </c>
      <c r="B1182" s="5">
        <v>0</v>
      </c>
      <c r="C1182" s="5">
        <v>0</v>
      </c>
      <c r="D1182" s="5">
        <v>0</v>
      </c>
      <c r="E1182" s="19">
        <v>0</v>
      </c>
      <c r="F1182" s="5">
        <v>0</v>
      </c>
      <c r="G1182" s="5">
        <v>0</v>
      </c>
      <c r="H1182" s="19">
        <v>0</v>
      </c>
      <c r="I1182" s="5">
        <v>0</v>
      </c>
      <c r="J1182" s="5">
        <v>0</v>
      </c>
      <c r="K1182" s="5">
        <v>0</v>
      </c>
    </row>
    <row r="1183" spans="1:11" x14ac:dyDescent="0.4">
      <c r="A1183" s="4">
        <v>44191</v>
      </c>
      <c r="B1183" s="5">
        <v>0</v>
      </c>
      <c r="C1183" s="5">
        <v>0</v>
      </c>
      <c r="D1183" s="5">
        <v>0</v>
      </c>
      <c r="E1183" s="19">
        <v>0</v>
      </c>
      <c r="F1183" s="5">
        <v>0</v>
      </c>
      <c r="G1183" s="5">
        <v>0</v>
      </c>
      <c r="H1183" s="19">
        <v>0</v>
      </c>
      <c r="I1183" s="5">
        <v>0</v>
      </c>
      <c r="J1183" s="5">
        <v>0</v>
      </c>
      <c r="K1183" s="5">
        <v>0</v>
      </c>
    </row>
    <row r="1184" spans="1:11" x14ac:dyDescent="0.4">
      <c r="A1184" s="4">
        <v>44190</v>
      </c>
      <c r="B1184" s="5">
        <v>303.87</v>
      </c>
      <c r="C1184" s="5">
        <v>78.31</v>
      </c>
      <c r="D1184" s="5">
        <v>85.56</v>
      </c>
      <c r="E1184" s="19">
        <v>0</v>
      </c>
      <c r="F1184" s="5">
        <v>0</v>
      </c>
      <c r="G1184" s="5">
        <v>0</v>
      </c>
      <c r="H1184" s="19">
        <v>84.68</v>
      </c>
      <c r="I1184" s="5">
        <v>325.91000000000003</v>
      </c>
      <c r="J1184" s="5">
        <v>127.66</v>
      </c>
      <c r="K1184" s="5">
        <v>0</v>
      </c>
    </row>
    <row r="1185" spans="1:11" x14ac:dyDescent="0.4">
      <c r="A1185" s="4">
        <v>44190</v>
      </c>
      <c r="B1185" s="5">
        <v>303.87</v>
      </c>
      <c r="C1185" s="5">
        <v>78.31</v>
      </c>
      <c r="D1185" s="5">
        <v>85.56</v>
      </c>
      <c r="E1185" s="19">
        <v>0</v>
      </c>
      <c r="F1185" s="5">
        <v>0</v>
      </c>
      <c r="G1185" s="5">
        <v>0</v>
      </c>
      <c r="H1185" s="19">
        <v>84.68</v>
      </c>
      <c r="I1185" s="5">
        <v>325.91000000000003</v>
      </c>
      <c r="J1185" s="5">
        <v>127.66</v>
      </c>
      <c r="K1185" s="5">
        <v>0</v>
      </c>
    </row>
    <row r="1186" spans="1:11" x14ac:dyDescent="0.4">
      <c r="A1186" s="4">
        <v>44189</v>
      </c>
      <c r="B1186" s="5">
        <v>0</v>
      </c>
      <c r="C1186" s="5">
        <v>0</v>
      </c>
      <c r="D1186" s="5">
        <v>0</v>
      </c>
      <c r="E1186" s="19">
        <v>346.82</v>
      </c>
      <c r="F1186" s="5">
        <v>66.849999999999994</v>
      </c>
      <c r="G1186" s="5">
        <v>155.81</v>
      </c>
      <c r="H1186" s="19">
        <v>0</v>
      </c>
      <c r="I1186" s="5">
        <v>0</v>
      </c>
      <c r="J1186" s="5">
        <v>0</v>
      </c>
      <c r="K1186" s="5">
        <v>0</v>
      </c>
    </row>
    <row r="1187" spans="1:11" x14ac:dyDescent="0.4">
      <c r="A1187" s="4">
        <v>44189</v>
      </c>
      <c r="B1187" s="5">
        <v>0</v>
      </c>
      <c r="C1187" s="5">
        <v>0</v>
      </c>
      <c r="D1187" s="5">
        <v>0</v>
      </c>
      <c r="E1187" s="19">
        <v>346.82</v>
      </c>
      <c r="F1187" s="5">
        <v>66.849999999999994</v>
      </c>
      <c r="G1187" s="5">
        <v>155.81</v>
      </c>
      <c r="H1187" s="19">
        <v>0</v>
      </c>
      <c r="I1187" s="5">
        <v>0</v>
      </c>
      <c r="J1187" s="5">
        <v>0</v>
      </c>
      <c r="K1187" s="5">
        <v>0</v>
      </c>
    </row>
    <row r="1188" spans="1:11" x14ac:dyDescent="0.4">
      <c r="A1188" s="4">
        <v>44188</v>
      </c>
      <c r="B1188" s="5">
        <v>0</v>
      </c>
      <c r="C1188" s="5">
        <v>0</v>
      </c>
      <c r="D1188" s="5">
        <v>0</v>
      </c>
      <c r="E1188" s="19">
        <v>0</v>
      </c>
      <c r="F1188" s="5">
        <v>0</v>
      </c>
      <c r="G1188" s="5">
        <v>0</v>
      </c>
      <c r="H1188" s="19">
        <v>0</v>
      </c>
      <c r="I1188" s="5">
        <v>0</v>
      </c>
      <c r="J1188" s="5">
        <v>0</v>
      </c>
      <c r="K1188" s="5">
        <v>0</v>
      </c>
    </row>
    <row r="1189" spans="1:11" x14ac:dyDescent="0.4">
      <c r="A1189" s="4">
        <v>44187</v>
      </c>
      <c r="B1189" s="5">
        <v>0</v>
      </c>
      <c r="C1189" s="5">
        <v>0</v>
      </c>
      <c r="D1189" s="5">
        <v>0</v>
      </c>
      <c r="E1189" s="19">
        <v>0</v>
      </c>
      <c r="F1189" s="5">
        <v>0</v>
      </c>
      <c r="G1189" s="5">
        <v>0</v>
      </c>
      <c r="H1189" s="19">
        <v>0</v>
      </c>
      <c r="I1189" s="5">
        <v>0</v>
      </c>
      <c r="J1189" s="5">
        <v>0</v>
      </c>
      <c r="K1189" s="5">
        <v>0</v>
      </c>
    </row>
    <row r="1190" spans="1:11" x14ac:dyDescent="0.4">
      <c r="A1190" s="4">
        <v>44186</v>
      </c>
      <c r="B1190" s="5">
        <v>0</v>
      </c>
      <c r="C1190" s="5">
        <v>0</v>
      </c>
      <c r="D1190" s="5">
        <v>0</v>
      </c>
      <c r="E1190" s="19">
        <v>0</v>
      </c>
      <c r="F1190" s="5">
        <v>0</v>
      </c>
      <c r="G1190" s="5">
        <v>0</v>
      </c>
      <c r="H1190" s="19">
        <v>0</v>
      </c>
      <c r="I1190" s="5">
        <v>0</v>
      </c>
      <c r="J1190" s="5">
        <v>0</v>
      </c>
      <c r="K1190" s="5">
        <v>0</v>
      </c>
    </row>
    <row r="1191" spans="1:11" x14ac:dyDescent="0.4">
      <c r="A1191" s="4">
        <v>44185</v>
      </c>
      <c r="B1191" s="5">
        <v>0</v>
      </c>
      <c r="C1191" s="5">
        <v>0</v>
      </c>
      <c r="D1191" s="5">
        <v>0</v>
      </c>
      <c r="E1191" s="19">
        <v>0</v>
      </c>
      <c r="F1191" s="5">
        <v>0</v>
      </c>
      <c r="G1191" s="5">
        <v>0</v>
      </c>
      <c r="H1191" s="19">
        <v>0</v>
      </c>
      <c r="I1191" s="5">
        <v>0</v>
      </c>
      <c r="J1191" s="5">
        <v>0</v>
      </c>
      <c r="K1191" s="5">
        <v>2136.58</v>
      </c>
    </row>
    <row r="1192" spans="1:11" x14ac:dyDescent="0.4">
      <c r="A1192" s="4">
        <v>44185</v>
      </c>
      <c r="B1192" s="5">
        <v>0</v>
      </c>
      <c r="C1192" s="5">
        <v>0</v>
      </c>
      <c r="D1192" s="5">
        <v>0</v>
      </c>
      <c r="E1192" s="19">
        <v>0</v>
      </c>
      <c r="F1192" s="5">
        <v>0</v>
      </c>
      <c r="G1192" s="5">
        <v>0</v>
      </c>
      <c r="H1192" s="19">
        <v>0</v>
      </c>
      <c r="I1192" s="5">
        <v>0</v>
      </c>
      <c r="J1192" s="5">
        <v>0</v>
      </c>
      <c r="K1192" s="5">
        <v>2136.58</v>
      </c>
    </row>
    <row r="1193" spans="1:11" x14ac:dyDescent="0.4">
      <c r="A1193" s="4">
        <v>44184</v>
      </c>
      <c r="B1193" s="5">
        <v>0</v>
      </c>
      <c r="C1193" s="5">
        <v>0</v>
      </c>
      <c r="D1193" s="5">
        <v>0</v>
      </c>
      <c r="E1193" s="19">
        <v>0</v>
      </c>
      <c r="F1193" s="5">
        <v>0</v>
      </c>
      <c r="G1193" s="5">
        <v>0</v>
      </c>
      <c r="H1193" s="19">
        <v>0</v>
      </c>
      <c r="I1193" s="5">
        <v>0</v>
      </c>
      <c r="J1193" s="5">
        <v>0</v>
      </c>
      <c r="K1193" s="5">
        <v>0</v>
      </c>
    </row>
    <row r="1194" spans="1:11" x14ac:dyDescent="0.4">
      <c r="A1194" s="4">
        <v>44183</v>
      </c>
      <c r="B1194" s="5">
        <v>297.08</v>
      </c>
      <c r="C1194" s="5">
        <v>79.55</v>
      </c>
      <c r="D1194" s="5">
        <v>85.31</v>
      </c>
      <c r="E1194" s="19">
        <v>348.86</v>
      </c>
      <c r="F1194" s="5">
        <v>68.03</v>
      </c>
      <c r="G1194" s="5">
        <v>157.4</v>
      </c>
      <c r="H1194" s="19">
        <v>84.41</v>
      </c>
      <c r="I1194" s="5">
        <v>329.63</v>
      </c>
      <c r="J1194" s="5">
        <v>125.75</v>
      </c>
      <c r="K1194" s="5">
        <v>0</v>
      </c>
    </row>
    <row r="1195" spans="1:11" x14ac:dyDescent="0.4">
      <c r="A1195" s="4">
        <v>44183</v>
      </c>
      <c r="B1195" s="5">
        <v>297.08</v>
      </c>
      <c r="C1195" s="5">
        <v>79.55</v>
      </c>
      <c r="D1195" s="5">
        <v>85.31</v>
      </c>
      <c r="E1195" s="19">
        <v>348.86</v>
      </c>
      <c r="F1195" s="5">
        <v>68.03</v>
      </c>
      <c r="G1195" s="5">
        <v>157.4</v>
      </c>
      <c r="H1195" s="19">
        <v>84.41</v>
      </c>
      <c r="I1195" s="5">
        <v>329.63</v>
      </c>
      <c r="J1195" s="5">
        <v>125.75</v>
      </c>
      <c r="K1195" s="5">
        <v>0</v>
      </c>
    </row>
    <row r="1196" spans="1:11" x14ac:dyDescent="0.4">
      <c r="A1196" s="4">
        <v>44182</v>
      </c>
      <c r="B1196" s="5">
        <v>0</v>
      </c>
      <c r="C1196" s="5">
        <v>0</v>
      </c>
      <c r="D1196" s="5">
        <v>0</v>
      </c>
      <c r="E1196" s="19">
        <v>0</v>
      </c>
      <c r="F1196" s="5">
        <v>0</v>
      </c>
      <c r="G1196" s="5">
        <v>0</v>
      </c>
      <c r="H1196" s="19">
        <v>0</v>
      </c>
      <c r="I1196" s="5">
        <v>0</v>
      </c>
      <c r="J1196" s="5">
        <v>0</v>
      </c>
      <c r="K1196" s="5">
        <v>0</v>
      </c>
    </row>
    <row r="1197" spans="1:11" x14ac:dyDescent="0.4">
      <c r="A1197" s="4">
        <v>44181</v>
      </c>
      <c r="B1197" s="5">
        <v>0</v>
      </c>
      <c r="C1197" s="5">
        <v>0</v>
      </c>
      <c r="D1197" s="5">
        <v>0</v>
      </c>
      <c r="E1197" s="19">
        <v>0</v>
      </c>
      <c r="F1197" s="5">
        <v>0</v>
      </c>
      <c r="G1197" s="5">
        <v>0</v>
      </c>
      <c r="H1197" s="19">
        <v>0</v>
      </c>
      <c r="I1197" s="5">
        <v>0</v>
      </c>
      <c r="J1197" s="5">
        <v>0</v>
      </c>
      <c r="K1197" s="5">
        <v>0</v>
      </c>
    </row>
    <row r="1198" spans="1:11" x14ac:dyDescent="0.4">
      <c r="A1198" s="4">
        <v>44180</v>
      </c>
      <c r="B1198" s="5">
        <v>0</v>
      </c>
      <c r="C1198" s="5">
        <v>0</v>
      </c>
      <c r="D1198" s="5">
        <v>0</v>
      </c>
      <c r="E1198" s="19">
        <v>0</v>
      </c>
      <c r="F1198" s="5">
        <v>0</v>
      </c>
      <c r="G1198" s="5">
        <v>0</v>
      </c>
      <c r="H1198" s="19">
        <v>0</v>
      </c>
      <c r="I1198" s="5">
        <v>0</v>
      </c>
      <c r="J1198" s="5">
        <v>0</v>
      </c>
      <c r="K1198" s="5">
        <v>0</v>
      </c>
    </row>
    <row r="1199" spans="1:11" x14ac:dyDescent="0.4">
      <c r="A1199" s="4">
        <v>44179</v>
      </c>
      <c r="B1199" s="5">
        <v>0</v>
      </c>
      <c r="C1199" s="5">
        <v>0</v>
      </c>
      <c r="D1199" s="5">
        <v>0</v>
      </c>
      <c r="E1199" s="19">
        <v>0</v>
      </c>
      <c r="F1199" s="5">
        <v>0</v>
      </c>
      <c r="G1199" s="5">
        <v>0</v>
      </c>
      <c r="H1199" s="19">
        <v>0</v>
      </c>
      <c r="I1199" s="5">
        <v>0</v>
      </c>
      <c r="J1199" s="5">
        <v>0</v>
      </c>
      <c r="K1199" s="5">
        <v>0</v>
      </c>
    </row>
    <row r="1200" spans="1:11" x14ac:dyDescent="0.4">
      <c r="A1200" s="4">
        <v>44178</v>
      </c>
      <c r="B1200" s="5">
        <v>0</v>
      </c>
      <c r="C1200" s="5">
        <v>0</v>
      </c>
      <c r="D1200" s="5">
        <v>0</v>
      </c>
      <c r="E1200" s="19">
        <v>0</v>
      </c>
      <c r="F1200" s="5">
        <v>0</v>
      </c>
      <c r="G1200" s="5">
        <v>0</v>
      </c>
      <c r="H1200" s="19">
        <v>0</v>
      </c>
      <c r="I1200" s="5">
        <v>0</v>
      </c>
      <c r="J1200" s="5">
        <v>0</v>
      </c>
      <c r="K1200" s="5">
        <v>0</v>
      </c>
    </row>
    <row r="1201" spans="1:11" x14ac:dyDescent="0.4">
      <c r="A1201" s="4">
        <v>44177</v>
      </c>
      <c r="B1201" s="5">
        <v>0</v>
      </c>
      <c r="C1201" s="5">
        <v>0</v>
      </c>
      <c r="D1201" s="5">
        <v>0</v>
      </c>
      <c r="E1201" s="19">
        <v>0</v>
      </c>
      <c r="F1201" s="5">
        <v>0</v>
      </c>
      <c r="G1201" s="5">
        <v>0</v>
      </c>
      <c r="H1201" s="19">
        <v>0</v>
      </c>
      <c r="I1201" s="5">
        <v>0</v>
      </c>
      <c r="J1201" s="5">
        <v>0</v>
      </c>
      <c r="K1201" s="5">
        <v>0</v>
      </c>
    </row>
    <row r="1202" spans="1:11" x14ac:dyDescent="0.4">
      <c r="A1202" s="4">
        <v>44176</v>
      </c>
      <c r="B1202" s="5">
        <v>306.25</v>
      </c>
      <c r="C1202" s="5">
        <v>79.2</v>
      </c>
      <c r="D1202" s="5">
        <v>84.75</v>
      </c>
      <c r="E1202" s="19">
        <v>355.52</v>
      </c>
      <c r="F1202" s="5">
        <v>69.209999999999994</v>
      </c>
      <c r="G1202" s="5">
        <v>159.29</v>
      </c>
      <c r="H1202" s="19">
        <v>84.42</v>
      </c>
      <c r="I1202" s="5">
        <v>329.7</v>
      </c>
      <c r="J1202" s="5">
        <v>129.27000000000001</v>
      </c>
      <c r="K1202" s="5">
        <v>0</v>
      </c>
    </row>
    <row r="1203" spans="1:11" x14ac:dyDescent="0.4">
      <c r="A1203" s="4">
        <v>44176</v>
      </c>
      <c r="B1203" s="5">
        <v>306.25</v>
      </c>
      <c r="C1203" s="5">
        <v>79.2</v>
      </c>
      <c r="D1203" s="5">
        <v>84.75</v>
      </c>
      <c r="E1203" s="19">
        <v>355.52</v>
      </c>
      <c r="F1203" s="5">
        <v>69.209999999999994</v>
      </c>
      <c r="G1203" s="5">
        <v>159.29</v>
      </c>
      <c r="H1203" s="19">
        <v>84.42</v>
      </c>
      <c r="I1203" s="5">
        <v>329.7</v>
      </c>
      <c r="J1203" s="5">
        <v>129.27000000000001</v>
      </c>
      <c r="K1203" s="5">
        <v>0</v>
      </c>
    </row>
    <row r="1204" spans="1:11" x14ac:dyDescent="0.4">
      <c r="A1204" s="4">
        <v>44175</v>
      </c>
      <c r="B1204" s="5">
        <v>0</v>
      </c>
      <c r="C1204" s="5">
        <v>0</v>
      </c>
      <c r="D1204" s="5">
        <v>0</v>
      </c>
      <c r="E1204" s="19">
        <v>0</v>
      </c>
      <c r="F1204" s="5">
        <v>0</v>
      </c>
      <c r="G1204" s="5">
        <v>0</v>
      </c>
      <c r="H1204" s="19">
        <v>0</v>
      </c>
      <c r="I1204" s="5">
        <v>0</v>
      </c>
      <c r="J1204" s="5">
        <v>0</v>
      </c>
      <c r="K1204" s="5">
        <v>2094.5</v>
      </c>
    </row>
    <row r="1205" spans="1:11" x14ac:dyDescent="0.4">
      <c r="A1205" s="4">
        <v>44175</v>
      </c>
      <c r="B1205" s="5">
        <v>0</v>
      </c>
      <c r="C1205" s="5">
        <v>0</v>
      </c>
      <c r="D1205" s="5">
        <v>0</v>
      </c>
      <c r="E1205" s="19">
        <v>0</v>
      </c>
      <c r="F1205" s="5">
        <v>0</v>
      </c>
      <c r="G1205" s="5">
        <v>0</v>
      </c>
      <c r="H1205" s="19">
        <v>0</v>
      </c>
      <c r="I1205" s="5">
        <v>0</v>
      </c>
      <c r="J1205" s="5">
        <v>0</v>
      </c>
      <c r="K1205" s="5">
        <v>2094.5</v>
      </c>
    </row>
    <row r="1206" spans="1:11" x14ac:dyDescent="0.4">
      <c r="A1206" s="4">
        <v>44174</v>
      </c>
      <c r="B1206" s="5">
        <v>0</v>
      </c>
      <c r="C1206" s="5">
        <v>0</v>
      </c>
      <c r="D1206" s="5">
        <v>0</v>
      </c>
      <c r="E1206" s="19">
        <v>0</v>
      </c>
      <c r="F1206" s="5">
        <v>0</v>
      </c>
      <c r="G1206" s="5">
        <v>0</v>
      </c>
      <c r="H1206" s="19">
        <v>0</v>
      </c>
      <c r="I1206" s="5">
        <v>0</v>
      </c>
      <c r="J1206" s="5">
        <v>0</v>
      </c>
      <c r="K1206" s="5">
        <v>0</v>
      </c>
    </row>
    <row r="1207" spans="1:11" x14ac:dyDescent="0.4">
      <c r="A1207" s="4">
        <v>44173</v>
      </c>
      <c r="B1207" s="5">
        <v>0</v>
      </c>
      <c r="C1207" s="5">
        <v>0</v>
      </c>
      <c r="D1207" s="5">
        <v>0</v>
      </c>
      <c r="E1207" s="19">
        <v>0</v>
      </c>
      <c r="F1207" s="5">
        <v>0</v>
      </c>
      <c r="G1207" s="5">
        <v>0</v>
      </c>
      <c r="H1207" s="19">
        <v>0</v>
      </c>
      <c r="I1207" s="5">
        <v>0</v>
      </c>
      <c r="J1207" s="5">
        <v>0</v>
      </c>
      <c r="K1207" s="5">
        <v>0</v>
      </c>
    </row>
    <row r="1208" spans="1:11" x14ac:dyDescent="0.4">
      <c r="A1208" s="4">
        <v>44172</v>
      </c>
      <c r="B1208" s="5">
        <v>0</v>
      </c>
      <c r="C1208" s="5">
        <v>0</v>
      </c>
      <c r="D1208" s="5">
        <v>0</v>
      </c>
      <c r="E1208" s="19">
        <v>0</v>
      </c>
      <c r="F1208" s="5">
        <v>0</v>
      </c>
      <c r="G1208" s="5">
        <v>0</v>
      </c>
      <c r="H1208" s="19">
        <v>0</v>
      </c>
      <c r="I1208" s="5">
        <v>0</v>
      </c>
      <c r="J1208" s="5">
        <v>0</v>
      </c>
      <c r="K1208" s="5">
        <v>0</v>
      </c>
    </row>
    <row r="1209" spans="1:11" x14ac:dyDescent="0.4">
      <c r="A1209" s="4">
        <v>44171</v>
      </c>
      <c r="B1209" s="5">
        <v>0</v>
      </c>
      <c r="C1209" s="5">
        <v>0</v>
      </c>
      <c r="D1209" s="5">
        <v>0</v>
      </c>
      <c r="E1209" s="19">
        <v>0</v>
      </c>
      <c r="F1209" s="5">
        <v>0</v>
      </c>
      <c r="G1209" s="5">
        <v>0</v>
      </c>
      <c r="H1209" s="19">
        <v>0</v>
      </c>
      <c r="I1209" s="5">
        <v>0</v>
      </c>
      <c r="J1209" s="5">
        <v>0</v>
      </c>
      <c r="K1209" s="5">
        <v>0</v>
      </c>
    </row>
    <row r="1210" spans="1:11" x14ac:dyDescent="0.4">
      <c r="A1210" s="4">
        <v>44170</v>
      </c>
      <c r="B1210" s="5">
        <v>0</v>
      </c>
      <c r="C1210" s="5">
        <v>0</v>
      </c>
      <c r="D1210" s="5">
        <v>0</v>
      </c>
      <c r="E1210" s="19">
        <v>0</v>
      </c>
      <c r="F1210" s="5">
        <v>0</v>
      </c>
      <c r="G1210" s="5">
        <v>0</v>
      </c>
      <c r="H1210" s="19">
        <v>0</v>
      </c>
      <c r="I1210" s="5">
        <v>0</v>
      </c>
      <c r="J1210" s="5">
        <v>0</v>
      </c>
      <c r="K1210" s="5">
        <v>0</v>
      </c>
    </row>
    <row r="1211" spans="1:11" x14ac:dyDescent="0.4">
      <c r="A1211" s="4">
        <v>44169</v>
      </c>
      <c r="B1211" s="5">
        <v>319.18</v>
      </c>
      <c r="C1211" s="5">
        <v>80.52</v>
      </c>
      <c r="D1211" s="5">
        <v>85.4</v>
      </c>
      <c r="E1211" s="19">
        <v>359.95</v>
      </c>
      <c r="F1211" s="5">
        <v>69.84</v>
      </c>
      <c r="G1211" s="5">
        <v>160.71</v>
      </c>
      <c r="H1211" s="19">
        <v>0</v>
      </c>
      <c r="I1211" s="5">
        <v>0</v>
      </c>
      <c r="J1211" s="5">
        <v>0</v>
      </c>
      <c r="K1211" s="5">
        <v>0</v>
      </c>
    </row>
    <row r="1212" spans="1:11" x14ac:dyDescent="0.4">
      <c r="A1212" s="4">
        <v>44169</v>
      </c>
      <c r="B1212" s="5">
        <v>319.18</v>
      </c>
      <c r="C1212" s="5">
        <v>80.52</v>
      </c>
      <c r="D1212" s="5">
        <v>85.4</v>
      </c>
      <c r="E1212" s="19">
        <v>359.95</v>
      </c>
      <c r="F1212" s="5">
        <v>69.84</v>
      </c>
      <c r="G1212" s="5">
        <v>160.71</v>
      </c>
      <c r="H1212" s="19">
        <v>0</v>
      </c>
      <c r="I1212" s="5">
        <v>0</v>
      </c>
      <c r="J1212" s="5">
        <v>0</v>
      </c>
      <c r="K1212" s="5">
        <v>0</v>
      </c>
    </row>
    <row r="1213" spans="1:11" x14ac:dyDescent="0.4">
      <c r="A1213" s="4">
        <v>44168</v>
      </c>
      <c r="B1213" s="5">
        <v>0</v>
      </c>
      <c r="C1213" s="5">
        <v>0</v>
      </c>
      <c r="D1213" s="5">
        <v>0</v>
      </c>
      <c r="E1213" s="19">
        <v>0</v>
      </c>
      <c r="F1213" s="5">
        <v>0</v>
      </c>
      <c r="G1213" s="5">
        <v>0</v>
      </c>
      <c r="H1213" s="19">
        <v>0</v>
      </c>
      <c r="I1213" s="5">
        <v>0</v>
      </c>
      <c r="J1213" s="5">
        <v>0</v>
      </c>
      <c r="K1213" s="5">
        <v>0</v>
      </c>
    </row>
    <row r="1214" spans="1:11" x14ac:dyDescent="0.4">
      <c r="A1214" s="4">
        <v>44167</v>
      </c>
      <c r="B1214" s="5">
        <v>0</v>
      </c>
      <c r="C1214" s="5">
        <v>0</v>
      </c>
      <c r="D1214" s="5">
        <v>0</v>
      </c>
      <c r="E1214" s="19">
        <v>0</v>
      </c>
      <c r="F1214" s="5">
        <v>0</v>
      </c>
      <c r="G1214" s="5">
        <v>0</v>
      </c>
      <c r="H1214" s="19">
        <v>0</v>
      </c>
      <c r="I1214" s="5">
        <v>0</v>
      </c>
      <c r="J1214" s="5">
        <v>0</v>
      </c>
      <c r="K1214" s="5">
        <v>0</v>
      </c>
    </row>
    <row r="1215" spans="1:11" x14ac:dyDescent="0.4">
      <c r="A1215" s="4">
        <v>44166</v>
      </c>
      <c r="B1215" s="5">
        <v>0</v>
      </c>
      <c r="C1215" s="5">
        <v>0</v>
      </c>
      <c r="D1215" s="5">
        <v>0</v>
      </c>
      <c r="E1215" s="19">
        <v>0</v>
      </c>
      <c r="F1215" s="5">
        <v>0</v>
      </c>
      <c r="G1215" s="5">
        <v>0</v>
      </c>
      <c r="H1215" s="19">
        <v>0</v>
      </c>
      <c r="I1215" s="5">
        <v>0</v>
      </c>
      <c r="J1215" s="5">
        <v>0</v>
      </c>
      <c r="K1215" s="5">
        <v>0</v>
      </c>
    </row>
    <row r="1216" spans="1:11" x14ac:dyDescent="0.4">
      <c r="A1216" s="4">
        <v>44165</v>
      </c>
      <c r="B1216" s="5">
        <v>0</v>
      </c>
      <c r="C1216" s="5">
        <v>0</v>
      </c>
      <c r="D1216" s="5">
        <v>0</v>
      </c>
      <c r="E1216" s="19">
        <v>0</v>
      </c>
      <c r="F1216" s="5">
        <v>0</v>
      </c>
      <c r="G1216" s="5">
        <v>0</v>
      </c>
      <c r="H1216" s="19">
        <v>0</v>
      </c>
      <c r="I1216" s="5">
        <v>0</v>
      </c>
      <c r="J1216" s="5">
        <v>0</v>
      </c>
      <c r="K1216" s="5">
        <v>2135.73</v>
      </c>
    </row>
    <row r="1217" spans="1:11" x14ac:dyDescent="0.4">
      <c r="A1217" s="4">
        <v>44165</v>
      </c>
      <c r="B1217" s="5">
        <v>0</v>
      </c>
      <c r="C1217" s="5">
        <v>0</v>
      </c>
      <c r="D1217" s="5">
        <v>0</v>
      </c>
      <c r="E1217" s="19">
        <v>0</v>
      </c>
      <c r="F1217" s="5">
        <v>0</v>
      </c>
      <c r="G1217" s="5">
        <v>0</v>
      </c>
      <c r="H1217" s="19">
        <v>0</v>
      </c>
      <c r="I1217" s="5">
        <v>0</v>
      </c>
      <c r="J1217" s="5">
        <v>0</v>
      </c>
      <c r="K1217" s="5">
        <v>2135.73</v>
      </c>
    </row>
    <row r="1218" spans="1:11" x14ac:dyDescent="0.4">
      <c r="A1218" s="4">
        <v>44164</v>
      </c>
      <c r="B1218" s="5">
        <v>0</v>
      </c>
      <c r="C1218" s="5">
        <v>0</v>
      </c>
      <c r="D1218" s="5">
        <v>0</v>
      </c>
      <c r="E1218" s="19">
        <v>0</v>
      </c>
      <c r="F1218" s="5">
        <v>0</v>
      </c>
      <c r="G1218" s="5">
        <v>0</v>
      </c>
      <c r="H1218" s="19">
        <v>0</v>
      </c>
      <c r="I1218" s="5">
        <v>0</v>
      </c>
      <c r="J1218" s="5">
        <v>0</v>
      </c>
      <c r="K1218" s="5">
        <v>0</v>
      </c>
    </row>
    <row r="1219" spans="1:11" x14ac:dyDescent="0.4">
      <c r="A1219" s="4">
        <v>44163</v>
      </c>
      <c r="B1219" s="5">
        <v>0</v>
      </c>
      <c r="C1219" s="5">
        <v>0</v>
      </c>
      <c r="D1219" s="5">
        <v>0</v>
      </c>
      <c r="E1219" s="19">
        <v>0</v>
      </c>
      <c r="F1219" s="5">
        <v>0</v>
      </c>
      <c r="G1219" s="5">
        <v>0</v>
      </c>
      <c r="H1219" s="19">
        <v>0</v>
      </c>
      <c r="I1219" s="5">
        <v>0</v>
      </c>
      <c r="J1219" s="5">
        <v>0</v>
      </c>
      <c r="K1219" s="5">
        <v>0</v>
      </c>
    </row>
    <row r="1220" spans="1:11" x14ac:dyDescent="0.4">
      <c r="A1220" s="4">
        <v>44162</v>
      </c>
      <c r="B1220" s="5">
        <v>321.39999999999998</v>
      </c>
      <c r="C1220" s="5">
        <v>82.09</v>
      </c>
      <c r="D1220" s="5">
        <v>86.32</v>
      </c>
      <c r="E1220" s="19">
        <v>360.19</v>
      </c>
      <c r="F1220" s="5">
        <v>69.84</v>
      </c>
      <c r="G1220" s="5">
        <v>158.94</v>
      </c>
      <c r="H1220" s="19">
        <v>84.05</v>
      </c>
      <c r="I1220" s="5">
        <v>332.35</v>
      </c>
      <c r="J1220" s="5">
        <v>139.07</v>
      </c>
      <c r="K1220" s="5">
        <v>0</v>
      </c>
    </row>
    <row r="1221" spans="1:11" x14ac:dyDescent="0.4">
      <c r="A1221" s="4">
        <v>44162</v>
      </c>
      <c r="B1221" s="5">
        <v>321.39999999999998</v>
      </c>
      <c r="C1221" s="5">
        <v>82.09</v>
      </c>
      <c r="D1221" s="5">
        <v>86.32</v>
      </c>
      <c r="E1221" s="19">
        <v>360.19</v>
      </c>
      <c r="F1221" s="5">
        <v>69.84</v>
      </c>
      <c r="G1221" s="5">
        <v>158.94</v>
      </c>
      <c r="H1221" s="19">
        <v>84.05</v>
      </c>
      <c r="I1221" s="5">
        <v>332.35</v>
      </c>
      <c r="J1221" s="5">
        <v>139.07</v>
      </c>
      <c r="K1221" s="5">
        <v>0</v>
      </c>
    </row>
    <row r="1222" spans="1:11" x14ac:dyDescent="0.4">
      <c r="A1222" s="4">
        <v>44161</v>
      </c>
      <c r="B1222" s="5">
        <v>0</v>
      </c>
      <c r="C1222" s="5">
        <v>0</v>
      </c>
      <c r="D1222" s="5">
        <v>0</v>
      </c>
      <c r="E1222" s="19">
        <v>0</v>
      </c>
      <c r="F1222" s="5">
        <v>0</v>
      </c>
      <c r="G1222" s="5">
        <v>0</v>
      </c>
      <c r="H1222" s="19">
        <v>0</v>
      </c>
      <c r="I1222" s="5">
        <v>0</v>
      </c>
      <c r="J1222" s="5">
        <v>0</v>
      </c>
      <c r="K1222" s="5">
        <v>0</v>
      </c>
    </row>
    <row r="1223" spans="1:11" x14ac:dyDescent="0.4">
      <c r="A1223" s="4">
        <v>44160</v>
      </c>
      <c r="B1223" s="5">
        <v>0</v>
      </c>
      <c r="C1223" s="5">
        <v>0</v>
      </c>
      <c r="D1223" s="5">
        <v>0</v>
      </c>
      <c r="E1223" s="19">
        <v>0</v>
      </c>
      <c r="F1223" s="5">
        <v>0</v>
      </c>
      <c r="G1223" s="5">
        <v>0</v>
      </c>
      <c r="H1223" s="19">
        <v>0</v>
      </c>
      <c r="I1223" s="5">
        <v>0</v>
      </c>
      <c r="J1223" s="5">
        <v>0</v>
      </c>
      <c r="K1223" s="5">
        <v>0</v>
      </c>
    </row>
    <row r="1224" spans="1:11" x14ac:dyDescent="0.4">
      <c r="A1224" s="4">
        <v>44159</v>
      </c>
      <c r="B1224" s="5">
        <v>0</v>
      </c>
      <c r="C1224" s="5">
        <v>0</v>
      </c>
      <c r="D1224" s="5">
        <v>0</v>
      </c>
      <c r="E1224" s="19">
        <v>0</v>
      </c>
      <c r="F1224" s="5">
        <v>0</v>
      </c>
      <c r="G1224" s="5">
        <v>0</v>
      </c>
      <c r="H1224" s="19">
        <v>0</v>
      </c>
      <c r="I1224" s="5">
        <v>0</v>
      </c>
      <c r="J1224" s="5">
        <v>0</v>
      </c>
      <c r="K1224" s="5">
        <v>0</v>
      </c>
    </row>
    <row r="1225" spans="1:11" x14ac:dyDescent="0.4">
      <c r="A1225" s="4">
        <v>44158</v>
      </c>
      <c r="B1225" s="5">
        <v>0</v>
      </c>
      <c r="C1225" s="5">
        <v>0</v>
      </c>
      <c r="D1225" s="5">
        <v>0</v>
      </c>
      <c r="E1225" s="19">
        <v>0</v>
      </c>
      <c r="F1225" s="5">
        <v>0</v>
      </c>
      <c r="G1225" s="5">
        <v>0</v>
      </c>
      <c r="H1225" s="19">
        <v>0</v>
      </c>
      <c r="I1225" s="5">
        <v>0</v>
      </c>
      <c r="J1225" s="5">
        <v>0</v>
      </c>
      <c r="K1225" s="5">
        <v>0</v>
      </c>
    </row>
    <row r="1226" spans="1:11" x14ac:dyDescent="0.4">
      <c r="A1226" s="4">
        <v>44157</v>
      </c>
      <c r="B1226" s="5">
        <v>0</v>
      </c>
      <c r="C1226" s="5">
        <v>0</v>
      </c>
      <c r="D1226" s="5">
        <v>0</v>
      </c>
      <c r="E1226" s="19">
        <v>0</v>
      </c>
      <c r="F1226" s="5">
        <v>0</v>
      </c>
      <c r="G1226" s="5">
        <v>0</v>
      </c>
      <c r="H1226" s="19">
        <v>0</v>
      </c>
      <c r="I1226" s="5">
        <v>0</v>
      </c>
      <c r="J1226" s="5">
        <v>0</v>
      </c>
      <c r="K1226" s="5">
        <v>0</v>
      </c>
    </row>
    <row r="1227" spans="1:11" x14ac:dyDescent="0.4">
      <c r="A1227" s="4">
        <v>44156</v>
      </c>
      <c r="B1227" s="5">
        <v>0</v>
      </c>
      <c r="C1227" s="5">
        <v>0</v>
      </c>
      <c r="D1227" s="5">
        <v>0</v>
      </c>
      <c r="E1227" s="19">
        <v>0</v>
      </c>
      <c r="F1227" s="5">
        <v>0</v>
      </c>
      <c r="G1227" s="5">
        <v>0</v>
      </c>
      <c r="H1227" s="19">
        <v>0</v>
      </c>
      <c r="I1227" s="5">
        <v>0</v>
      </c>
      <c r="J1227" s="5">
        <v>0</v>
      </c>
      <c r="K1227" s="5">
        <v>0</v>
      </c>
    </row>
    <row r="1228" spans="1:11" x14ac:dyDescent="0.4">
      <c r="A1228" s="4">
        <v>44155</v>
      </c>
      <c r="B1228" s="5">
        <v>322.23</v>
      </c>
      <c r="C1228" s="5">
        <v>80.86</v>
      </c>
      <c r="D1228" s="5">
        <v>86.47</v>
      </c>
      <c r="E1228" s="19">
        <v>359.78</v>
      </c>
      <c r="F1228" s="5">
        <v>69.84</v>
      </c>
      <c r="G1228" s="5">
        <v>158.28</v>
      </c>
      <c r="H1228" s="19">
        <v>84.08</v>
      </c>
      <c r="I1228" s="5">
        <v>333.48</v>
      </c>
      <c r="J1228" s="5">
        <v>139.55000000000001</v>
      </c>
      <c r="K1228" s="5">
        <v>2064.71</v>
      </c>
    </row>
    <row r="1229" spans="1:11" x14ac:dyDescent="0.4">
      <c r="A1229" s="4">
        <v>44155</v>
      </c>
      <c r="B1229" s="5">
        <v>322.23</v>
      </c>
      <c r="C1229" s="5">
        <v>80.86</v>
      </c>
      <c r="D1229" s="5">
        <v>86.47</v>
      </c>
      <c r="E1229" s="19">
        <v>359.78</v>
      </c>
      <c r="F1229" s="5">
        <v>69.84</v>
      </c>
      <c r="G1229" s="5">
        <v>158.28</v>
      </c>
      <c r="H1229" s="19">
        <v>84.08</v>
      </c>
      <c r="I1229" s="5">
        <v>333.48</v>
      </c>
      <c r="J1229" s="5">
        <v>139.55000000000001</v>
      </c>
      <c r="K1229" s="5">
        <v>2064.71</v>
      </c>
    </row>
    <row r="1230" spans="1:11" x14ac:dyDescent="0.4">
      <c r="A1230" s="4">
        <v>44154</v>
      </c>
      <c r="B1230" s="5">
        <v>0</v>
      </c>
      <c r="C1230" s="5">
        <v>0</v>
      </c>
      <c r="D1230" s="5">
        <v>0</v>
      </c>
      <c r="E1230" s="19">
        <v>0</v>
      </c>
      <c r="F1230" s="5">
        <v>0</v>
      </c>
      <c r="G1230" s="5">
        <v>0</v>
      </c>
      <c r="H1230" s="19">
        <v>0</v>
      </c>
      <c r="I1230" s="5">
        <v>0</v>
      </c>
      <c r="J1230" s="5">
        <v>0</v>
      </c>
      <c r="K1230" s="5">
        <v>0</v>
      </c>
    </row>
    <row r="1231" spans="1:11" x14ac:dyDescent="0.4">
      <c r="A1231" s="4">
        <v>44153</v>
      </c>
      <c r="B1231" s="5">
        <v>0</v>
      </c>
      <c r="C1231" s="5">
        <v>0</v>
      </c>
      <c r="D1231" s="5">
        <v>0</v>
      </c>
      <c r="E1231" s="19">
        <v>0</v>
      </c>
      <c r="F1231" s="5">
        <v>0</v>
      </c>
      <c r="G1231" s="5">
        <v>0</v>
      </c>
      <c r="H1231" s="19">
        <v>0</v>
      </c>
      <c r="I1231" s="5">
        <v>0</v>
      </c>
      <c r="J1231" s="5">
        <v>0</v>
      </c>
      <c r="K1231" s="5">
        <v>0</v>
      </c>
    </row>
    <row r="1232" spans="1:11" x14ac:dyDescent="0.4">
      <c r="A1232" s="4">
        <v>44152</v>
      </c>
      <c r="B1232" s="5">
        <v>0</v>
      </c>
      <c r="C1232" s="5">
        <v>0</v>
      </c>
      <c r="D1232" s="5">
        <v>0</v>
      </c>
      <c r="E1232" s="19">
        <v>0</v>
      </c>
      <c r="F1232" s="5">
        <v>0</v>
      </c>
      <c r="G1232" s="5">
        <v>0</v>
      </c>
      <c r="H1232" s="19">
        <v>0</v>
      </c>
      <c r="I1232" s="5">
        <v>0</v>
      </c>
      <c r="J1232" s="5">
        <v>0</v>
      </c>
      <c r="K1232" s="5">
        <v>0</v>
      </c>
    </row>
    <row r="1233" spans="1:11" x14ac:dyDescent="0.4">
      <c r="A1233" s="4">
        <v>44151</v>
      </c>
      <c r="B1233" s="5">
        <v>0</v>
      </c>
      <c r="C1233" s="5">
        <v>0</v>
      </c>
      <c r="D1233" s="5">
        <v>0</v>
      </c>
      <c r="E1233" s="19">
        <v>0</v>
      </c>
      <c r="F1233" s="5">
        <v>0</v>
      </c>
      <c r="G1233" s="5">
        <v>0</v>
      </c>
      <c r="H1233" s="19">
        <v>0</v>
      </c>
      <c r="I1233" s="5">
        <v>0</v>
      </c>
      <c r="J1233" s="5">
        <v>0</v>
      </c>
      <c r="K1233" s="5">
        <v>0</v>
      </c>
    </row>
    <row r="1234" spans="1:11" x14ac:dyDescent="0.4">
      <c r="A1234" s="4">
        <v>44150</v>
      </c>
      <c r="B1234" s="5">
        <v>0</v>
      </c>
      <c r="C1234" s="5">
        <v>0</v>
      </c>
      <c r="D1234" s="5">
        <v>0</v>
      </c>
      <c r="E1234" s="19">
        <v>0</v>
      </c>
      <c r="F1234" s="5">
        <v>0</v>
      </c>
      <c r="G1234" s="5">
        <v>0</v>
      </c>
      <c r="H1234" s="19">
        <v>0</v>
      </c>
      <c r="I1234" s="5">
        <v>0</v>
      </c>
      <c r="J1234" s="5">
        <v>0</v>
      </c>
      <c r="K1234" s="5">
        <v>0</v>
      </c>
    </row>
    <row r="1235" spans="1:11" x14ac:dyDescent="0.4">
      <c r="A1235" s="4">
        <v>44149</v>
      </c>
      <c r="B1235" s="5">
        <v>0</v>
      </c>
      <c r="C1235" s="5">
        <v>0</v>
      </c>
      <c r="D1235" s="5">
        <v>0</v>
      </c>
      <c r="E1235" s="19">
        <v>0</v>
      </c>
      <c r="F1235" s="5">
        <v>0</v>
      </c>
      <c r="G1235" s="5">
        <v>0</v>
      </c>
      <c r="H1235" s="19">
        <v>0</v>
      </c>
      <c r="I1235" s="5">
        <v>0</v>
      </c>
      <c r="J1235" s="5">
        <v>0</v>
      </c>
      <c r="K1235" s="5">
        <v>0</v>
      </c>
    </row>
    <row r="1236" spans="1:11" x14ac:dyDescent="0.4">
      <c r="A1236" s="4">
        <v>44148</v>
      </c>
      <c r="B1236" s="5">
        <v>317.32</v>
      </c>
      <c r="C1236" s="5">
        <v>82.29</v>
      </c>
      <c r="D1236" s="5">
        <v>86.32</v>
      </c>
      <c r="E1236" s="19">
        <v>363.49</v>
      </c>
      <c r="F1236" s="5">
        <v>69.84</v>
      </c>
      <c r="G1236" s="5">
        <v>160.88</v>
      </c>
      <c r="H1236" s="19">
        <v>83.18</v>
      </c>
      <c r="I1236" s="5">
        <v>321.11</v>
      </c>
      <c r="J1236" s="5">
        <v>139.94</v>
      </c>
      <c r="K1236" s="5">
        <v>0</v>
      </c>
    </row>
    <row r="1237" spans="1:11" x14ac:dyDescent="0.4">
      <c r="A1237" s="4">
        <v>44148</v>
      </c>
      <c r="B1237" s="5">
        <v>317.32</v>
      </c>
      <c r="C1237" s="5">
        <v>82.29</v>
      </c>
      <c r="D1237" s="5">
        <v>86.32</v>
      </c>
      <c r="E1237" s="19">
        <v>363.49</v>
      </c>
      <c r="F1237" s="5">
        <v>69.84</v>
      </c>
      <c r="G1237" s="5">
        <v>160.88</v>
      </c>
      <c r="H1237" s="19">
        <v>83.18</v>
      </c>
      <c r="I1237" s="5">
        <v>321.11</v>
      </c>
      <c r="J1237" s="5">
        <v>139.94</v>
      </c>
      <c r="K1237" s="5">
        <v>0</v>
      </c>
    </row>
    <row r="1238" spans="1:11" x14ac:dyDescent="0.4">
      <c r="A1238" s="4">
        <v>44147</v>
      </c>
      <c r="B1238" s="5">
        <v>0</v>
      </c>
      <c r="C1238" s="5">
        <v>0</v>
      </c>
      <c r="D1238" s="5">
        <v>0</v>
      </c>
      <c r="E1238" s="19">
        <v>0</v>
      </c>
      <c r="F1238" s="5">
        <v>0</v>
      </c>
      <c r="G1238" s="5">
        <v>0</v>
      </c>
      <c r="H1238" s="19">
        <v>0</v>
      </c>
      <c r="I1238" s="5">
        <v>0</v>
      </c>
      <c r="J1238" s="5">
        <v>0</v>
      </c>
      <c r="K1238" s="5">
        <v>0</v>
      </c>
    </row>
    <row r="1239" spans="1:11" x14ac:dyDescent="0.4">
      <c r="A1239" s="4">
        <v>44146</v>
      </c>
      <c r="B1239" s="5">
        <v>0</v>
      </c>
      <c r="C1239" s="5">
        <v>0</v>
      </c>
      <c r="D1239" s="5">
        <v>0</v>
      </c>
      <c r="E1239" s="19">
        <v>0</v>
      </c>
      <c r="F1239" s="5">
        <v>0</v>
      </c>
      <c r="G1239" s="5">
        <v>0</v>
      </c>
      <c r="H1239" s="19">
        <v>0</v>
      </c>
      <c r="I1239" s="5">
        <v>0</v>
      </c>
      <c r="J1239" s="5">
        <v>0</v>
      </c>
      <c r="K1239" s="5">
        <v>0</v>
      </c>
    </row>
    <row r="1240" spans="1:11" x14ac:dyDescent="0.4">
      <c r="A1240" s="4">
        <v>44145</v>
      </c>
      <c r="B1240" s="5">
        <v>0</v>
      </c>
      <c r="C1240" s="5">
        <v>0</v>
      </c>
      <c r="D1240" s="5">
        <v>0</v>
      </c>
      <c r="E1240" s="19">
        <v>0</v>
      </c>
      <c r="F1240" s="5">
        <v>0</v>
      </c>
      <c r="G1240" s="5">
        <v>0</v>
      </c>
      <c r="H1240" s="19">
        <v>0</v>
      </c>
      <c r="I1240" s="5">
        <v>0</v>
      </c>
      <c r="J1240" s="5">
        <v>0</v>
      </c>
      <c r="K1240" s="5">
        <v>2014.17</v>
      </c>
    </row>
    <row r="1241" spans="1:11" x14ac:dyDescent="0.4">
      <c r="A1241" s="4">
        <v>44145</v>
      </c>
      <c r="B1241" s="5">
        <v>0</v>
      </c>
      <c r="C1241" s="5">
        <v>0</v>
      </c>
      <c r="D1241" s="5">
        <v>0</v>
      </c>
      <c r="E1241" s="19">
        <v>0</v>
      </c>
      <c r="F1241" s="5">
        <v>0</v>
      </c>
      <c r="G1241" s="5">
        <v>0</v>
      </c>
      <c r="H1241" s="19">
        <v>0</v>
      </c>
      <c r="I1241" s="5">
        <v>0</v>
      </c>
      <c r="J1241" s="5">
        <v>0</v>
      </c>
      <c r="K1241" s="5">
        <v>2014.17</v>
      </c>
    </row>
    <row r="1242" spans="1:11" x14ac:dyDescent="0.4">
      <c r="A1242" s="4">
        <v>44144</v>
      </c>
      <c r="B1242" s="5">
        <v>0</v>
      </c>
      <c r="C1242" s="5">
        <v>0</v>
      </c>
      <c r="D1242" s="5">
        <v>0</v>
      </c>
      <c r="E1242" s="19">
        <v>0</v>
      </c>
      <c r="F1242" s="5">
        <v>0</v>
      </c>
      <c r="G1242" s="5">
        <v>0</v>
      </c>
      <c r="H1242" s="19">
        <v>0</v>
      </c>
      <c r="I1242" s="5">
        <v>0</v>
      </c>
      <c r="J1242" s="5">
        <v>0</v>
      </c>
      <c r="K1242" s="5">
        <v>0</v>
      </c>
    </row>
    <row r="1243" spans="1:11" x14ac:dyDescent="0.4">
      <c r="A1243" s="4">
        <v>44143</v>
      </c>
      <c r="B1243" s="5">
        <v>0</v>
      </c>
      <c r="C1243" s="5">
        <v>0</v>
      </c>
      <c r="D1243" s="5">
        <v>0</v>
      </c>
      <c r="E1243" s="19">
        <v>0</v>
      </c>
      <c r="F1243" s="5">
        <v>0</v>
      </c>
      <c r="G1243" s="5">
        <v>0</v>
      </c>
      <c r="H1243" s="19">
        <v>0</v>
      </c>
      <c r="I1243" s="5">
        <v>0</v>
      </c>
      <c r="J1243" s="5">
        <v>0</v>
      </c>
      <c r="K1243" s="5">
        <v>0</v>
      </c>
    </row>
    <row r="1244" spans="1:11" x14ac:dyDescent="0.4">
      <c r="A1244" s="4">
        <v>44142</v>
      </c>
      <c r="B1244" s="5">
        <v>0</v>
      </c>
      <c r="C1244" s="5">
        <v>0</v>
      </c>
      <c r="D1244" s="5">
        <v>0</v>
      </c>
      <c r="E1244" s="19">
        <v>0</v>
      </c>
      <c r="F1244" s="5">
        <v>0</v>
      </c>
      <c r="G1244" s="5">
        <v>0</v>
      </c>
      <c r="H1244" s="19">
        <v>0</v>
      </c>
      <c r="I1244" s="5">
        <v>0</v>
      </c>
      <c r="J1244" s="5">
        <v>0</v>
      </c>
      <c r="K1244" s="5">
        <v>0</v>
      </c>
    </row>
    <row r="1245" spans="1:11" x14ac:dyDescent="0.4">
      <c r="A1245" s="4">
        <v>44141</v>
      </c>
      <c r="B1245" s="5">
        <v>319.94</v>
      </c>
      <c r="C1245" s="5">
        <v>82.79</v>
      </c>
      <c r="D1245" s="5">
        <v>86.44</v>
      </c>
      <c r="E1245" s="19">
        <v>359.27</v>
      </c>
      <c r="F1245" s="5">
        <v>69.209999999999994</v>
      </c>
      <c r="G1245" s="5">
        <v>163.08000000000001</v>
      </c>
      <c r="H1245" s="19">
        <v>82.17</v>
      </c>
      <c r="I1245" s="5">
        <v>327.02</v>
      </c>
      <c r="J1245" s="5">
        <v>138.38</v>
      </c>
      <c r="K1245" s="5">
        <v>0</v>
      </c>
    </row>
    <row r="1246" spans="1:11" x14ac:dyDescent="0.4">
      <c r="A1246" s="4">
        <v>44141</v>
      </c>
      <c r="B1246" s="5">
        <v>319.94</v>
      </c>
      <c r="C1246" s="5">
        <v>82.79</v>
      </c>
      <c r="D1246" s="5">
        <v>86.44</v>
      </c>
      <c r="E1246" s="19">
        <v>359.27</v>
      </c>
      <c r="F1246" s="5">
        <v>69.209999999999994</v>
      </c>
      <c r="G1246" s="5">
        <v>163.08000000000001</v>
      </c>
      <c r="H1246" s="19">
        <v>82.17</v>
      </c>
      <c r="I1246" s="5">
        <v>327.02</v>
      </c>
      <c r="J1246" s="5">
        <v>138.38</v>
      </c>
      <c r="K1246" s="5">
        <v>0</v>
      </c>
    </row>
    <row r="1247" spans="1:11" x14ac:dyDescent="0.4">
      <c r="A1247" s="4">
        <v>44140</v>
      </c>
      <c r="B1247" s="5">
        <v>0</v>
      </c>
      <c r="C1247" s="5">
        <v>0</v>
      </c>
      <c r="D1247" s="5">
        <v>0</v>
      </c>
      <c r="E1247" s="19">
        <v>0</v>
      </c>
      <c r="F1247" s="5">
        <v>0</v>
      </c>
      <c r="G1247" s="5">
        <v>0</v>
      </c>
      <c r="H1247" s="19">
        <v>0</v>
      </c>
      <c r="I1247" s="5">
        <v>0</v>
      </c>
      <c r="J1247" s="5">
        <v>0</v>
      </c>
      <c r="K1247" s="5">
        <v>0</v>
      </c>
    </row>
    <row r="1248" spans="1:11" x14ac:dyDescent="0.4">
      <c r="A1248" s="4">
        <v>44139</v>
      </c>
      <c r="B1248" s="5">
        <v>0</v>
      </c>
      <c r="C1248" s="5">
        <v>0</v>
      </c>
      <c r="D1248" s="5">
        <v>0</v>
      </c>
      <c r="E1248" s="19">
        <v>0</v>
      </c>
      <c r="F1248" s="5">
        <v>0</v>
      </c>
      <c r="G1248" s="5">
        <v>0</v>
      </c>
      <c r="H1248" s="19">
        <v>0</v>
      </c>
      <c r="I1248" s="5">
        <v>0</v>
      </c>
      <c r="J1248" s="5">
        <v>0</v>
      </c>
      <c r="K1248" s="5">
        <v>0</v>
      </c>
    </row>
    <row r="1249" spans="1:11" x14ac:dyDescent="0.4">
      <c r="A1249" s="4">
        <v>44138</v>
      </c>
      <c r="B1249" s="5">
        <v>0</v>
      </c>
      <c r="C1249" s="5">
        <v>0</v>
      </c>
      <c r="D1249" s="5">
        <v>0</v>
      </c>
      <c r="E1249" s="19">
        <v>0</v>
      </c>
      <c r="F1249" s="5">
        <v>0</v>
      </c>
      <c r="G1249" s="5">
        <v>0</v>
      </c>
      <c r="H1249" s="19">
        <v>0</v>
      </c>
      <c r="I1249" s="5">
        <v>0</v>
      </c>
      <c r="J1249" s="5">
        <v>0</v>
      </c>
      <c r="K1249" s="5">
        <v>0</v>
      </c>
    </row>
    <row r="1250" spans="1:11" x14ac:dyDescent="0.4">
      <c r="A1250" s="4">
        <v>44137</v>
      </c>
      <c r="B1250" s="5">
        <v>0</v>
      </c>
      <c r="C1250" s="5">
        <v>0</v>
      </c>
      <c r="D1250" s="5">
        <v>0</v>
      </c>
      <c r="E1250" s="19">
        <v>0</v>
      </c>
      <c r="F1250" s="5">
        <v>0</v>
      </c>
      <c r="G1250" s="5">
        <v>0</v>
      </c>
      <c r="H1250" s="19">
        <v>0</v>
      </c>
      <c r="I1250" s="5">
        <v>0</v>
      </c>
      <c r="J1250" s="5">
        <v>0</v>
      </c>
      <c r="K1250" s="5">
        <v>0</v>
      </c>
    </row>
    <row r="1251" spans="1:11" x14ac:dyDescent="0.4">
      <c r="A1251" s="4">
        <v>44136</v>
      </c>
      <c r="B1251" s="5">
        <v>0</v>
      </c>
      <c r="C1251" s="5">
        <v>0</v>
      </c>
      <c r="D1251" s="5">
        <v>0</v>
      </c>
      <c r="E1251" s="19">
        <v>0</v>
      </c>
      <c r="F1251" s="5">
        <v>0</v>
      </c>
      <c r="G1251" s="5">
        <v>0</v>
      </c>
      <c r="H1251" s="19">
        <v>0</v>
      </c>
      <c r="I1251" s="5">
        <v>0</v>
      </c>
      <c r="J1251" s="5">
        <v>0</v>
      </c>
      <c r="K1251" s="5">
        <v>0</v>
      </c>
    </row>
    <row r="1252" spans="1:11" x14ac:dyDescent="0.4">
      <c r="A1252" s="4">
        <v>44135</v>
      </c>
      <c r="B1252" s="5">
        <v>0</v>
      </c>
      <c r="C1252" s="5">
        <v>0</v>
      </c>
      <c r="D1252" s="5">
        <v>0</v>
      </c>
      <c r="E1252" s="19">
        <v>0</v>
      </c>
      <c r="F1252" s="5">
        <v>0</v>
      </c>
      <c r="G1252" s="5">
        <v>0</v>
      </c>
      <c r="H1252" s="19">
        <v>0</v>
      </c>
      <c r="I1252" s="5">
        <v>0</v>
      </c>
      <c r="J1252" s="5">
        <v>0</v>
      </c>
      <c r="K1252" s="5">
        <v>2357.11</v>
      </c>
    </row>
    <row r="1253" spans="1:11" x14ac:dyDescent="0.4">
      <c r="A1253" s="4">
        <v>44135</v>
      </c>
      <c r="B1253" s="5">
        <v>0</v>
      </c>
      <c r="C1253" s="5">
        <v>0</v>
      </c>
      <c r="D1253" s="5">
        <v>0</v>
      </c>
      <c r="E1253" s="19">
        <v>0</v>
      </c>
      <c r="F1253" s="5">
        <v>0</v>
      </c>
      <c r="G1253" s="5">
        <v>0</v>
      </c>
      <c r="H1253" s="19">
        <v>0</v>
      </c>
      <c r="I1253" s="5">
        <v>0</v>
      </c>
      <c r="J1253" s="5">
        <v>0</v>
      </c>
      <c r="K1253" s="5">
        <v>2357.11</v>
      </c>
    </row>
    <row r="1254" spans="1:11" x14ac:dyDescent="0.4">
      <c r="A1254" s="4">
        <v>44134</v>
      </c>
      <c r="B1254" s="5">
        <v>313.13</v>
      </c>
      <c r="C1254" s="5">
        <v>83</v>
      </c>
      <c r="D1254" s="5">
        <v>87.48</v>
      </c>
      <c r="E1254" s="19">
        <v>363.56</v>
      </c>
      <c r="F1254" s="5">
        <v>71.62</v>
      </c>
      <c r="G1254" s="5">
        <v>166.57</v>
      </c>
      <c r="H1254" s="19">
        <v>79.77</v>
      </c>
      <c r="I1254" s="5">
        <v>320.83</v>
      </c>
      <c r="J1254" s="5">
        <v>136.72999999999999</v>
      </c>
      <c r="K1254" s="5">
        <v>0</v>
      </c>
    </row>
    <row r="1255" spans="1:11" x14ac:dyDescent="0.4">
      <c r="A1255" s="4">
        <v>44134</v>
      </c>
      <c r="B1255" s="5">
        <v>313.13</v>
      </c>
      <c r="C1255" s="5">
        <v>83</v>
      </c>
      <c r="D1255" s="5">
        <v>87.48</v>
      </c>
      <c r="E1255" s="19">
        <v>363.56</v>
      </c>
      <c r="F1255" s="5">
        <v>71.62</v>
      </c>
      <c r="G1255" s="5">
        <v>166.57</v>
      </c>
      <c r="H1255" s="19">
        <v>79.77</v>
      </c>
      <c r="I1255" s="5">
        <v>320.83</v>
      </c>
      <c r="J1255" s="5">
        <v>136.72999999999999</v>
      </c>
      <c r="K1255" s="5">
        <v>0</v>
      </c>
    </row>
    <row r="1256" spans="1:11" x14ac:dyDescent="0.4">
      <c r="A1256" s="4">
        <v>44133</v>
      </c>
      <c r="B1256" s="5">
        <v>0</v>
      </c>
      <c r="C1256" s="5">
        <v>0</v>
      </c>
      <c r="D1256" s="5">
        <v>0</v>
      </c>
      <c r="E1256" s="19">
        <v>0</v>
      </c>
      <c r="F1256" s="5">
        <v>0</v>
      </c>
      <c r="G1256" s="5">
        <v>0</v>
      </c>
      <c r="H1256" s="19">
        <v>0</v>
      </c>
      <c r="I1256" s="5">
        <v>0</v>
      </c>
      <c r="J1256" s="5">
        <v>0</v>
      </c>
      <c r="K1256" s="5">
        <v>0</v>
      </c>
    </row>
    <row r="1257" spans="1:11" x14ac:dyDescent="0.4">
      <c r="A1257" s="4">
        <v>44132</v>
      </c>
      <c r="B1257" s="5">
        <v>0</v>
      </c>
      <c r="C1257" s="5">
        <v>0</v>
      </c>
      <c r="D1257" s="5">
        <v>0</v>
      </c>
      <c r="E1257" s="19">
        <v>0</v>
      </c>
      <c r="F1257" s="5">
        <v>0</v>
      </c>
      <c r="G1257" s="5">
        <v>0</v>
      </c>
      <c r="H1257" s="19">
        <v>0</v>
      </c>
      <c r="I1257" s="5">
        <v>0</v>
      </c>
      <c r="J1257" s="5">
        <v>0</v>
      </c>
      <c r="K1257" s="5">
        <v>0</v>
      </c>
    </row>
    <row r="1258" spans="1:11" x14ac:dyDescent="0.4">
      <c r="A1258" s="4">
        <v>44131</v>
      </c>
      <c r="B1258" s="5">
        <v>0</v>
      </c>
      <c r="C1258" s="5">
        <v>0</v>
      </c>
      <c r="D1258" s="5">
        <v>0</v>
      </c>
      <c r="E1258" s="19">
        <v>0</v>
      </c>
      <c r="F1258" s="5">
        <v>0</v>
      </c>
      <c r="G1258" s="5">
        <v>0</v>
      </c>
      <c r="H1258" s="19">
        <v>0</v>
      </c>
      <c r="I1258" s="5">
        <v>0</v>
      </c>
      <c r="J1258" s="5">
        <v>0</v>
      </c>
      <c r="K1258" s="5">
        <v>0</v>
      </c>
    </row>
    <row r="1259" spans="1:11" x14ac:dyDescent="0.4">
      <c r="A1259" s="4">
        <v>44130</v>
      </c>
      <c r="B1259" s="5">
        <v>0</v>
      </c>
      <c r="C1259" s="5">
        <v>0</v>
      </c>
      <c r="D1259" s="5">
        <v>0</v>
      </c>
      <c r="E1259" s="19">
        <v>0</v>
      </c>
      <c r="F1259" s="5">
        <v>0</v>
      </c>
      <c r="G1259" s="5">
        <v>0</v>
      </c>
      <c r="H1259" s="19">
        <v>0</v>
      </c>
      <c r="I1259" s="5">
        <v>0</v>
      </c>
      <c r="J1259" s="5">
        <v>0</v>
      </c>
      <c r="K1259" s="5">
        <v>0</v>
      </c>
    </row>
    <row r="1260" spans="1:11" x14ac:dyDescent="0.4">
      <c r="A1260" s="4">
        <v>44129</v>
      </c>
      <c r="B1260" s="5">
        <v>0</v>
      </c>
      <c r="C1260" s="5">
        <v>0</v>
      </c>
      <c r="D1260" s="5">
        <v>0</v>
      </c>
      <c r="E1260" s="19">
        <v>0</v>
      </c>
      <c r="F1260" s="5">
        <v>0</v>
      </c>
      <c r="G1260" s="5">
        <v>0</v>
      </c>
      <c r="H1260" s="19">
        <v>0</v>
      </c>
      <c r="I1260" s="5">
        <v>0</v>
      </c>
      <c r="J1260" s="5">
        <v>0</v>
      </c>
      <c r="K1260" s="5">
        <v>0</v>
      </c>
    </row>
    <row r="1261" spans="1:11" x14ac:dyDescent="0.4">
      <c r="A1261" s="4">
        <v>44128</v>
      </c>
      <c r="B1261" s="5">
        <v>0</v>
      </c>
      <c r="C1261" s="5">
        <v>0</v>
      </c>
      <c r="D1261" s="5">
        <v>0</v>
      </c>
      <c r="E1261" s="19">
        <v>0</v>
      </c>
      <c r="F1261" s="5">
        <v>0</v>
      </c>
      <c r="G1261" s="5">
        <v>0</v>
      </c>
      <c r="H1261" s="19">
        <v>0</v>
      </c>
      <c r="I1261" s="5">
        <v>0</v>
      </c>
      <c r="J1261" s="5">
        <v>0</v>
      </c>
      <c r="K1261" s="5">
        <v>0</v>
      </c>
    </row>
    <row r="1262" spans="1:11" x14ac:dyDescent="0.4">
      <c r="A1262" s="4">
        <v>44127</v>
      </c>
      <c r="B1262" s="5">
        <v>308.38</v>
      </c>
      <c r="C1262" s="5">
        <v>82.82</v>
      </c>
      <c r="D1262" s="5">
        <v>88.27</v>
      </c>
      <c r="E1262" s="19">
        <v>358.94</v>
      </c>
      <c r="F1262" s="5">
        <v>71.03</v>
      </c>
      <c r="G1262" s="5">
        <v>164.36</v>
      </c>
      <c r="H1262" s="19">
        <v>78.98</v>
      </c>
      <c r="I1262" s="5">
        <v>320.60000000000002</v>
      </c>
      <c r="J1262" s="5">
        <v>137.09</v>
      </c>
      <c r="K1262" s="5">
        <v>0</v>
      </c>
    </row>
    <row r="1263" spans="1:11" x14ac:dyDescent="0.4">
      <c r="A1263" s="4">
        <v>44127</v>
      </c>
      <c r="B1263" s="5">
        <v>308.38</v>
      </c>
      <c r="C1263" s="5">
        <v>82.82</v>
      </c>
      <c r="D1263" s="5">
        <v>88.27</v>
      </c>
      <c r="E1263" s="19">
        <v>358.94</v>
      </c>
      <c r="F1263" s="5">
        <v>71.03</v>
      </c>
      <c r="G1263" s="5">
        <v>164.36</v>
      </c>
      <c r="H1263" s="19">
        <v>78.98</v>
      </c>
      <c r="I1263" s="5">
        <v>320.60000000000002</v>
      </c>
      <c r="J1263" s="5">
        <v>137.09</v>
      </c>
      <c r="K1263" s="5">
        <v>0</v>
      </c>
    </row>
    <row r="1264" spans="1:11" x14ac:dyDescent="0.4">
      <c r="A1264" s="4">
        <v>44126</v>
      </c>
      <c r="B1264" s="5">
        <v>0</v>
      </c>
      <c r="C1264" s="5">
        <v>0</v>
      </c>
      <c r="D1264" s="5">
        <v>0</v>
      </c>
      <c r="E1264" s="19">
        <v>0</v>
      </c>
      <c r="F1264" s="5">
        <v>0</v>
      </c>
      <c r="G1264" s="5">
        <v>0</v>
      </c>
      <c r="H1264" s="19">
        <v>0</v>
      </c>
      <c r="I1264" s="5">
        <v>0</v>
      </c>
      <c r="J1264" s="5">
        <v>0</v>
      </c>
      <c r="K1264" s="5">
        <v>0</v>
      </c>
    </row>
    <row r="1265" spans="1:11" x14ac:dyDescent="0.4">
      <c r="A1265" s="4">
        <v>44125</v>
      </c>
      <c r="B1265" s="5">
        <v>0</v>
      </c>
      <c r="C1265" s="5">
        <v>0</v>
      </c>
      <c r="D1265" s="5">
        <v>0</v>
      </c>
      <c r="E1265" s="19">
        <v>0</v>
      </c>
      <c r="F1265" s="5">
        <v>0</v>
      </c>
      <c r="G1265" s="5">
        <v>0</v>
      </c>
      <c r="H1265" s="19">
        <v>0</v>
      </c>
      <c r="I1265" s="5">
        <v>0</v>
      </c>
      <c r="J1265" s="5">
        <v>0</v>
      </c>
      <c r="K1265" s="5">
        <v>0</v>
      </c>
    </row>
    <row r="1266" spans="1:11" x14ac:dyDescent="0.4">
      <c r="A1266" s="4">
        <v>44124</v>
      </c>
      <c r="B1266" s="5">
        <v>0</v>
      </c>
      <c r="C1266" s="5">
        <v>0</v>
      </c>
      <c r="D1266" s="5">
        <v>0</v>
      </c>
      <c r="E1266" s="19">
        <v>0</v>
      </c>
      <c r="F1266" s="5">
        <v>0</v>
      </c>
      <c r="G1266" s="5">
        <v>0</v>
      </c>
      <c r="H1266" s="19">
        <v>0</v>
      </c>
      <c r="I1266" s="5">
        <v>0</v>
      </c>
      <c r="J1266" s="5">
        <v>0</v>
      </c>
      <c r="K1266" s="5">
        <v>2076.56</v>
      </c>
    </row>
    <row r="1267" spans="1:11" x14ac:dyDescent="0.4">
      <c r="A1267" s="4">
        <v>44124</v>
      </c>
      <c r="B1267" s="5">
        <v>0</v>
      </c>
      <c r="C1267" s="5">
        <v>0</v>
      </c>
      <c r="D1267" s="5">
        <v>0</v>
      </c>
      <c r="E1267" s="19">
        <v>0</v>
      </c>
      <c r="F1267" s="5">
        <v>0</v>
      </c>
      <c r="G1267" s="5">
        <v>0</v>
      </c>
      <c r="H1267" s="19">
        <v>0</v>
      </c>
      <c r="I1267" s="5">
        <v>0</v>
      </c>
      <c r="J1267" s="5">
        <v>0</v>
      </c>
      <c r="K1267" s="5">
        <v>2076.56</v>
      </c>
    </row>
    <row r="1268" spans="1:11" x14ac:dyDescent="0.4">
      <c r="A1268" s="4">
        <v>44123</v>
      </c>
      <c r="B1268" s="5">
        <v>0</v>
      </c>
      <c r="C1268" s="5">
        <v>0</v>
      </c>
      <c r="D1268" s="5">
        <v>0</v>
      </c>
      <c r="E1268" s="19">
        <v>0</v>
      </c>
      <c r="F1268" s="5">
        <v>0</v>
      </c>
      <c r="G1268" s="5">
        <v>0</v>
      </c>
      <c r="H1268" s="19">
        <v>0</v>
      </c>
      <c r="I1268" s="5">
        <v>0</v>
      </c>
      <c r="J1268" s="5">
        <v>0</v>
      </c>
      <c r="K1268" s="5">
        <v>0</v>
      </c>
    </row>
    <row r="1269" spans="1:11" x14ac:dyDescent="0.4">
      <c r="A1269" s="4">
        <v>44122</v>
      </c>
      <c r="B1269" s="5">
        <v>0</v>
      </c>
      <c r="C1269" s="5">
        <v>0</v>
      </c>
      <c r="D1269" s="5">
        <v>0</v>
      </c>
      <c r="E1269" s="19">
        <v>0</v>
      </c>
      <c r="F1269" s="5">
        <v>0</v>
      </c>
      <c r="G1269" s="5">
        <v>0</v>
      </c>
      <c r="H1269" s="19">
        <v>0</v>
      </c>
      <c r="I1269" s="5">
        <v>0</v>
      </c>
      <c r="J1269" s="5">
        <v>0</v>
      </c>
      <c r="K1269" s="5">
        <v>0</v>
      </c>
    </row>
    <row r="1270" spans="1:11" x14ac:dyDescent="0.4">
      <c r="A1270" s="4">
        <v>44121</v>
      </c>
      <c r="B1270" s="5">
        <v>0</v>
      </c>
      <c r="C1270" s="5">
        <v>0</v>
      </c>
      <c r="D1270" s="5">
        <v>0</v>
      </c>
      <c r="E1270" s="19">
        <v>0</v>
      </c>
      <c r="F1270" s="5">
        <v>0</v>
      </c>
      <c r="G1270" s="5">
        <v>0</v>
      </c>
      <c r="H1270" s="19">
        <v>0</v>
      </c>
      <c r="I1270" s="5">
        <v>0</v>
      </c>
      <c r="J1270" s="5">
        <v>0</v>
      </c>
      <c r="K1270" s="5">
        <v>0</v>
      </c>
    </row>
    <row r="1271" spans="1:11" x14ac:dyDescent="0.4">
      <c r="A1271" s="4">
        <v>44120</v>
      </c>
      <c r="B1271" s="5">
        <v>311.93</v>
      </c>
      <c r="C1271" s="5">
        <v>82.29</v>
      </c>
      <c r="D1271" s="5">
        <v>88.39</v>
      </c>
      <c r="E1271" s="19">
        <v>359.51</v>
      </c>
      <c r="F1271" s="5">
        <v>71.03</v>
      </c>
      <c r="G1271" s="5">
        <v>159.76</v>
      </c>
      <c r="H1271" s="19">
        <v>79.31</v>
      </c>
      <c r="I1271" s="5">
        <v>324.04000000000002</v>
      </c>
      <c r="J1271" s="5">
        <v>140.59</v>
      </c>
      <c r="K1271" s="5">
        <v>0</v>
      </c>
    </row>
    <row r="1272" spans="1:11" x14ac:dyDescent="0.4">
      <c r="A1272" s="4">
        <v>44120</v>
      </c>
      <c r="B1272" s="5">
        <v>311.93</v>
      </c>
      <c r="C1272" s="5">
        <v>82.29</v>
      </c>
      <c r="D1272" s="5">
        <v>88.39</v>
      </c>
      <c r="E1272" s="19">
        <v>359.51</v>
      </c>
      <c r="F1272" s="5">
        <v>71.03</v>
      </c>
      <c r="G1272" s="5">
        <v>159.76</v>
      </c>
      <c r="H1272" s="19">
        <v>79.31</v>
      </c>
      <c r="I1272" s="5">
        <v>324.04000000000002</v>
      </c>
      <c r="J1272" s="5">
        <v>140.59</v>
      </c>
      <c r="K1272" s="5">
        <v>0</v>
      </c>
    </row>
    <row r="1273" spans="1:11" x14ac:dyDescent="0.4">
      <c r="A1273" s="4">
        <v>44119</v>
      </c>
      <c r="B1273" s="5">
        <v>0</v>
      </c>
      <c r="C1273" s="5">
        <v>0</v>
      </c>
      <c r="D1273" s="5">
        <v>0</v>
      </c>
      <c r="E1273" s="19">
        <v>0</v>
      </c>
      <c r="F1273" s="5">
        <v>0</v>
      </c>
      <c r="G1273" s="5">
        <v>0</v>
      </c>
      <c r="H1273" s="19">
        <v>0</v>
      </c>
      <c r="I1273" s="5">
        <v>0</v>
      </c>
      <c r="J1273" s="5">
        <v>0</v>
      </c>
      <c r="K1273" s="5">
        <v>0</v>
      </c>
    </row>
    <row r="1274" spans="1:11" x14ac:dyDescent="0.4">
      <c r="A1274" s="4">
        <v>44118</v>
      </c>
      <c r="B1274" s="5">
        <v>0</v>
      </c>
      <c r="C1274" s="5">
        <v>0</v>
      </c>
      <c r="D1274" s="5">
        <v>0</v>
      </c>
      <c r="E1274" s="19">
        <v>0</v>
      </c>
      <c r="F1274" s="5">
        <v>0</v>
      </c>
      <c r="G1274" s="5">
        <v>0</v>
      </c>
      <c r="H1274" s="19">
        <v>0</v>
      </c>
      <c r="I1274" s="5">
        <v>0</v>
      </c>
      <c r="J1274" s="5">
        <v>0</v>
      </c>
      <c r="K1274" s="5">
        <v>0</v>
      </c>
    </row>
    <row r="1275" spans="1:11" x14ac:dyDescent="0.4">
      <c r="A1275" s="4">
        <v>44117</v>
      </c>
      <c r="B1275" s="5">
        <v>0</v>
      </c>
      <c r="C1275" s="5">
        <v>0</v>
      </c>
      <c r="D1275" s="5">
        <v>0</v>
      </c>
      <c r="E1275" s="19">
        <v>0</v>
      </c>
      <c r="F1275" s="5">
        <v>0</v>
      </c>
      <c r="G1275" s="5">
        <v>0</v>
      </c>
      <c r="H1275" s="19">
        <v>0</v>
      </c>
      <c r="I1275" s="5">
        <v>0</v>
      </c>
      <c r="J1275" s="5">
        <v>0</v>
      </c>
      <c r="K1275" s="5">
        <v>0</v>
      </c>
    </row>
    <row r="1276" spans="1:11" x14ac:dyDescent="0.4">
      <c r="A1276" s="4">
        <v>44116</v>
      </c>
      <c r="B1276" s="5">
        <v>0</v>
      </c>
      <c r="C1276" s="5">
        <v>0</v>
      </c>
      <c r="D1276" s="5">
        <v>0</v>
      </c>
      <c r="E1276" s="19">
        <v>0</v>
      </c>
      <c r="F1276" s="5">
        <v>0</v>
      </c>
      <c r="G1276" s="5">
        <v>0</v>
      </c>
      <c r="H1276" s="19">
        <v>0</v>
      </c>
      <c r="I1276" s="5">
        <v>0</v>
      </c>
      <c r="J1276" s="5">
        <v>0</v>
      </c>
      <c r="K1276" s="5">
        <v>0</v>
      </c>
    </row>
    <row r="1277" spans="1:11" x14ac:dyDescent="0.4">
      <c r="A1277" s="4">
        <v>44115</v>
      </c>
      <c r="B1277" s="5">
        <v>0</v>
      </c>
      <c r="C1277" s="5">
        <v>0</v>
      </c>
      <c r="D1277" s="5">
        <v>0</v>
      </c>
      <c r="E1277" s="19">
        <v>0</v>
      </c>
      <c r="F1277" s="5">
        <v>0</v>
      </c>
      <c r="G1277" s="5">
        <v>0</v>
      </c>
      <c r="H1277" s="19">
        <v>0</v>
      </c>
      <c r="I1277" s="5">
        <v>0</v>
      </c>
      <c r="J1277" s="5">
        <v>0</v>
      </c>
      <c r="K1277" s="5">
        <v>0</v>
      </c>
    </row>
    <row r="1278" spans="1:11" x14ac:dyDescent="0.4">
      <c r="A1278" s="4">
        <v>44114</v>
      </c>
      <c r="B1278" s="5">
        <v>0</v>
      </c>
      <c r="C1278" s="5">
        <v>82.33</v>
      </c>
      <c r="D1278" s="5">
        <v>0</v>
      </c>
      <c r="E1278" s="19">
        <v>0</v>
      </c>
      <c r="F1278" s="5">
        <v>0</v>
      </c>
      <c r="G1278" s="5">
        <v>0</v>
      </c>
      <c r="H1278" s="19">
        <v>0</v>
      </c>
      <c r="I1278" s="5">
        <v>0</v>
      </c>
      <c r="J1278" s="5">
        <v>0</v>
      </c>
      <c r="K1278" s="5">
        <v>2036.83</v>
      </c>
    </row>
    <row r="1279" spans="1:11" x14ac:dyDescent="0.4">
      <c r="A1279" s="4">
        <v>44114</v>
      </c>
      <c r="B1279" s="5">
        <v>0</v>
      </c>
      <c r="C1279" s="5">
        <v>82.33</v>
      </c>
      <c r="D1279" s="5">
        <v>0</v>
      </c>
      <c r="E1279" s="19">
        <v>0</v>
      </c>
      <c r="F1279" s="5">
        <v>0</v>
      </c>
      <c r="G1279" s="5">
        <v>0</v>
      </c>
      <c r="H1279" s="19">
        <v>0</v>
      </c>
      <c r="I1279" s="5">
        <v>0</v>
      </c>
      <c r="J1279" s="5">
        <v>0</v>
      </c>
      <c r="K1279" s="5">
        <v>2036.83</v>
      </c>
    </row>
    <row r="1280" spans="1:11" x14ac:dyDescent="0.4">
      <c r="A1280" s="4">
        <v>44113</v>
      </c>
      <c r="B1280" s="5">
        <v>317.77</v>
      </c>
      <c r="C1280" s="5">
        <v>0</v>
      </c>
      <c r="D1280" s="5">
        <v>89.21</v>
      </c>
      <c r="E1280" s="19">
        <v>360.68</v>
      </c>
      <c r="F1280" s="5">
        <v>69.84</v>
      </c>
      <c r="G1280" s="5">
        <v>157.62</v>
      </c>
      <c r="H1280" s="19">
        <v>80.349999999999994</v>
      </c>
      <c r="I1280" s="5">
        <v>335.59</v>
      </c>
      <c r="J1280" s="5">
        <v>138.94</v>
      </c>
      <c r="K1280" s="5">
        <v>0</v>
      </c>
    </row>
    <row r="1281" spans="1:11" x14ac:dyDescent="0.4">
      <c r="A1281" s="4">
        <v>44113</v>
      </c>
      <c r="B1281" s="5">
        <v>317.77</v>
      </c>
      <c r="C1281" s="5">
        <v>0</v>
      </c>
      <c r="D1281" s="5">
        <v>89.21</v>
      </c>
      <c r="E1281" s="19">
        <v>360.68</v>
      </c>
      <c r="F1281" s="5">
        <v>69.84</v>
      </c>
      <c r="G1281" s="5">
        <v>157.62</v>
      </c>
      <c r="H1281" s="19">
        <v>80.349999999999994</v>
      </c>
      <c r="I1281" s="5">
        <v>335.59</v>
      </c>
      <c r="J1281" s="5">
        <v>138.94</v>
      </c>
      <c r="K1281" s="5">
        <v>0</v>
      </c>
    </row>
    <row r="1282" spans="1:11" x14ac:dyDescent="0.4">
      <c r="A1282" s="4">
        <v>44112</v>
      </c>
      <c r="B1282" s="5">
        <v>0</v>
      </c>
      <c r="C1282" s="5">
        <v>0</v>
      </c>
      <c r="D1282" s="5">
        <v>0</v>
      </c>
      <c r="E1282" s="19">
        <v>0</v>
      </c>
      <c r="F1282" s="5">
        <v>0</v>
      </c>
      <c r="G1282" s="5">
        <v>0</v>
      </c>
      <c r="H1282" s="19">
        <v>0</v>
      </c>
      <c r="I1282" s="5">
        <v>0</v>
      </c>
      <c r="J1282" s="5">
        <v>0</v>
      </c>
      <c r="K1282" s="5">
        <v>0</v>
      </c>
    </row>
    <row r="1283" spans="1:11" x14ac:dyDescent="0.4">
      <c r="A1283" s="4">
        <v>44111</v>
      </c>
      <c r="B1283" s="5">
        <v>0</v>
      </c>
      <c r="C1283" s="5">
        <v>0</v>
      </c>
      <c r="D1283" s="5">
        <v>0</v>
      </c>
      <c r="E1283" s="19">
        <v>0</v>
      </c>
      <c r="F1283" s="5">
        <v>0</v>
      </c>
      <c r="G1283" s="5">
        <v>0</v>
      </c>
      <c r="H1283" s="19">
        <v>0</v>
      </c>
      <c r="I1283" s="5">
        <v>0</v>
      </c>
      <c r="J1283" s="5">
        <v>0</v>
      </c>
      <c r="K1283" s="5">
        <v>0</v>
      </c>
    </row>
    <row r="1284" spans="1:11" x14ac:dyDescent="0.4">
      <c r="A1284" s="4">
        <v>44110</v>
      </c>
      <c r="B1284" s="5">
        <v>0</v>
      </c>
      <c r="C1284" s="5">
        <v>0</v>
      </c>
      <c r="D1284" s="5">
        <v>0</v>
      </c>
      <c r="E1284" s="19">
        <v>0</v>
      </c>
      <c r="F1284" s="5">
        <v>0</v>
      </c>
      <c r="G1284" s="5">
        <v>0</v>
      </c>
      <c r="H1284" s="19">
        <v>0</v>
      </c>
      <c r="I1284" s="5">
        <v>0</v>
      </c>
      <c r="J1284" s="5">
        <v>0</v>
      </c>
      <c r="K1284" s="5">
        <v>0</v>
      </c>
    </row>
    <row r="1285" spans="1:11" x14ac:dyDescent="0.4">
      <c r="A1285" s="4">
        <v>44109</v>
      </c>
      <c r="B1285" s="5">
        <v>0</v>
      </c>
      <c r="C1285" s="5">
        <v>0</v>
      </c>
      <c r="D1285" s="5">
        <v>0</v>
      </c>
      <c r="E1285" s="19">
        <v>0</v>
      </c>
      <c r="F1285" s="5">
        <v>0</v>
      </c>
      <c r="G1285" s="5">
        <v>0</v>
      </c>
      <c r="H1285" s="19">
        <v>0</v>
      </c>
      <c r="I1285" s="5">
        <v>0</v>
      </c>
      <c r="J1285" s="5">
        <v>0</v>
      </c>
      <c r="K1285" s="5">
        <v>0</v>
      </c>
    </row>
    <row r="1286" spans="1:11" x14ac:dyDescent="0.4">
      <c r="A1286" s="4">
        <v>44108</v>
      </c>
      <c r="B1286" s="5">
        <v>0</v>
      </c>
      <c r="C1286" s="5">
        <v>0</v>
      </c>
      <c r="D1286" s="5">
        <v>0</v>
      </c>
      <c r="E1286" s="19">
        <v>0</v>
      </c>
      <c r="F1286" s="5">
        <v>0</v>
      </c>
      <c r="G1286" s="5">
        <v>0</v>
      </c>
      <c r="H1286" s="19">
        <v>0</v>
      </c>
      <c r="I1286" s="5">
        <v>0</v>
      </c>
      <c r="J1286" s="5">
        <v>0</v>
      </c>
      <c r="K1286" s="5">
        <v>0</v>
      </c>
    </row>
    <row r="1287" spans="1:11" x14ac:dyDescent="0.4">
      <c r="A1287" s="4">
        <v>44107</v>
      </c>
      <c r="B1287" s="5">
        <v>0</v>
      </c>
      <c r="C1287" s="5">
        <v>0</v>
      </c>
      <c r="D1287" s="5">
        <v>0</v>
      </c>
      <c r="E1287" s="19">
        <v>0</v>
      </c>
      <c r="F1287" s="5">
        <v>0</v>
      </c>
      <c r="G1287" s="5">
        <v>0</v>
      </c>
      <c r="H1287" s="19">
        <v>0</v>
      </c>
      <c r="I1287" s="5">
        <v>0</v>
      </c>
      <c r="J1287" s="5">
        <v>0</v>
      </c>
      <c r="K1287" s="5">
        <v>0</v>
      </c>
    </row>
    <row r="1288" spans="1:11" x14ac:dyDescent="0.4">
      <c r="A1288" s="4">
        <v>44106</v>
      </c>
      <c r="B1288" s="5">
        <v>0</v>
      </c>
      <c r="C1288" s="5">
        <v>0</v>
      </c>
      <c r="D1288" s="5">
        <v>0</v>
      </c>
      <c r="E1288" s="19">
        <v>374.16</v>
      </c>
      <c r="F1288" s="5">
        <v>69.22</v>
      </c>
      <c r="G1288" s="5">
        <v>161.94999999999999</v>
      </c>
      <c r="H1288" s="19">
        <v>80.69</v>
      </c>
      <c r="I1288" s="5">
        <v>340.26</v>
      </c>
      <c r="J1288" s="5">
        <v>136.41999999999999</v>
      </c>
      <c r="K1288" s="5">
        <v>0</v>
      </c>
    </row>
    <row r="1289" spans="1:11" x14ac:dyDescent="0.4">
      <c r="A1289" s="4">
        <v>44106</v>
      </c>
      <c r="B1289" s="5">
        <v>0</v>
      </c>
      <c r="C1289" s="5">
        <v>0</v>
      </c>
      <c r="D1289" s="5">
        <v>0</v>
      </c>
      <c r="E1289" s="19">
        <v>374.16</v>
      </c>
      <c r="F1289" s="5">
        <v>69.22</v>
      </c>
      <c r="G1289" s="5">
        <v>161.94999999999999</v>
      </c>
      <c r="H1289" s="19">
        <v>80.69</v>
      </c>
      <c r="I1289" s="5">
        <v>340.26</v>
      </c>
      <c r="J1289" s="5">
        <v>136.41999999999999</v>
      </c>
      <c r="K1289" s="5">
        <v>0</v>
      </c>
    </row>
    <row r="1290" spans="1:11" x14ac:dyDescent="0.4">
      <c r="A1290" s="4">
        <v>44105</v>
      </c>
      <c r="B1290" s="5">
        <v>0</v>
      </c>
      <c r="C1290" s="5">
        <v>0</v>
      </c>
      <c r="D1290" s="5">
        <v>0</v>
      </c>
      <c r="E1290" s="19">
        <v>0</v>
      </c>
      <c r="F1290" s="5">
        <v>0</v>
      </c>
      <c r="G1290" s="5">
        <v>0</v>
      </c>
      <c r="H1290" s="19">
        <v>0</v>
      </c>
      <c r="I1290" s="5">
        <v>0</v>
      </c>
      <c r="J1290" s="5">
        <v>0</v>
      </c>
      <c r="K1290" s="5">
        <v>0</v>
      </c>
    </row>
    <row r="1291" spans="1:11" x14ac:dyDescent="0.4">
      <c r="A1291" s="4">
        <v>44104</v>
      </c>
      <c r="B1291" s="5">
        <v>292.73</v>
      </c>
      <c r="C1291" s="5">
        <v>81.66</v>
      </c>
      <c r="D1291" s="5">
        <v>88.52</v>
      </c>
      <c r="E1291" s="19">
        <v>0</v>
      </c>
      <c r="F1291" s="5">
        <v>0</v>
      </c>
      <c r="G1291" s="5">
        <v>0</v>
      </c>
      <c r="H1291" s="19">
        <v>0</v>
      </c>
      <c r="I1291" s="5">
        <v>0</v>
      </c>
      <c r="J1291" s="5">
        <v>0</v>
      </c>
      <c r="K1291" s="5">
        <v>2215.23</v>
      </c>
    </row>
    <row r="1292" spans="1:11" x14ac:dyDescent="0.4">
      <c r="A1292" s="4">
        <v>44104</v>
      </c>
      <c r="B1292" s="5">
        <v>292.73</v>
      </c>
      <c r="C1292" s="5">
        <v>81.66</v>
      </c>
      <c r="D1292" s="5">
        <v>88.52</v>
      </c>
      <c r="E1292" s="19">
        <v>0</v>
      </c>
      <c r="F1292" s="5">
        <v>0</v>
      </c>
      <c r="G1292" s="5">
        <v>0</v>
      </c>
      <c r="H1292" s="19">
        <v>0</v>
      </c>
      <c r="I1292" s="5">
        <v>0</v>
      </c>
      <c r="J1292" s="5">
        <v>0</v>
      </c>
      <c r="K1292" s="5">
        <v>2215.23</v>
      </c>
    </row>
    <row r="1293" spans="1:11" x14ac:dyDescent="0.4">
      <c r="A1293" s="4">
        <v>44103</v>
      </c>
      <c r="B1293" s="5">
        <v>0</v>
      </c>
      <c r="C1293" s="5">
        <v>0</v>
      </c>
      <c r="D1293" s="5">
        <v>0</v>
      </c>
      <c r="E1293" s="19">
        <v>0</v>
      </c>
      <c r="F1293" s="5">
        <v>0</v>
      </c>
      <c r="G1293" s="5">
        <v>0</v>
      </c>
      <c r="H1293" s="19">
        <v>0</v>
      </c>
      <c r="I1293" s="5">
        <v>0</v>
      </c>
      <c r="J1293" s="5">
        <v>0</v>
      </c>
      <c r="K1293" s="5">
        <v>0</v>
      </c>
    </row>
    <row r="1294" spans="1:11" x14ac:dyDescent="0.4">
      <c r="A1294" s="4">
        <v>44102</v>
      </c>
      <c r="B1294" s="5">
        <v>0</v>
      </c>
      <c r="C1294" s="5">
        <v>0</v>
      </c>
      <c r="D1294" s="5">
        <v>0</v>
      </c>
      <c r="E1294" s="19">
        <v>0</v>
      </c>
      <c r="F1294" s="5">
        <v>0</v>
      </c>
      <c r="G1294" s="5">
        <v>0</v>
      </c>
      <c r="H1294" s="19">
        <v>0</v>
      </c>
      <c r="I1294" s="5">
        <v>0</v>
      </c>
      <c r="J1294" s="5">
        <v>0</v>
      </c>
      <c r="K1294" s="5">
        <v>0</v>
      </c>
    </row>
    <row r="1295" spans="1:11" x14ac:dyDescent="0.4">
      <c r="A1295" s="4">
        <v>44101</v>
      </c>
      <c r="B1295" s="5">
        <v>0</v>
      </c>
      <c r="C1295" s="5">
        <v>0</v>
      </c>
      <c r="D1295" s="5">
        <v>0</v>
      </c>
      <c r="E1295" s="19">
        <v>0</v>
      </c>
      <c r="F1295" s="5">
        <v>0</v>
      </c>
      <c r="G1295" s="5">
        <v>0</v>
      </c>
      <c r="H1295" s="19">
        <v>0</v>
      </c>
      <c r="I1295" s="5">
        <v>0</v>
      </c>
      <c r="J1295" s="5">
        <v>0</v>
      </c>
      <c r="K1295" s="5">
        <v>0</v>
      </c>
    </row>
    <row r="1296" spans="1:11" x14ac:dyDescent="0.4">
      <c r="A1296" s="4">
        <v>44100</v>
      </c>
      <c r="B1296" s="5">
        <v>0</v>
      </c>
      <c r="C1296" s="5">
        <v>0</v>
      </c>
      <c r="D1296" s="5">
        <v>0</v>
      </c>
      <c r="E1296" s="19">
        <v>0</v>
      </c>
      <c r="F1296" s="5">
        <v>0</v>
      </c>
      <c r="G1296" s="5">
        <v>0</v>
      </c>
      <c r="H1296" s="19">
        <v>0</v>
      </c>
      <c r="I1296" s="5">
        <v>0</v>
      </c>
      <c r="J1296" s="5">
        <v>0</v>
      </c>
      <c r="K1296" s="5">
        <v>0</v>
      </c>
    </row>
    <row r="1297" spans="1:11" x14ac:dyDescent="0.4">
      <c r="A1297" s="4">
        <v>44099</v>
      </c>
      <c r="B1297" s="5">
        <v>312.81</v>
      </c>
      <c r="C1297" s="5">
        <v>81.25</v>
      </c>
      <c r="D1297" s="5">
        <v>89.04</v>
      </c>
      <c r="E1297" s="19">
        <v>376.53</v>
      </c>
      <c r="F1297" s="5">
        <v>70.39</v>
      </c>
      <c r="G1297" s="5">
        <v>164.36</v>
      </c>
      <c r="H1297" s="19">
        <v>80.69</v>
      </c>
      <c r="I1297" s="5">
        <v>335.47</v>
      </c>
      <c r="J1297" s="5">
        <v>134.99</v>
      </c>
      <c r="K1297" s="5">
        <v>0</v>
      </c>
    </row>
    <row r="1298" spans="1:11" x14ac:dyDescent="0.4">
      <c r="A1298" s="4">
        <v>44099</v>
      </c>
      <c r="B1298" s="5">
        <v>312.81</v>
      </c>
      <c r="C1298" s="5">
        <v>81.25</v>
      </c>
      <c r="D1298" s="5">
        <v>89.04</v>
      </c>
      <c r="E1298" s="19">
        <v>376.53</v>
      </c>
      <c r="F1298" s="5">
        <v>70.39</v>
      </c>
      <c r="G1298" s="5">
        <v>164.36</v>
      </c>
      <c r="H1298" s="19">
        <v>80.69</v>
      </c>
      <c r="I1298" s="5">
        <v>335.47</v>
      </c>
      <c r="J1298" s="5">
        <v>134.99</v>
      </c>
      <c r="K1298" s="5">
        <v>0</v>
      </c>
    </row>
    <row r="1299" spans="1:11" x14ac:dyDescent="0.4">
      <c r="A1299" s="4">
        <v>44098</v>
      </c>
      <c r="B1299" s="5">
        <v>0</v>
      </c>
      <c r="C1299" s="5">
        <v>0</v>
      </c>
      <c r="D1299" s="5">
        <v>0</v>
      </c>
      <c r="E1299" s="19">
        <v>0</v>
      </c>
      <c r="F1299" s="5">
        <v>0</v>
      </c>
      <c r="G1299" s="5">
        <v>0</v>
      </c>
      <c r="H1299" s="19">
        <v>0</v>
      </c>
      <c r="I1299" s="5">
        <v>0</v>
      </c>
      <c r="J1299" s="5">
        <v>0</v>
      </c>
      <c r="K1299" s="5">
        <v>0</v>
      </c>
    </row>
    <row r="1300" spans="1:11" x14ac:dyDescent="0.4">
      <c r="A1300" s="4">
        <v>44097</v>
      </c>
      <c r="B1300" s="5">
        <v>0</v>
      </c>
      <c r="C1300" s="5">
        <v>0</v>
      </c>
      <c r="D1300" s="5">
        <v>0</v>
      </c>
      <c r="E1300" s="19">
        <v>0</v>
      </c>
      <c r="F1300" s="5">
        <v>0</v>
      </c>
      <c r="G1300" s="5">
        <v>0</v>
      </c>
      <c r="H1300" s="19">
        <v>0</v>
      </c>
      <c r="I1300" s="5">
        <v>0</v>
      </c>
      <c r="J1300" s="5">
        <v>0</v>
      </c>
      <c r="K1300" s="5">
        <v>0</v>
      </c>
    </row>
    <row r="1301" spans="1:11" x14ac:dyDescent="0.4">
      <c r="A1301" s="4">
        <v>44096</v>
      </c>
      <c r="B1301" s="5">
        <v>0</v>
      </c>
      <c r="C1301" s="5">
        <v>0</v>
      </c>
      <c r="D1301" s="5">
        <v>0</v>
      </c>
      <c r="E1301" s="19">
        <v>0</v>
      </c>
      <c r="F1301" s="5">
        <v>0</v>
      </c>
      <c r="G1301" s="5">
        <v>0</v>
      </c>
      <c r="H1301" s="19">
        <v>0</v>
      </c>
      <c r="I1301" s="5">
        <v>0</v>
      </c>
      <c r="J1301" s="5">
        <v>0</v>
      </c>
      <c r="K1301" s="5">
        <v>0</v>
      </c>
    </row>
    <row r="1302" spans="1:11" x14ac:dyDescent="0.4">
      <c r="A1302" s="4">
        <v>44095</v>
      </c>
      <c r="B1302" s="5">
        <v>0</v>
      </c>
      <c r="C1302" s="5">
        <v>0</v>
      </c>
      <c r="D1302" s="5">
        <v>0</v>
      </c>
      <c r="E1302" s="19">
        <v>0</v>
      </c>
      <c r="F1302" s="5">
        <v>0</v>
      </c>
      <c r="G1302" s="5">
        <v>0</v>
      </c>
      <c r="H1302" s="19">
        <v>0</v>
      </c>
      <c r="I1302" s="5">
        <v>0</v>
      </c>
      <c r="J1302" s="5">
        <v>0</v>
      </c>
      <c r="K1302" s="5">
        <v>0</v>
      </c>
    </row>
    <row r="1303" spans="1:11" x14ac:dyDescent="0.4">
      <c r="A1303" s="4">
        <v>44094</v>
      </c>
      <c r="B1303" s="5">
        <v>0</v>
      </c>
      <c r="C1303" s="5">
        <v>0</v>
      </c>
      <c r="D1303" s="5">
        <v>0</v>
      </c>
      <c r="E1303" s="19">
        <v>0</v>
      </c>
      <c r="F1303" s="5">
        <v>0</v>
      </c>
      <c r="G1303" s="5">
        <v>0</v>
      </c>
      <c r="H1303" s="19">
        <v>0</v>
      </c>
      <c r="I1303" s="5">
        <v>0</v>
      </c>
      <c r="J1303" s="5">
        <v>0</v>
      </c>
      <c r="K1303" s="5">
        <v>2045.22</v>
      </c>
    </row>
    <row r="1304" spans="1:11" x14ac:dyDescent="0.4">
      <c r="A1304" s="4">
        <v>44094</v>
      </c>
      <c r="B1304" s="5">
        <v>0</v>
      </c>
      <c r="C1304" s="5">
        <v>0</v>
      </c>
      <c r="D1304" s="5">
        <v>0</v>
      </c>
      <c r="E1304" s="19">
        <v>0</v>
      </c>
      <c r="F1304" s="5">
        <v>0</v>
      </c>
      <c r="G1304" s="5">
        <v>0</v>
      </c>
      <c r="H1304" s="19">
        <v>0</v>
      </c>
      <c r="I1304" s="5">
        <v>0</v>
      </c>
      <c r="J1304" s="5">
        <v>0</v>
      </c>
      <c r="K1304" s="5">
        <v>2045.22</v>
      </c>
    </row>
    <row r="1305" spans="1:11" x14ac:dyDescent="0.4">
      <c r="A1305" s="4">
        <v>44093</v>
      </c>
      <c r="B1305" s="5">
        <v>0</v>
      </c>
      <c r="C1305" s="5">
        <v>0</v>
      </c>
      <c r="D1305" s="5">
        <v>0</v>
      </c>
      <c r="E1305" s="19">
        <v>0</v>
      </c>
      <c r="F1305" s="5">
        <v>0</v>
      </c>
      <c r="G1305" s="5">
        <v>0</v>
      </c>
      <c r="H1305" s="19">
        <v>0</v>
      </c>
      <c r="I1305" s="5">
        <v>0</v>
      </c>
      <c r="J1305" s="5">
        <v>0</v>
      </c>
      <c r="K1305" s="5">
        <v>0</v>
      </c>
    </row>
    <row r="1306" spans="1:11" x14ac:dyDescent="0.4">
      <c r="A1306" s="4">
        <v>44092</v>
      </c>
      <c r="B1306" s="5">
        <v>317.69</v>
      </c>
      <c r="C1306" s="5">
        <v>81.66</v>
      </c>
      <c r="D1306" s="5">
        <v>90.62</v>
      </c>
      <c r="E1306" s="19">
        <v>372.69</v>
      </c>
      <c r="F1306" s="5">
        <v>71.03</v>
      </c>
      <c r="G1306" s="5">
        <v>164.82</v>
      </c>
      <c r="H1306" s="19">
        <v>80.69</v>
      </c>
      <c r="I1306" s="5">
        <v>339.38</v>
      </c>
      <c r="J1306" s="5">
        <v>139.80000000000001</v>
      </c>
      <c r="K1306" s="5">
        <v>0</v>
      </c>
    </row>
    <row r="1307" spans="1:11" x14ac:dyDescent="0.4">
      <c r="A1307" s="4">
        <v>44092</v>
      </c>
      <c r="B1307" s="5">
        <v>317.69</v>
      </c>
      <c r="C1307" s="5">
        <v>81.66</v>
      </c>
      <c r="D1307" s="5">
        <v>90.62</v>
      </c>
      <c r="E1307" s="19">
        <v>372.69</v>
      </c>
      <c r="F1307" s="5">
        <v>71.03</v>
      </c>
      <c r="G1307" s="5">
        <v>164.82</v>
      </c>
      <c r="H1307" s="19">
        <v>80.69</v>
      </c>
      <c r="I1307" s="5">
        <v>339.38</v>
      </c>
      <c r="J1307" s="5">
        <v>139.80000000000001</v>
      </c>
      <c r="K1307" s="5">
        <v>0</v>
      </c>
    </row>
    <row r="1308" spans="1:11" x14ac:dyDescent="0.4">
      <c r="A1308" s="4">
        <v>44091</v>
      </c>
      <c r="B1308" s="5">
        <v>0</v>
      </c>
      <c r="C1308" s="5">
        <v>0</v>
      </c>
      <c r="D1308" s="5">
        <v>0</v>
      </c>
      <c r="E1308" s="19">
        <v>0</v>
      </c>
      <c r="F1308" s="5">
        <v>0</v>
      </c>
      <c r="G1308" s="5">
        <v>0</v>
      </c>
      <c r="H1308" s="19">
        <v>0</v>
      </c>
      <c r="I1308" s="5">
        <v>0</v>
      </c>
      <c r="J1308" s="5">
        <v>0</v>
      </c>
      <c r="K1308" s="5">
        <v>0</v>
      </c>
    </row>
    <row r="1309" spans="1:11" x14ac:dyDescent="0.4">
      <c r="A1309" s="4">
        <v>44090</v>
      </c>
      <c r="B1309" s="5">
        <v>0</v>
      </c>
      <c r="C1309" s="5">
        <v>0</v>
      </c>
      <c r="D1309" s="5">
        <v>0</v>
      </c>
      <c r="E1309" s="19">
        <v>0</v>
      </c>
      <c r="F1309" s="5">
        <v>0</v>
      </c>
      <c r="G1309" s="5">
        <v>0</v>
      </c>
      <c r="H1309" s="19">
        <v>0</v>
      </c>
      <c r="I1309" s="5">
        <v>0</v>
      </c>
      <c r="J1309" s="5">
        <v>0</v>
      </c>
      <c r="K1309" s="5">
        <v>0</v>
      </c>
    </row>
    <row r="1310" spans="1:11" x14ac:dyDescent="0.4">
      <c r="A1310" s="4">
        <v>44089</v>
      </c>
      <c r="B1310" s="5">
        <v>0</v>
      </c>
      <c r="C1310" s="5">
        <v>0</v>
      </c>
      <c r="D1310" s="5">
        <v>0</v>
      </c>
      <c r="E1310" s="19">
        <v>0</v>
      </c>
      <c r="F1310" s="5">
        <v>0</v>
      </c>
      <c r="G1310" s="5">
        <v>0</v>
      </c>
      <c r="H1310" s="19">
        <v>0</v>
      </c>
      <c r="I1310" s="5">
        <v>0</v>
      </c>
      <c r="J1310" s="5">
        <v>0</v>
      </c>
      <c r="K1310" s="5">
        <v>0</v>
      </c>
    </row>
    <row r="1311" spans="1:11" x14ac:dyDescent="0.4">
      <c r="A1311" s="4">
        <v>44088</v>
      </c>
      <c r="B1311" s="5">
        <v>0</v>
      </c>
      <c r="C1311" s="5">
        <v>0</v>
      </c>
      <c r="D1311" s="5">
        <v>0</v>
      </c>
      <c r="E1311" s="19">
        <v>0</v>
      </c>
      <c r="F1311" s="5">
        <v>0</v>
      </c>
      <c r="G1311" s="5">
        <v>0</v>
      </c>
      <c r="H1311" s="19">
        <v>0</v>
      </c>
      <c r="I1311" s="5">
        <v>0</v>
      </c>
      <c r="J1311" s="5">
        <v>0</v>
      </c>
      <c r="K1311" s="5">
        <v>0</v>
      </c>
    </row>
    <row r="1312" spans="1:11" x14ac:dyDescent="0.4">
      <c r="A1312" s="4">
        <v>44087</v>
      </c>
      <c r="B1312" s="5">
        <v>0</v>
      </c>
      <c r="C1312" s="5">
        <v>0</v>
      </c>
      <c r="D1312" s="5">
        <v>0</v>
      </c>
      <c r="E1312" s="19">
        <v>0</v>
      </c>
      <c r="F1312" s="5">
        <v>0</v>
      </c>
      <c r="G1312" s="5">
        <v>0</v>
      </c>
      <c r="H1312" s="19">
        <v>0</v>
      </c>
      <c r="I1312" s="5">
        <v>0</v>
      </c>
      <c r="J1312" s="5">
        <v>0</v>
      </c>
      <c r="K1312" s="5">
        <v>0</v>
      </c>
    </row>
    <row r="1313" spans="1:11" x14ac:dyDescent="0.4">
      <c r="A1313" s="4">
        <v>44086</v>
      </c>
      <c r="B1313" s="5">
        <v>0</v>
      </c>
      <c r="C1313" s="5">
        <v>0</v>
      </c>
      <c r="D1313" s="5">
        <v>0</v>
      </c>
      <c r="E1313" s="19">
        <v>0</v>
      </c>
      <c r="F1313" s="5">
        <v>0</v>
      </c>
      <c r="G1313" s="5">
        <v>0</v>
      </c>
      <c r="H1313" s="19">
        <v>0</v>
      </c>
      <c r="I1313" s="5">
        <v>0</v>
      </c>
      <c r="J1313" s="5">
        <v>0</v>
      </c>
      <c r="K1313" s="5">
        <v>0</v>
      </c>
    </row>
    <row r="1314" spans="1:11" x14ac:dyDescent="0.4">
      <c r="A1314" s="4">
        <v>44085</v>
      </c>
      <c r="B1314" s="5">
        <v>313.76</v>
      </c>
      <c r="C1314" s="5">
        <v>82.01</v>
      </c>
      <c r="D1314" s="5">
        <v>90.87</v>
      </c>
      <c r="E1314" s="19">
        <v>371.44</v>
      </c>
      <c r="F1314" s="5">
        <v>70.430000000000007</v>
      </c>
      <c r="G1314" s="5">
        <v>163.35</v>
      </c>
      <c r="H1314" s="19">
        <v>80.56</v>
      </c>
      <c r="I1314" s="5">
        <v>337.63</v>
      </c>
      <c r="J1314" s="5">
        <v>140.22999999999999</v>
      </c>
      <c r="K1314" s="5">
        <v>0</v>
      </c>
    </row>
    <row r="1315" spans="1:11" x14ac:dyDescent="0.4">
      <c r="A1315" s="4">
        <v>44085</v>
      </c>
      <c r="B1315" s="5">
        <v>313.76</v>
      </c>
      <c r="C1315" s="5">
        <v>82.01</v>
      </c>
      <c r="D1315" s="5">
        <v>90.87</v>
      </c>
      <c r="E1315" s="19">
        <v>371.44</v>
      </c>
      <c r="F1315" s="5">
        <v>70.430000000000007</v>
      </c>
      <c r="G1315" s="5">
        <v>163.35</v>
      </c>
      <c r="H1315" s="19">
        <v>80.56</v>
      </c>
      <c r="I1315" s="5">
        <v>337.63</v>
      </c>
      <c r="J1315" s="5">
        <v>140.22999999999999</v>
      </c>
      <c r="K1315" s="5">
        <v>0</v>
      </c>
    </row>
    <row r="1316" spans="1:11" x14ac:dyDescent="0.4">
      <c r="A1316" s="4">
        <v>44084</v>
      </c>
      <c r="B1316" s="5">
        <v>0</v>
      </c>
      <c r="C1316" s="5">
        <v>0</v>
      </c>
      <c r="D1316" s="5">
        <v>0</v>
      </c>
      <c r="E1316" s="19">
        <v>0</v>
      </c>
      <c r="F1316" s="5">
        <v>0</v>
      </c>
      <c r="G1316" s="5">
        <v>0</v>
      </c>
      <c r="H1316" s="19">
        <v>0</v>
      </c>
      <c r="I1316" s="5">
        <v>0</v>
      </c>
      <c r="J1316" s="5">
        <v>0</v>
      </c>
      <c r="K1316" s="5">
        <v>1999.3</v>
      </c>
    </row>
    <row r="1317" spans="1:11" x14ac:dyDescent="0.4">
      <c r="A1317" s="4">
        <v>44084</v>
      </c>
      <c r="B1317" s="5">
        <v>0</v>
      </c>
      <c r="C1317" s="5">
        <v>0</v>
      </c>
      <c r="D1317" s="5">
        <v>0</v>
      </c>
      <c r="E1317" s="19">
        <v>0</v>
      </c>
      <c r="F1317" s="5">
        <v>0</v>
      </c>
      <c r="G1317" s="5">
        <v>0</v>
      </c>
      <c r="H1317" s="19">
        <v>0</v>
      </c>
      <c r="I1317" s="5">
        <v>0</v>
      </c>
      <c r="J1317" s="5">
        <v>0</v>
      </c>
      <c r="K1317" s="5">
        <v>1999.3</v>
      </c>
    </row>
    <row r="1318" spans="1:11" x14ac:dyDescent="0.4">
      <c r="A1318" s="4">
        <v>44083</v>
      </c>
      <c r="B1318" s="5">
        <v>0</v>
      </c>
      <c r="C1318" s="5">
        <v>0</v>
      </c>
      <c r="D1318" s="5">
        <v>0</v>
      </c>
      <c r="E1318" s="19">
        <v>0</v>
      </c>
      <c r="F1318" s="5">
        <v>0</v>
      </c>
      <c r="G1318" s="5">
        <v>0</v>
      </c>
      <c r="H1318" s="19">
        <v>0</v>
      </c>
      <c r="I1318" s="5">
        <v>0</v>
      </c>
      <c r="J1318" s="5">
        <v>0</v>
      </c>
      <c r="K1318" s="5">
        <v>0</v>
      </c>
    </row>
    <row r="1319" spans="1:11" x14ac:dyDescent="0.4">
      <c r="A1319" s="4">
        <v>44082</v>
      </c>
      <c r="B1319" s="5">
        <v>0</v>
      </c>
      <c r="C1319" s="5">
        <v>0</v>
      </c>
      <c r="D1319" s="5">
        <v>0</v>
      </c>
      <c r="E1319" s="19">
        <v>0</v>
      </c>
      <c r="F1319" s="5">
        <v>0</v>
      </c>
      <c r="G1319" s="5">
        <v>0</v>
      </c>
      <c r="H1319" s="19">
        <v>0</v>
      </c>
      <c r="I1319" s="5">
        <v>0</v>
      </c>
      <c r="J1319" s="5">
        <v>0</v>
      </c>
      <c r="K1319" s="5">
        <v>0</v>
      </c>
    </row>
    <row r="1320" spans="1:11" x14ac:dyDescent="0.4">
      <c r="A1320" s="4">
        <v>44081</v>
      </c>
      <c r="B1320" s="5">
        <v>0</v>
      </c>
      <c r="C1320" s="5">
        <v>0</v>
      </c>
      <c r="D1320" s="5">
        <v>0</v>
      </c>
      <c r="E1320" s="19">
        <v>0</v>
      </c>
      <c r="F1320" s="5">
        <v>0</v>
      </c>
      <c r="G1320" s="5">
        <v>0</v>
      </c>
      <c r="H1320" s="19">
        <v>0</v>
      </c>
      <c r="I1320" s="5">
        <v>0</v>
      </c>
      <c r="J1320" s="5">
        <v>0</v>
      </c>
      <c r="K1320" s="5">
        <v>0</v>
      </c>
    </row>
    <row r="1321" spans="1:11" x14ac:dyDescent="0.4">
      <c r="A1321" s="4">
        <v>44080</v>
      </c>
      <c r="B1321" s="5">
        <v>0</v>
      </c>
      <c r="C1321" s="5">
        <v>0</v>
      </c>
      <c r="D1321" s="5">
        <v>0</v>
      </c>
      <c r="E1321" s="19">
        <v>0</v>
      </c>
      <c r="F1321" s="5">
        <v>0</v>
      </c>
      <c r="G1321" s="5">
        <v>0</v>
      </c>
      <c r="H1321" s="19">
        <v>0</v>
      </c>
      <c r="I1321" s="5">
        <v>0</v>
      </c>
      <c r="J1321" s="5">
        <v>0</v>
      </c>
      <c r="K1321" s="5">
        <v>0</v>
      </c>
    </row>
    <row r="1322" spans="1:11" x14ac:dyDescent="0.4">
      <c r="A1322" s="4">
        <v>44079</v>
      </c>
      <c r="B1322" s="5">
        <v>0</v>
      </c>
      <c r="C1322" s="5">
        <v>0</v>
      </c>
      <c r="D1322" s="5">
        <v>0</v>
      </c>
      <c r="E1322" s="19">
        <v>0</v>
      </c>
      <c r="F1322" s="5">
        <v>0</v>
      </c>
      <c r="G1322" s="5">
        <v>0</v>
      </c>
      <c r="H1322" s="19">
        <v>0</v>
      </c>
      <c r="I1322" s="5">
        <v>0</v>
      </c>
      <c r="J1322" s="5">
        <v>0</v>
      </c>
      <c r="K1322" s="5">
        <v>0</v>
      </c>
    </row>
    <row r="1323" spans="1:11" x14ac:dyDescent="0.4">
      <c r="A1323" s="4">
        <v>44078</v>
      </c>
      <c r="B1323" s="5">
        <v>325.63</v>
      </c>
      <c r="C1323" s="5">
        <v>81</v>
      </c>
      <c r="D1323" s="5">
        <v>91.39</v>
      </c>
      <c r="E1323" s="19">
        <v>382.22</v>
      </c>
      <c r="F1323" s="5">
        <v>69.84</v>
      </c>
      <c r="G1323" s="5">
        <v>160.47999999999999</v>
      </c>
      <c r="H1323" s="19">
        <v>79.94</v>
      </c>
      <c r="I1323" s="5">
        <v>330.1</v>
      </c>
      <c r="J1323" s="5">
        <v>141.24</v>
      </c>
      <c r="K1323" s="5">
        <v>0</v>
      </c>
    </row>
    <row r="1324" spans="1:11" x14ac:dyDescent="0.4">
      <c r="A1324" s="4">
        <v>44078</v>
      </c>
      <c r="B1324" s="5">
        <v>325.63</v>
      </c>
      <c r="C1324" s="5">
        <v>81</v>
      </c>
      <c r="D1324" s="5">
        <v>91.39</v>
      </c>
      <c r="E1324" s="19">
        <v>382.22</v>
      </c>
      <c r="F1324" s="5">
        <v>69.84</v>
      </c>
      <c r="G1324" s="5">
        <v>160.47999999999999</v>
      </c>
      <c r="H1324" s="19">
        <v>79.94</v>
      </c>
      <c r="I1324" s="5">
        <v>330.1</v>
      </c>
      <c r="J1324" s="5">
        <v>141.24</v>
      </c>
      <c r="K1324" s="5">
        <v>0</v>
      </c>
    </row>
    <row r="1325" spans="1:11" x14ac:dyDescent="0.4">
      <c r="A1325" s="4">
        <v>44077</v>
      </c>
      <c r="B1325" s="5">
        <v>0</v>
      </c>
      <c r="C1325" s="5">
        <v>0</v>
      </c>
      <c r="D1325" s="5">
        <v>0</v>
      </c>
      <c r="E1325" s="19">
        <v>0</v>
      </c>
      <c r="F1325" s="5">
        <v>0</v>
      </c>
      <c r="G1325" s="5">
        <v>0</v>
      </c>
      <c r="H1325" s="19">
        <v>0</v>
      </c>
      <c r="I1325" s="5">
        <v>0</v>
      </c>
      <c r="J1325" s="5">
        <v>0</v>
      </c>
      <c r="K1325" s="5">
        <v>0</v>
      </c>
    </row>
    <row r="1326" spans="1:11" x14ac:dyDescent="0.4">
      <c r="A1326" s="4">
        <v>44076</v>
      </c>
      <c r="B1326" s="5">
        <v>0</v>
      </c>
      <c r="C1326" s="5">
        <v>0</v>
      </c>
      <c r="D1326" s="5">
        <v>0</v>
      </c>
      <c r="E1326" s="19">
        <v>0</v>
      </c>
      <c r="F1326" s="5">
        <v>0</v>
      </c>
      <c r="G1326" s="5">
        <v>0</v>
      </c>
      <c r="H1326" s="19">
        <v>0</v>
      </c>
      <c r="I1326" s="5">
        <v>0</v>
      </c>
      <c r="J1326" s="5">
        <v>0</v>
      </c>
      <c r="K1326" s="5">
        <v>0</v>
      </c>
    </row>
    <row r="1327" spans="1:11" x14ac:dyDescent="0.4">
      <c r="A1327" s="4">
        <v>44075</v>
      </c>
      <c r="B1327" s="5">
        <v>0</v>
      </c>
      <c r="C1327" s="5">
        <v>0</v>
      </c>
      <c r="D1327" s="5">
        <v>0</v>
      </c>
      <c r="E1327" s="19">
        <v>0</v>
      </c>
      <c r="F1327" s="5">
        <v>0</v>
      </c>
      <c r="G1327" s="5">
        <v>0</v>
      </c>
      <c r="H1327" s="19">
        <v>0</v>
      </c>
      <c r="I1327" s="5">
        <v>0</v>
      </c>
      <c r="J1327" s="5">
        <v>0</v>
      </c>
      <c r="K1327" s="5">
        <v>0</v>
      </c>
    </row>
    <row r="1328" spans="1:11" x14ac:dyDescent="0.4">
      <c r="A1328" s="4">
        <v>44074</v>
      </c>
      <c r="B1328" s="5">
        <v>0</v>
      </c>
      <c r="C1328" s="5">
        <v>0</v>
      </c>
      <c r="D1328" s="5">
        <v>0</v>
      </c>
      <c r="E1328" s="19">
        <v>0</v>
      </c>
      <c r="F1328" s="5">
        <v>0</v>
      </c>
      <c r="G1328" s="5">
        <v>0</v>
      </c>
      <c r="H1328" s="19">
        <v>0</v>
      </c>
      <c r="I1328" s="5">
        <v>0</v>
      </c>
      <c r="J1328" s="5">
        <v>0</v>
      </c>
      <c r="K1328" s="5">
        <v>2412.9899999999998</v>
      </c>
    </row>
    <row r="1329" spans="1:11" x14ac:dyDescent="0.4">
      <c r="A1329" s="4">
        <v>44074</v>
      </c>
      <c r="B1329" s="5">
        <v>0</v>
      </c>
      <c r="C1329" s="5">
        <v>0</v>
      </c>
      <c r="D1329" s="5">
        <v>0</v>
      </c>
      <c r="E1329" s="19">
        <v>0</v>
      </c>
      <c r="F1329" s="5">
        <v>0</v>
      </c>
      <c r="G1329" s="5">
        <v>0</v>
      </c>
      <c r="H1329" s="19">
        <v>0</v>
      </c>
      <c r="I1329" s="5">
        <v>0</v>
      </c>
      <c r="J1329" s="5">
        <v>0</v>
      </c>
      <c r="K1329" s="5">
        <v>2412.9899999999998</v>
      </c>
    </row>
    <row r="1330" spans="1:11" x14ac:dyDescent="0.4">
      <c r="A1330" s="4">
        <v>44073</v>
      </c>
      <c r="B1330" s="5">
        <v>0</v>
      </c>
      <c r="C1330" s="5">
        <v>0</v>
      </c>
      <c r="D1330" s="5">
        <v>0</v>
      </c>
      <c r="E1330" s="19">
        <v>0</v>
      </c>
      <c r="F1330" s="5">
        <v>0</v>
      </c>
      <c r="G1330" s="5">
        <v>0</v>
      </c>
      <c r="H1330" s="19">
        <v>0</v>
      </c>
      <c r="I1330" s="5">
        <v>0</v>
      </c>
      <c r="J1330" s="5">
        <v>0</v>
      </c>
      <c r="K1330" s="5">
        <v>0</v>
      </c>
    </row>
    <row r="1331" spans="1:11" x14ac:dyDescent="0.4">
      <c r="A1331" s="4">
        <v>44072</v>
      </c>
      <c r="B1331" s="5">
        <v>0</v>
      </c>
      <c r="C1331" s="5">
        <v>0</v>
      </c>
      <c r="D1331" s="5">
        <v>0</v>
      </c>
      <c r="E1331" s="19">
        <v>0</v>
      </c>
      <c r="F1331" s="5">
        <v>0</v>
      </c>
      <c r="G1331" s="5">
        <v>0</v>
      </c>
      <c r="H1331" s="19">
        <v>0</v>
      </c>
      <c r="I1331" s="5">
        <v>0</v>
      </c>
      <c r="J1331" s="5">
        <v>0</v>
      </c>
      <c r="K1331" s="5">
        <v>0</v>
      </c>
    </row>
    <row r="1332" spans="1:11" x14ac:dyDescent="0.4">
      <c r="A1332" s="4">
        <v>44071</v>
      </c>
      <c r="B1332" s="5">
        <v>310.58999999999997</v>
      </c>
      <c r="C1332" s="5">
        <v>81.44</v>
      </c>
      <c r="D1332" s="5">
        <v>91.39</v>
      </c>
      <c r="E1332" s="19">
        <v>380.52</v>
      </c>
      <c r="F1332" s="5">
        <v>69.260000000000005</v>
      </c>
      <c r="G1332" s="5">
        <v>162.47</v>
      </c>
      <c r="H1332" s="19">
        <v>80.7</v>
      </c>
      <c r="I1332" s="5">
        <v>330.05</v>
      </c>
      <c r="J1332" s="5">
        <v>137.38</v>
      </c>
      <c r="K1332" s="5">
        <v>0</v>
      </c>
    </row>
    <row r="1333" spans="1:11" x14ac:dyDescent="0.4">
      <c r="A1333" s="4">
        <v>44071</v>
      </c>
      <c r="B1333" s="5">
        <v>310.58999999999997</v>
      </c>
      <c r="C1333" s="5">
        <v>81.44</v>
      </c>
      <c r="D1333" s="5">
        <v>91.39</v>
      </c>
      <c r="E1333" s="19">
        <v>380.52</v>
      </c>
      <c r="F1333" s="5">
        <v>69.260000000000005</v>
      </c>
      <c r="G1333" s="5">
        <v>162.47</v>
      </c>
      <c r="H1333" s="19">
        <v>80.7</v>
      </c>
      <c r="I1333" s="5">
        <v>330.05</v>
      </c>
      <c r="J1333" s="5">
        <v>137.38</v>
      </c>
      <c r="K1333" s="5">
        <v>0</v>
      </c>
    </row>
    <row r="1334" spans="1:11" x14ac:dyDescent="0.4">
      <c r="A1334" s="4">
        <v>44070</v>
      </c>
      <c r="B1334" s="5">
        <v>0</v>
      </c>
      <c r="C1334" s="5">
        <v>0</v>
      </c>
      <c r="D1334" s="5">
        <v>0</v>
      </c>
      <c r="E1334" s="19">
        <v>0</v>
      </c>
      <c r="F1334" s="5">
        <v>0</v>
      </c>
      <c r="G1334" s="5">
        <v>0</v>
      </c>
      <c r="H1334" s="19">
        <v>0</v>
      </c>
      <c r="I1334" s="5">
        <v>0</v>
      </c>
      <c r="J1334" s="5">
        <v>0</v>
      </c>
      <c r="K1334" s="5">
        <v>0</v>
      </c>
    </row>
    <row r="1335" spans="1:11" x14ac:dyDescent="0.4">
      <c r="A1335" s="4">
        <v>44069</v>
      </c>
      <c r="B1335" s="5">
        <v>0</v>
      </c>
      <c r="C1335" s="5">
        <v>0</v>
      </c>
      <c r="D1335" s="5">
        <v>0</v>
      </c>
      <c r="E1335" s="19">
        <v>0</v>
      </c>
      <c r="F1335" s="5">
        <v>0</v>
      </c>
      <c r="G1335" s="5">
        <v>0</v>
      </c>
      <c r="H1335" s="19">
        <v>0</v>
      </c>
      <c r="I1335" s="5">
        <v>0</v>
      </c>
      <c r="J1335" s="5">
        <v>0</v>
      </c>
      <c r="K1335" s="5">
        <v>0</v>
      </c>
    </row>
    <row r="1336" spans="1:11" x14ac:dyDescent="0.4">
      <c r="A1336" s="4">
        <v>44068</v>
      </c>
      <c r="B1336" s="5">
        <v>0</v>
      </c>
      <c r="C1336" s="5">
        <v>0</v>
      </c>
      <c r="D1336" s="5">
        <v>0</v>
      </c>
      <c r="E1336" s="19">
        <v>0</v>
      </c>
      <c r="F1336" s="5">
        <v>0</v>
      </c>
      <c r="G1336" s="5">
        <v>0</v>
      </c>
      <c r="H1336" s="19">
        <v>0</v>
      </c>
      <c r="I1336" s="5">
        <v>0</v>
      </c>
      <c r="J1336" s="5">
        <v>0</v>
      </c>
      <c r="K1336" s="5">
        <v>0</v>
      </c>
    </row>
    <row r="1337" spans="1:11" x14ac:dyDescent="0.4">
      <c r="A1337" s="4">
        <v>44067</v>
      </c>
      <c r="B1337" s="5">
        <v>0</v>
      </c>
      <c r="C1337" s="5">
        <v>0</v>
      </c>
      <c r="D1337" s="5">
        <v>0</v>
      </c>
      <c r="E1337" s="19">
        <v>0</v>
      </c>
      <c r="F1337" s="5">
        <v>0</v>
      </c>
      <c r="G1337" s="5">
        <v>0</v>
      </c>
      <c r="H1337" s="19">
        <v>0</v>
      </c>
      <c r="I1337" s="5">
        <v>0</v>
      </c>
      <c r="J1337" s="5">
        <v>0</v>
      </c>
      <c r="K1337" s="5">
        <v>0</v>
      </c>
    </row>
    <row r="1338" spans="1:11" x14ac:dyDescent="0.4">
      <c r="A1338" s="4">
        <v>44066</v>
      </c>
      <c r="B1338" s="5">
        <v>0</v>
      </c>
      <c r="C1338" s="5">
        <v>0</v>
      </c>
      <c r="D1338" s="5">
        <v>0</v>
      </c>
      <c r="E1338" s="19">
        <v>0</v>
      </c>
      <c r="F1338" s="5">
        <v>0</v>
      </c>
      <c r="G1338" s="5">
        <v>0</v>
      </c>
      <c r="H1338" s="19">
        <v>0</v>
      </c>
      <c r="I1338" s="5">
        <v>0</v>
      </c>
      <c r="J1338" s="5">
        <v>0</v>
      </c>
      <c r="K1338" s="5">
        <v>0</v>
      </c>
    </row>
    <row r="1339" spans="1:11" x14ac:dyDescent="0.4">
      <c r="A1339" s="4">
        <v>44065</v>
      </c>
      <c r="B1339" s="5">
        <v>0</v>
      </c>
      <c r="C1339" s="5">
        <v>0</v>
      </c>
      <c r="D1339" s="5">
        <v>0</v>
      </c>
      <c r="E1339" s="19">
        <v>0</v>
      </c>
      <c r="F1339" s="5">
        <v>0</v>
      </c>
      <c r="G1339" s="5">
        <v>0</v>
      </c>
      <c r="H1339" s="19">
        <v>0</v>
      </c>
      <c r="I1339" s="5">
        <v>0</v>
      </c>
      <c r="J1339" s="5">
        <v>0</v>
      </c>
      <c r="K1339" s="5">
        <v>0</v>
      </c>
    </row>
    <row r="1340" spans="1:11" x14ac:dyDescent="0.4">
      <c r="A1340" s="4">
        <v>44064</v>
      </c>
      <c r="B1340" s="5">
        <v>327.27</v>
      </c>
      <c r="C1340" s="5">
        <v>81.38</v>
      </c>
      <c r="D1340" s="5">
        <v>91.39</v>
      </c>
      <c r="E1340" s="19">
        <v>384.88</v>
      </c>
      <c r="F1340" s="5">
        <v>68.62</v>
      </c>
      <c r="G1340" s="5">
        <v>158.87</v>
      </c>
      <c r="H1340" s="19">
        <v>80.540000000000006</v>
      </c>
      <c r="I1340" s="5">
        <v>329.62</v>
      </c>
      <c r="J1340" s="5">
        <v>136.78</v>
      </c>
      <c r="K1340" s="5">
        <v>0</v>
      </c>
    </row>
    <row r="1341" spans="1:11" x14ac:dyDescent="0.4">
      <c r="A1341" s="4">
        <v>44064</v>
      </c>
      <c r="B1341" s="5">
        <v>327.27</v>
      </c>
      <c r="C1341" s="5">
        <v>81.38</v>
      </c>
      <c r="D1341" s="5">
        <v>91.39</v>
      </c>
      <c r="E1341" s="19">
        <v>384.88</v>
      </c>
      <c r="F1341" s="5">
        <v>68.62</v>
      </c>
      <c r="G1341" s="5">
        <v>158.87</v>
      </c>
      <c r="H1341" s="19">
        <v>80.540000000000006</v>
      </c>
      <c r="I1341" s="5">
        <v>329.62</v>
      </c>
      <c r="J1341" s="5">
        <v>136.78</v>
      </c>
      <c r="K1341" s="5">
        <v>0</v>
      </c>
    </row>
    <row r="1342" spans="1:11" x14ac:dyDescent="0.4">
      <c r="A1342" s="4">
        <v>44063</v>
      </c>
      <c r="B1342" s="5">
        <v>0</v>
      </c>
      <c r="C1342" s="5">
        <v>0</v>
      </c>
      <c r="D1342" s="5">
        <v>0</v>
      </c>
      <c r="E1342" s="19">
        <v>0</v>
      </c>
      <c r="F1342" s="5">
        <v>0</v>
      </c>
      <c r="G1342" s="5">
        <v>0</v>
      </c>
      <c r="H1342" s="19">
        <v>0</v>
      </c>
      <c r="I1342" s="5">
        <v>0</v>
      </c>
      <c r="J1342" s="5">
        <v>0</v>
      </c>
      <c r="K1342" s="5">
        <v>2067.86</v>
      </c>
    </row>
    <row r="1343" spans="1:11" x14ac:dyDescent="0.4">
      <c r="A1343" s="4">
        <v>44063</v>
      </c>
      <c r="B1343" s="5">
        <v>0</v>
      </c>
      <c r="C1343" s="5">
        <v>0</v>
      </c>
      <c r="D1343" s="5">
        <v>0</v>
      </c>
      <c r="E1343" s="19">
        <v>0</v>
      </c>
      <c r="F1343" s="5">
        <v>0</v>
      </c>
      <c r="G1343" s="5">
        <v>0</v>
      </c>
      <c r="H1343" s="19">
        <v>0</v>
      </c>
      <c r="I1343" s="5">
        <v>0</v>
      </c>
      <c r="J1343" s="5">
        <v>0</v>
      </c>
      <c r="K1343" s="5">
        <v>2067.86</v>
      </c>
    </row>
    <row r="1344" spans="1:11" x14ac:dyDescent="0.4">
      <c r="A1344" s="4">
        <v>44062</v>
      </c>
      <c r="B1344" s="5">
        <v>0</v>
      </c>
      <c r="C1344" s="5">
        <v>0</v>
      </c>
      <c r="D1344" s="5">
        <v>0</v>
      </c>
      <c r="E1344" s="19">
        <v>0</v>
      </c>
      <c r="F1344" s="5">
        <v>0</v>
      </c>
      <c r="G1344" s="5">
        <v>0</v>
      </c>
      <c r="H1344" s="19">
        <v>0</v>
      </c>
      <c r="I1344" s="5">
        <v>0</v>
      </c>
      <c r="J1344" s="5">
        <v>0</v>
      </c>
      <c r="K1344" s="5">
        <v>0</v>
      </c>
    </row>
    <row r="1345" spans="1:11" x14ac:dyDescent="0.4">
      <c r="A1345" s="4">
        <v>44061</v>
      </c>
      <c r="B1345" s="5">
        <v>0</v>
      </c>
      <c r="C1345" s="5">
        <v>0</v>
      </c>
      <c r="D1345" s="5">
        <v>0</v>
      </c>
      <c r="E1345" s="19">
        <v>0</v>
      </c>
      <c r="F1345" s="5">
        <v>0</v>
      </c>
      <c r="G1345" s="5">
        <v>0</v>
      </c>
      <c r="H1345" s="19">
        <v>0</v>
      </c>
      <c r="I1345" s="5">
        <v>0</v>
      </c>
      <c r="J1345" s="5">
        <v>0</v>
      </c>
      <c r="K1345" s="5">
        <v>0</v>
      </c>
    </row>
    <row r="1346" spans="1:11" x14ac:dyDescent="0.4">
      <c r="A1346" s="4">
        <v>44060</v>
      </c>
      <c r="B1346" s="5">
        <v>0</v>
      </c>
      <c r="C1346" s="5">
        <v>0</v>
      </c>
      <c r="D1346" s="5">
        <v>0</v>
      </c>
      <c r="E1346" s="19">
        <v>0</v>
      </c>
      <c r="F1346" s="5">
        <v>0</v>
      </c>
      <c r="G1346" s="5">
        <v>0</v>
      </c>
      <c r="H1346" s="19">
        <v>0</v>
      </c>
      <c r="I1346" s="5">
        <v>0</v>
      </c>
      <c r="J1346" s="5">
        <v>0</v>
      </c>
      <c r="K1346" s="5">
        <v>0</v>
      </c>
    </row>
    <row r="1347" spans="1:11" x14ac:dyDescent="0.4">
      <c r="A1347" s="4">
        <v>44059</v>
      </c>
      <c r="B1347" s="5">
        <v>0</v>
      </c>
      <c r="C1347" s="5">
        <v>0</v>
      </c>
      <c r="D1347" s="5">
        <v>0</v>
      </c>
      <c r="E1347" s="19">
        <v>0</v>
      </c>
      <c r="F1347" s="5">
        <v>0</v>
      </c>
      <c r="G1347" s="5">
        <v>0</v>
      </c>
      <c r="H1347" s="19">
        <v>0</v>
      </c>
      <c r="I1347" s="5">
        <v>0</v>
      </c>
      <c r="J1347" s="5">
        <v>0</v>
      </c>
      <c r="K1347" s="5">
        <v>0</v>
      </c>
    </row>
    <row r="1348" spans="1:11" x14ac:dyDescent="0.4">
      <c r="A1348" s="4">
        <v>44058</v>
      </c>
      <c r="B1348" s="5">
        <v>0</v>
      </c>
      <c r="C1348" s="5">
        <v>0</v>
      </c>
      <c r="D1348" s="5">
        <v>0</v>
      </c>
      <c r="E1348" s="19">
        <v>0</v>
      </c>
      <c r="F1348" s="5">
        <v>0</v>
      </c>
      <c r="G1348" s="5">
        <v>0</v>
      </c>
      <c r="H1348" s="19">
        <v>0</v>
      </c>
      <c r="I1348" s="5">
        <v>0</v>
      </c>
      <c r="J1348" s="5">
        <v>0</v>
      </c>
      <c r="K1348" s="5">
        <v>0</v>
      </c>
    </row>
    <row r="1349" spans="1:11" x14ac:dyDescent="0.4">
      <c r="A1349" s="4">
        <v>44057</v>
      </c>
      <c r="B1349" s="5">
        <v>328.42</v>
      </c>
      <c r="C1349" s="5">
        <v>80.400000000000006</v>
      </c>
      <c r="D1349" s="5">
        <v>91.95</v>
      </c>
      <c r="E1349" s="19">
        <v>386.59</v>
      </c>
      <c r="F1349" s="5">
        <v>69.25</v>
      </c>
      <c r="G1349" s="5">
        <v>159.88999999999999</v>
      </c>
      <c r="H1349" s="19">
        <v>80.31</v>
      </c>
      <c r="I1349" s="5">
        <v>335.63</v>
      </c>
      <c r="J1349" s="5">
        <v>138.03</v>
      </c>
      <c r="K1349" s="5">
        <v>0</v>
      </c>
    </row>
    <row r="1350" spans="1:11" x14ac:dyDescent="0.4">
      <c r="A1350" s="4">
        <v>44057</v>
      </c>
      <c r="B1350" s="5">
        <v>328.42</v>
      </c>
      <c r="C1350" s="5">
        <v>80.400000000000006</v>
      </c>
      <c r="D1350" s="5">
        <v>91.95</v>
      </c>
      <c r="E1350" s="19">
        <v>386.59</v>
      </c>
      <c r="F1350" s="5">
        <v>69.25</v>
      </c>
      <c r="G1350" s="5">
        <v>159.88999999999999</v>
      </c>
      <c r="H1350" s="19">
        <v>80.31</v>
      </c>
      <c r="I1350" s="5">
        <v>335.63</v>
      </c>
      <c r="J1350" s="5">
        <v>138.03</v>
      </c>
      <c r="K1350" s="5">
        <v>0</v>
      </c>
    </row>
    <row r="1351" spans="1:11" x14ac:dyDescent="0.4">
      <c r="A1351" s="4">
        <v>44056</v>
      </c>
      <c r="B1351" s="5">
        <v>0</v>
      </c>
      <c r="C1351" s="5">
        <v>0</v>
      </c>
      <c r="D1351" s="5">
        <v>0</v>
      </c>
      <c r="E1351" s="19">
        <v>0</v>
      </c>
      <c r="F1351" s="5">
        <v>0</v>
      </c>
      <c r="G1351" s="5">
        <v>0</v>
      </c>
      <c r="H1351" s="19">
        <v>0</v>
      </c>
      <c r="I1351" s="5">
        <v>0</v>
      </c>
      <c r="J1351" s="5">
        <v>0</v>
      </c>
      <c r="K1351" s="5">
        <v>0</v>
      </c>
    </row>
    <row r="1352" spans="1:11" x14ac:dyDescent="0.4">
      <c r="A1352" s="4">
        <v>44055</v>
      </c>
      <c r="B1352" s="5">
        <v>0</v>
      </c>
      <c r="C1352" s="5">
        <v>0</v>
      </c>
      <c r="D1352" s="5">
        <v>0</v>
      </c>
      <c r="E1352" s="19">
        <v>0</v>
      </c>
      <c r="F1352" s="5">
        <v>0</v>
      </c>
      <c r="G1352" s="5">
        <v>0</v>
      </c>
      <c r="H1352" s="19">
        <v>0</v>
      </c>
      <c r="I1352" s="5">
        <v>0</v>
      </c>
      <c r="J1352" s="5">
        <v>0</v>
      </c>
      <c r="K1352" s="5">
        <v>0</v>
      </c>
    </row>
    <row r="1353" spans="1:11" x14ac:dyDescent="0.4">
      <c r="A1353" s="4">
        <v>44054</v>
      </c>
      <c r="B1353" s="5">
        <v>0</v>
      </c>
      <c r="C1353" s="5">
        <v>0</v>
      </c>
      <c r="D1353" s="5">
        <v>0</v>
      </c>
      <c r="E1353" s="19">
        <v>0</v>
      </c>
      <c r="F1353" s="5">
        <v>0</v>
      </c>
      <c r="G1353" s="5">
        <v>0</v>
      </c>
      <c r="H1353" s="19">
        <v>0</v>
      </c>
      <c r="I1353" s="5">
        <v>0</v>
      </c>
      <c r="J1353" s="5">
        <v>0</v>
      </c>
      <c r="K1353" s="5">
        <v>0</v>
      </c>
    </row>
    <row r="1354" spans="1:11" x14ac:dyDescent="0.4">
      <c r="A1354" s="4">
        <v>44053</v>
      </c>
      <c r="B1354" s="5">
        <v>0</v>
      </c>
      <c r="C1354" s="5">
        <v>0</v>
      </c>
      <c r="D1354" s="5">
        <v>0</v>
      </c>
      <c r="E1354" s="19">
        <v>0</v>
      </c>
      <c r="F1354" s="5">
        <v>0</v>
      </c>
      <c r="G1354" s="5">
        <v>0</v>
      </c>
      <c r="H1354" s="19">
        <v>0</v>
      </c>
      <c r="I1354" s="5">
        <v>0</v>
      </c>
      <c r="J1354" s="5">
        <v>0</v>
      </c>
      <c r="K1354" s="5">
        <v>1998.98</v>
      </c>
    </row>
    <row r="1355" spans="1:11" x14ac:dyDescent="0.4">
      <c r="A1355" s="4">
        <v>44053</v>
      </c>
      <c r="B1355" s="5">
        <v>0</v>
      </c>
      <c r="C1355" s="5">
        <v>0</v>
      </c>
      <c r="D1355" s="5">
        <v>0</v>
      </c>
      <c r="E1355" s="19">
        <v>0</v>
      </c>
      <c r="F1355" s="5">
        <v>0</v>
      </c>
      <c r="G1355" s="5">
        <v>0</v>
      </c>
      <c r="H1355" s="19">
        <v>0</v>
      </c>
      <c r="I1355" s="5">
        <v>0</v>
      </c>
      <c r="J1355" s="5">
        <v>0</v>
      </c>
      <c r="K1355" s="5">
        <v>1998.98</v>
      </c>
    </row>
    <row r="1356" spans="1:11" x14ac:dyDescent="0.4">
      <c r="A1356" s="4">
        <v>44052</v>
      </c>
      <c r="B1356" s="5">
        <v>0</v>
      </c>
      <c r="C1356" s="5">
        <v>0</v>
      </c>
      <c r="D1356" s="5">
        <v>0</v>
      </c>
      <c r="E1356" s="19">
        <v>0</v>
      </c>
      <c r="F1356" s="5">
        <v>0</v>
      </c>
      <c r="G1356" s="5">
        <v>0</v>
      </c>
      <c r="H1356" s="19">
        <v>0</v>
      </c>
      <c r="I1356" s="5">
        <v>0</v>
      </c>
      <c r="J1356" s="5">
        <v>0</v>
      </c>
      <c r="K1356" s="5">
        <v>0</v>
      </c>
    </row>
    <row r="1357" spans="1:11" x14ac:dyDescent="0.4">
      <c r="A1357" s="4">
        <v>44051</v>
      </c>
      <c r="B1357" s="5">
        <v>0</v>
      </c>
      <c r="C1357" s="5">
        <v>0</v>
      </c>
      <c r="D1357" s="5">
        <v>0</v>
      </c>
      <c r="E1357" s="19">
        <v>0</v>
      </c>
      <c r="F1357" s="5">
        <v>0</v>
      </c>
      <c r="G1357" s="5">
        <v>0</v>
      </c>
      <c r="H1357" s="19">
        <v>0</v>
      </c>
      <c r="I1357" s="5">
        <v>0</v>
      </c>
      <c r="J1357" s="5">
        <v>0</v>
      </c>
      <c r="K1357" s="5">
        <v>0</v>
      </c>
    </row>
    <row r="1358" spans="1:11" x14ac:dyDescent="0.4">
      <c r="A1358" s="4">
        <v>44050</v>
      </c>
      <c r="B1358" s="5">
        <v>315.8</v>
      </c>
      <c r="C1358" s="5">
        <v>80.19</v>
      </c>
      <c r="D1358" s="5">
        <v>91.42</v>
      </c>
      <c r="E1358" s="19">
        <v>384.62</v>
      </c>
      <c r="F1358" s="5">
        <v>68.03</v>
      </c>
      <c r="G1358" s="5">
        <v>157.58000000000001</v>
      </c>
      <c r="H1358" s="19">
        <v>79.760000000000005</v>
      </c>
      <c r="I1358" s="5">
        <v>335.08</v>
      </c>
      <c r="J1358" s="5">
        <v>136.24</v>
      </c>
      <c r="K1358" s="5">
        <v>0</v>
      </c>
    </row>
    <row r="1359" spans="1:11" x14ac:dyDescent="0.4">
      <c r="A1359" s="4">
        <v>44050</v>
      </c>
      <c r="B1359" s="5">
        <v>315.8</v>
      </c>
      <c r="C1359" s="5">
        <v>80.19</v>
      </c>
      <c r="D1359" s="5">
        <v>91.42</v>
      </c>
      <c r="E1359" s="19">
        <v>384.62</v>
      </c>
      <c r="F1359" s="5">
        <v>68.03</v>
      </c>
      <c r="G1359" s="5">
        <v>157.58000000000001</v>
      </c>
      <c r="H1359" s="19">
        <v>79.760000000000005</v>
      </c>
      <c r="I1359" s="5">
        <v>335.08</v>
      </c>
      <c r="J1359" s="5">
        <v>136.24</v>
      </c>
      <c r="K1359" s="5">
        <v>0</v>
      </c>
    </row>
    <row r="1360" spans="1:11" x14ac:dyDescent="0.4">
      <c r="A1360" s="4">
        <v>44049</v>
      </c>
      <c r="B1360" s="5">
        <v>0</v>
      </c>
      <c r="C1360" s="5">
        <v>0</v>
      </c>
      <c r="D1360" s="5">
        <v>0</v>
      </c>
      <c r="E1360" s="19">
        <v>0</v>
      </c>
      <c r="F1360" s="5">
        <v>0</v>
      </c>
      <c r="G1360" s="5">
        <v>0</v>
      </c>
      <c r="H1360" s="19">
        <v>0</v>
      </c>
      <c r="I1360" s="5">
        <v>0</v>
      </c>
      <c r="J1360" s="5">
        <v>0</v>
      </c>
      <c r="K1360" s="5">
        <v>0</v>
      </c>
    </row>
    <row r="1361" spans="1:11" x14ac:dyDescent="0.4">
      <c r="A1361" s="4">
        <v>44048</v>
      </c>
      <c r="B1361" s="5">
        <v>0</v>
      </c>
      <c r="C1361" s="5">
        <v>0</v>
      </c>
      <c r="D1361" s="5">
        <v>0</v>
      </c>
      <c r="E1361" s="19">
        <v>0</v>
      </c>
      <c r="F1361" s="5">
        <v>0</v>
      </c>
      <c r="G1361" s="5">
        <v>0</v>
      </c>
      <c r="H1361" s="19">
        <v>0</v>
      </c>
      <c r="I1361" s="5">
        <v>0</v>
      </c>
      <c r="J1361" s="5">
        <v>0</v>
      </c>
      <c r="K1361" s="5">
        <v>0</v>
      </c>
    </row>
    <row r="1362" spans="1:11" x14ac:dyDescent="0.4">
      <c r="A1362" s="4">
        <v>44047</v>
      </c>
      <c r="B1362" s="5">
        <v>0</v>
      </c>
      <c r="C1362" s="5">
        <v>0</v>
      </c>
      <c r="D1362" s="5">
        <v>0</v>
      </c>
      <c r="E1362" s="19">
        <v>0</v>
      </c>
      <c r="F1362" s="5">
        <v>0</v>
      </c>
      <c r="G1362" s="5">
        <v>0</v>
      </c>
      <c r="H1362" s="19">
        <v>0</v>
      </c>
      <c r="I1362" s="5">
        <v>0</v>
      </c>
      <c r="J1362" s="5">
        <v>0</v>
      </c>
      <c r="K1362" s="5">
        <v>0</v>
      </c>
    </row>
    <row r="1363" spans="1:11" x14ac:dyDescent="0.4">
      <c r="A1363" s="4">
        <v>44046</v>
      </c>
      <c r="B1363" s="5">
        <v>0</v>
      </c>
      <c r="C1363" s="5">
        <v>0</v>
      </c>
      <c r="D1363" s="5">
        <v>0</v>
      </c>
      <c r="E1363" s="19">
        <v>0</v>
      </c>
      <c r="F1363" s="5">
        <v>0</v>
      </c>
      <c r="G1363" s="5">
        <v>0</v>
      </c>
      <c r="H1363" s="19">
        <v>0</v>
      </c>
      <c r="I1363" s="5">
        <v>0</v>
      </c>
      <c r="J1363" s="5">
        <v>0</v>
      </c>
      <c r="K1363" s="5">
        <v>0</v>
      </c>
    </row>
    <row r="1364" spans="1:11" x14ac:dyDescent="0.4">
      <c r="A1364" s="4">
        <v>44045</v>
      </c>
      <c r="B1364" s="5">
        <v>0</v>
      </c>
      <c r="C1364" s="5">
        <v>0</v>
      </c>
      <c r="D1364" s="5">
        <v>0</v>
      </c>
      <c r="E1364" s="19">
        <v>0</v>
      </c>
      <c r="F1364" s="5">
        <v>0</v>
      </c>
      <c r="G1364" s="5">
        <v>0</v>
      </c>
      <c r="H1364" s="19">
        <v>0</v>
      </c>
      <c r="I1364" s="5">
        <v>0</v>
      </c>
      <c r="J1364" s="5">
        <v>0</v>
      </c>
      <c r="K1364" s="5">
        <v>0</v>
      </c>
    </row>
    <row r="1365" spans="1:11" x14ac:dyDescent="0.4">
      <c r="A1365" s="4">
        <v>44044</v>
      </c>
      <c r="B1365" s="5">
        <v>0</v>
      </c>
      <c r="C1365" s="5">
        <v>0</v>
      </c>
      <c r="D1365" s="5">
        <v>0</v>
      </c>
      <c r="E1365" s="19">
        <v>0</v>
      </c>
      <c r="F1365" s="5">
        <v>0</v>
      </c>
      <c r="G1365" s="5">
        <v>0</v>
      </c>
      <c r="H1365" s="19">
        <v>0</v>
      </c>
      <c r="I1365" s="5">
        <v>0</v>
      </c>
      <c r="J1365" s="5">
        <v>0</v>
      </c>
      <c r="K1365" s="5">
        <v>0</v>
      </c>
    </row>
    <row r="1366" spans="1:11" x14ac:dyDescent="0.4">
      <c r="A1366" s="4">
        <v>44043</v>
      </c>
      <c r="B1366" s="5">
        <v>310.81</v>
      </c>
      <c r="C1366" s="5">
        <v>80</v>
      </c>
      <c r="D1366" s="5">
        <v>91.16</v>
      </c>
      <c r="E1366" s="19">
        <v>387.68</v>
      </c>
      <c r="F1366" s="5">
        <v>69.25</v>
      </c>
      <c r="G1366" s="5">
        <v>163.49</v>
      </c>
      <c r="H1366" s="19">
        <v>79.03</v>
      </c>
      <c r="I1366" s="5">
        <v>326.39</v>
      </c>
      <c r="J1366" s="5">
        <v>139.29</v>
      </c>
      <c r="K1366" s="5">
        <v>2397.9299999999998</v>
      </c>
    </row>
    <row r="1367" spans="1:11" x14ac:dyDescent="0.4">
      <c r="A1367" s="4">
        <v>44043</v>
      </c>
      <c r="B1367" s="5">
        <v>310.81</v>
      </c>
      <c r="C1367" s="5">
        <v>80</v>
      </c>
      <c r="D1367" s="5">
        <v>91.16</v>
      </c>
      <c r="E1367" s="19">
        <v>387.68</v>
      </c>
      <c r="F1367" s="5">
        <v>69.25</v>
      </c>
      <c r="G1367" s="5">
        <v>163.49</v>
      </c>
      <c r="H1367" s="19">
        <v>79.03</v>
      </c>
      <c r="I1367" s="5">
        <v>326.39</v>
      </c>
      <c r="J1367" s="5">
        <v>139.29</v>
      </c>
      <c r="K1367" s="5">
        <v>2397.9299999999998</v>
      </c>
    </row>
    <row r="1368" spans="1:11" x14ac:dyDescent="0.4">
      <c r="A1368" s="4">
        <v>44042</v>
      </c>
      <c r="B1368" s="5">
        <v>0</v>
      </c>
      <c r="C1368" s="5">
        <v>0</v>
      </c>
      <c r="D1368" s="5">
        <v>0</v>
      </c>
      <c r="E1368" s="19">
        <v>0</v>
      </c>
      <c r="F1368" s="5">
        <v>0</v>
      </c>
      <c r="G1368" s="5">
        <v>0</v>
      </c>
      <c r="H1368" s="19">
        <v>0</v>
      </c>
      <c r="I1368" s="5">
        <v>0</v>
      </c>
      <c r="J1368" s="5">
        <v>0</v>
      </c>
      <c r="K1368" s="5">
        <v>0</v>
      </c>
    </row>
    <row r="1369" spans="1:11" x14ac:dyDescent="0.4">
      <c r="A1369" s="4">
        <v>44041</v>
      </c>
      <c r="B1369" s="5">
        <v>0</v>
      </c>
      <c r="C1369" s="5">
        <v>0</v>
      </c>
      <c r="D1369" s="5">
        <v>0</v>
      </c>
      <c r="E1369" s="19">
        <v>0</v>
      </c>
      <c r="F1369" s="5">
        <v>0</v>
      </c>
      <c r="G1369" s="5">
        <v>0</v>
      </c>
      <c r="H1369" s="19">
        <v>0</v>
      </c>
      <c r="I1369" s="5">
        <v>0</v>
      </c>
      <c r="J1369" s="5">
        <v>0</v>
      </c>
      <c r="K1369" s="5">
        <v>0</v>
      </c>
    </row>
    <row r="1370" spans="1:11" x14ac:dyDescent="0.4">
      <c r="A1370" s="4">
        <v>44040</v>
      </c>
      <c r="B1370" s="5">
        <v>0</v>
      </c>
      <c r="C1370" s="5">
        <v>0</v>
      </c>
      <c r="D1370" s="5">
        <v>0</v>
      </c>
      <c r="E1370" s="19">
        <v>0</v>
      </c>
      <c r="F1370" s="5">
        <v>0</v>
      </c>
      <c r="G1370" s="5">
        <v>0</v>
      </c>
      <c r="H1370" s="19">
        <v>0</v>
      </c>
      <c r="I1370" s="5">
        <v>0</v>
      </c>
      <c r="J1370" s="5">
        <v>0</v>
      </c>
      <c r="K1370" s="5">
        <v>0</v>
      </c>
    </row>
    <row r="1371" spans="1:11" x14ac:dyDescent="0.4">
      <c r="A1371" s="4">
        <v>44039</v>
      </c>
      <c r="B1371" s="5">
        <v>0</v>
      </c>
      <c r="C1371" s="5">
        <v>0</v>
      </c>
      <c r="D1371" s="5">
        <v>0</v>
      </c>
      <c r="E1371" s="19">
        <v>0</v>
      </c>
      <c r="F1371" s="5">
        <v>0</v>
      </c>
      <c r="G1371" s="5">
        <v>0</v>
      </c>
      <c r="H1371" s="19">
        <v>0</v>
      </c>
      <c r="I1371" s="5">
        <v>0</v>
      </c>
      <c r="J1371" s="5">
        <v>0</v>
      </c>
      <c r="K1371" s="5">
        <v>0</v>
      </c>
    </row>
    <row r="1372" spans="1:11" x14ac:dyDescent="0.4">
      <c r="A1372" s="4">
        <v>44038</v>
      </c>
      <c r="B1372" s="5">
        <v>0</v>
      </c>
      <c r="C1372" s="5">
        <v>0</v>
      </c>
      <c r="D1372" s="5">
        <v>0</v>
      </c>
      <c r="E1372" s="19">
        <v>0</v>
      </c>
      <c r="F1372" s="5">
        <v>0</v>
      </c>
      <c r="G1372" s="5">
        <v>0</v>
      </c>
      <c r="H1372" s="19">
        <v>0</v>
      </c>
      <c r="I1372" s="5">
        <v>0</v>
      </c>
      <c r="J1372" s="5">
        <v>0</v>
      </c>
      <c r="K1372" s="5">
        <v>0</v>
      </c>
    </row>
    <row r="1373" spans="1:11" x14ac:dyDescent="0.4">
      <c r="A1373" s="4">
        <v>44037</v>
      </c>
      <c r="B1373" s="5">
        <v>0</v>
      </c>
      <c r="C1373" s="5">
        <v>0</v>
      </c>
      <c r="D1373" s="5">
        <v>0</v>
      </c>
      <c r="E1373" s="19">
        <v>0</v>
      </c>
      <c r="F1373" s="5">
        <v>0</v>
      </c>
      <c r="G1373" s="5">
        <v>0</v>
      </c>
      <c r="H1373" s="19">
        <v>0</v>
      </c>
      <c r="I1373" s="5">
        <v>0</v>
      </c>
      <c r="J1373" s="5">
        <v>0</v>
      </c>
      <c r="K1373" s="5">
        <v>0</v>
      </c>
    </row>
    <row r="1374" spans="1:11" x14ac:dyDescent="0.4">
      <c r="A1374" s="4">
        <v>44036</v>
      </c>
      <c r="B1374" s="5">
        <v>280.29000000000002</v>
      </c>
      <c r="C1374" s="5">
        <v>79.989999999999995</v>
      </c>
      <c r="D1374" s="5">
        <v>91.03</v>
      </c>
      <c r="E1374" s="19">
        <v>382.92</v>
      </c>
      <c r="F1374" s="5">
        <v>69.25</v>
      </c>
      <c r="G1374" s="5">
        <v>156.55000000000001</v>
      </c>
      <c r="H1374" s="19">
        <v>78.709999999999994</v>
      </c>
      <c r="I1374" s="5">
        <v>330.21</v>
      </c>
      <c r="J1374" s="5">
        <v>139.58000000000001</v>
      </c>
      <c r="K1374" s="5">
        <v>0</v>
      </c>
    </row>
    <row r="1375" spans="1:11" x14ac:dyDescent="0.4">
      <c r="A1375" s="4">
        <v>44036</v>
      </c>
      <c r="B1375" s="5">
        <v>280.29000000000002</v>
      </c>
      <c r="C1375" s="5">
        <v>79.989999999999995</v>
      </c>
      <c r="D1375" s="5">
        <v>91.03</v>
      </c>
      <c r="E1375" s="19">
        <v>382.92</v>
      </c>
      <c r="F1375" s="5">
        <v>69.25</v>
      </c>
      <c r="G1375" s="5">
        <v>156.55000000000001</v>
      </c>
      <c r="H1375" s="19">
        <v>78.709999999999994</v>
      </c>
      <c r="I1375" s="5">
        <v>330.21</v>
      </c>
      <c r="J1375" s="5">
        <v>139.58000000000001</v>
      </c>
      <c r="K1375" s="5">
        <v>0</v>
      </c>
    </row>
    <row r="1376" spans="1:11" x14ac:dyDescent="0.4">
      <c r="A1376" s="4">
        <v>44035</v>
      </c>
      <c r="B1376" s="5">
        <v>0</v>
      </c>
      <c r="C1376" s="5">
        <v>0</v>
      </c>
      <c r="D1376" s="5">
        <v>0</v>
      </c>
      <c r="E1376" s="19">
        <v>0</v>
      </c>
      <c r="F1376" s="5">
        <v>0</v>
      </c>
      <c r="G1376" s="5">
        <v>0</v>
      </c>
      <c r="H1376" s="19">
        <v>0</v>
      </c>
      <c r="I1376" s="5">
        <v>0</v>
      </c>
      <c r="J1376" s="5">
        <v>0</v>
      </c>
      <c r="K1376" s="5">
        <v>0</v>
      </c>
    </row>
    <row r="1377" spans="1:11" x14ac:dyDescent="0.4">
      <c r="A1377" s="4">
        <v>44034</v>
      </c>
      <c r="B1377" s="5">
        <v>0</v>
      </c>
      <c r="C1377" s="5">
        <v>0</v>
      </c>
      <c r="D1377" s="5">
        <v>0</v>
      </c>
      <c r="E1377" s="19">
        <v>0</v>
      </c>
      <c r="F1377" s="5">
        <v>0</v>
      </c>
      <c r="G1377" s="5">
        <v>0</v>
      </c>
      <c r="H1377" s="19">
        <v>0</v>
      </c>
      <c r="I1377" s="5">
        <v>0</v>
      </c>
      <c r="J1377" s="5">
        <v>0</v>
      </c>
      <c r="K1377" s="5">
        <v>0</v>
      </c>
    </row>
    <row r="1378" spans="1:11" x14ac:dyDescent="0.4">
      <c r="A1378" s="4">
        <v>44033</v>
      </c>
      <c r="B1378" s="5">
        <v>0</v>
      </c>
      <c r="C1378" s="5">
        <v>0</v>
      </c>
      <c r="D1378" s="5">
        <v>0</v>
      </c>
      <c r="E1378" s="19">
        <v>0</v>
      </c>
      <c r="F1378" s="5">
        <v>0</v>
      </c>
      <c r="G1378" s="5">
        <v>0</v>
      </c>
      <c r="H1378" s="19">
        <v>0</v>
      </c>
      <c r="I1378" s="5">
        <v>0</v>
      </c>
      <c r="J1378" s="5">
        <v>0</v>
      </c>
      <c r="K1378" s="5">
        <v>0</v>
      </c>
    </row>
    <row r="1379" spans="1:11" x14ac:dyDescent="0.4">
      <c r="A1379" s="4">
        <v>44032</v>
      </c>
      <c r="B1379" s="5">
        <v>0</v>
      </c>
      <c r="C1379" s="5">
        <v>0</v>
      </c>
      <c r="D1379" s="5">
        <v>0</v>
      </c>
      <c r="E1379" s="19">
        <v>0</v>
      </c>
      <c r="F1379" s="5">
        <v>0</v>
      </c>
      <c r="G1379" s="5">
        <v>0</v>
      </c>
      <c r="H1379" s="19">
        <v>0</v>
      </c>
      <c r="I1379" s="5">
        <v>0</v>
      </c>
      <c r="J1379" s="5">
        <v>0</v>
      </c>
      <c r="K1379" s="5">
        <v>2039.36</v>
      </c>
    </row>
    <row r="1380" spans="1:11" x14ac:dyDescent="0.4">
      <c r="A1380" s="4">
        <v>44032</v>
      </c>
      <c r="B1380" s="5">
        <v>0</v>
      </c>
      <c r="C1380" s="5">
        <v>0</v>
      </c>
      <c r="D1380" s="5">
        <v>0</v>
      </c>
      <c r="E1380" s="19">
        <v>0</v>
      </c>
      <c r="F1380" s="5">
        <v>0</v>
      </c>
      <c r="G1380" s="5">
        <v>0</v>
      </c>
      <c r="H1380" s="19">
        <v>0</v>
      </c>
      <c r="I1380" s="5">
        <v>0</v>
      </c>
      <c r="J1380" s="5">
        <v>0</v>
      </c>
      <c r="K1380" s="5">
        <v>2039.36</v>
      </c>
    </row>
    <row r="1381" spans="1:11" x14ac:dyDescent="0.4">
      <c r="A1381" s="4">
        <v>44031</v>
      </c>
      <c r="B1381" s="5">
        <v>0</v>
      </c>
      <c r="C1381" s="5">
        <v>0</v>
      </c>
      <c r="D1381" s="5">
        <v>0</v>
      </c>
      <c r="E1381" s="19">
        <v>0</v>
      </c>
      <c r="F1381" s="5">
        <v>0</v>
      </c>
      <c r="G1381" s="5">
        <v>0</v>
      </c>
      <c r="H1381" s="19">
        <v>0</v>
      </c>
      <c r="I1381" s="5">
        <v>0</v>
      </c>
      <c r="J1381" s="5">
        <v>0</v>
      </c>
      <c r="K1381" s="5">
        <v>0</v>
      </c>
    </row>
    <row r="1382" spans="1:11" x14ac:dyDescent="0.4">
      <c r="A1382" s="4">
        <v>44030</v>
      </c>
      <c r="B1382" s="5">
        <v>0</v>
      </c>
      <c r="C1382" s="5">
        <v>0</v>
      </c>
      <c r="D1382" s="5">
        <v>0</v>
      </c>
      <c r="E1382" s="19">
        <v>0</v>
      </c>
      <c r="F1382" s="5">
        <v>0</v>
      </c>
      <c r="G1382" s="5">
        <v>0</v>
      </c>
      <c r="H1382" s="19">
        <v>0</v>
      </c>
      <c r="I1382" s="5">
        <v>0</v>
      </c>
      <c r="J1382" s="5">
        <v>0</v>
      </c>
      <c r="K1382" s="5">
        <v>0</v>
      </c>
    </row>
    <row r="1383" spans="1:11" x14ac:dyDescent="0.4">
      <c r="A1383" s="4">
        <v>44029</v>
      </c>
      <c r="B1383" s="5">
        <v>310.68</v>
      </c>
      <c r="C1383" s="5">
        <v>79.86</v>
      </c>
      <c r="D1383" s="5">
        <v>90.77</v>
      </c>
      <c r="E1383" s="19">
        <v>382.86</v>
      </c>
      <c r="F1383" s="5">
        <v>66.25</v>
      </c>
      <c r="G1383" s="5">
        <v>154.91</v>
      </c>
      <c r="H1383" s="19">
        <v>78.67</v>
      </c>
      <c r="I1383" s="5">
        <v>325.64</v>
      </c>
      <c r="J1383" s="5">
        <v>138.16999999999999</v>
      </c>
      <c r="K1383" s="5">
        <v>0</v>
      </c>
    </row>
    <row r="1384" spans="1:11" x14ac:dyDescent="0.4">
      <c r="A1384" s="4">
        <v>44029</v>
      </c>
      <c r="B1384" s="5">
        <v>310.68</v>
      </c>
      <c r="C1384" s="5">
        <v>79.86</v>
      </c>
      <c r="D1384" s="5">
        <v>90.77</v>
      </c>
      <c r="E1384" s="19">
        <v>382.86</v>
      </c>
      <c r="F1384" s="5">
        <v>66.25</v>
      </c>
      <c r="G1384" s="5">
        <v>154.91</v>
      </c>
      <c r="H1384" s="19">
        <v>78.67</v>
      </c>
      <c r="I1384" s="5">
        <v>325.64</v>
      </c>
      <c r="J1384" s="5">
        <v>138.16999999999999</v>
      </c>
      <c r="K1384" s="5">
        <v>0</v>
      </c>
    </row>
    <row r="1385" spans="1:11" x14ac:dyDescent="0.4">
      <c r="A1385" s="4">
        <v>44028</v>
      </c>
      <c r="B1385" s="5">
        <v>0</v>
      </c>
      <c r="C1385" s="5">
        <v>0</v>
      </c>
      <c r="D1385" s="5">
        <v>0</v>
      </c>
      <c r="E1385" s="19">
        <v>0</v>
      </c>
      <c r="F1385" s="5">
        <v>0</v>
      </c>
      <c r="G1385" s="5">
        <v>0</v>
      </c>
      <c r="H1385" s="19">
        <v>0</v>
      </c>
      <c r="I1385" s="5">
        <v>0</v>
      </c>
      <c r="J1385" s="5">
        <v>0</v>
      </c>
      <c r="K1385" s="5">
        <v>0</v>
      </c>
    </row>
    <row r="1386" spans="1:11" x14ac:dyDescent="0.4">
      <c r="A1386" s="4">
        <v>44027</v>
      </c>
      <c r="B1386" s="5">
        <v>0</v>
      </c>
      <c r="C1386" s="5">
        <v>0</v>
      </c>
      <c r="D1386" s="5">
        <v>0</v>
      </c>
      <c r="E1386" s="19">
        <v>0</v>
      </c>
      <c r="F1386" s="5">
        <v>0</v>
      </c>
      <c r="G1386" s="5">
        <v>0</v>
      </c>
      <c r="H1386" s="19">
        <v>0</v>
      </c>
      <c r="I1386" s="5">
        <v>0</v>
      </c>
      <c r="J1386" s="5">
        <v>0</v>
      </c>
      <c r="K1386" s="5">
        <v>0</v>
      </c>
    </row>
    <row r="1387" spans="1:11" x14ac:dyDescent="0.4">
      <c r="A1387" s="4">
        <v>44026</v>
      </c>
      <c r="B1387" s="5">
        <v>0</v>
      </c>
      <c r="C1387" s="5">
        <v>0</v>
      </c>
      <c r="D1387" s="5">
        <v>0</v>
      </c>
      <c r="E1387" s="19">
        <v>0</v>
      </c>
      <c r="F1387" s="5">
        <v>0</v>
      </c>
      <c r="G1387" s="5">
        <v>0</v>
      </c>
      <c r="H1387" s="19">
        <v>0</v>
      </c>
      <c r="I1387" s="5">
        <v>0</v>
      </c>
      <c r="J1387" s="5">
        <v>0</v>
      </c>
      <c r="K1387" s="5">
        <v>0</v>
      </c>
    </row>
    <row r="1388" spans="1:11" x14ac:dyDescent="0.4">
      <c r="A1388" s="4">
        <v>44025</v>
      </c>
      <c r="B1388" s="5">
        <v>0</v>
      </c>
      <c r="C1388" s="5">
        <v>0</v>
      </c>
      <c r="D1388" s="5">
        <v>0</v>
      </c>
      <c r="E1388" s="19">
        <v>0</v>
      </c>
      <c r="F1388" s="5">
        <v>0</v>
      </c>
      <c r="G1388" s="5">
        <v>0</v>
      </c>
      <c r="H1388" s="19">
        <v>0</v>
      </c>
      <c r="I1388" s="5">
        <v>0</v>
      </c>
      <c r="J1388" s="5">
        <v>0</v>
      </c>
      <c r="K1388" s="5">
        <v>0</v>
      </c>
    </row>
    <row r="1389" spans="1:11" x14ac:dyDescent="0.4">
      <c r="A1389" s="4">
        <v>44024</v>
      </c>
      <c r="B1389" s="5">
        <v>0</v>
      </c>
      <c r="C1389" s="5">
        <v>0</v>
      </c>
      <c r="D1389" s="5">
        <v>0</v>
      </c>
      <c r="E1389" s="19">
        <v>0</v>
      </c>
      <c r="F1389" s="5">
        <v>0</v>
      </c>
      <c r="G1389" s="5">
        <v>0</v>
      </c>
      <c r="H1389" s="19">
        <v>0</v>
      </c>
      <c r="I1389" s="5">
        <v>0</v>
      </c>
      <c r="J1389" s="5">
        <v>0</v>
      </c>
      <c r="K1389" s="5">
        <v>0</v>
      </c>
    </row>
    <row r="1390" spans="1:11" x14ac:dyDescent="0.4">
      <c r="A1390" s="4">
        <v>44023</v>
      </c>
      <c r="B1390" s="5">
        <v>0</v>
      </c>
      <c r="C1390" s="5">
        <v>0</v>
      </c>
      <c r="D1390" s="5">
        <v>0</v>
      </c>
      <c r="E1390" s="19">
        <v>0</v>
      </c>
      <c r="F1390" s="5">
        <v>0</v>
      </c>
      <c r="G1390" s="5">
        <v>0</v>
      </c>
      <c r="H1390" s="19">
        <v>0</v>
      </c>
      <c r="I1390" s="5">
        <v>0</v>
      </c>
      <c r="J1390" s="5">
        <v>0</v>
      </c>
      <c r="K1390" s="5">
        <v>0</v>
      </c>
    </row>
    <row r="1391" spans="1:11" x14ac:dyDescent="0.4">
      <c r="A1391" s="4">
        <v>44022</v>
      </c>
      <c r="B1391" s="5">
        <v>316.07</v>
      </c>
      <c r="C1391" s="5">
        <v>79.790000000000006</v>
      </c>
      <c r="D1391" s="5">
        <v>90.61</v>
      </c>
      <c r="E1391" s="19">
        <v>388.51</v>
      </c>
      <c r="F1391" s="5">
        <v>69.209999999999994</v>
      </c>
      <c r="G1391" s="5">
        <v>157.66999999999999</v>
      </c>
      <c r="H1391" s="19">
        <v>78.290000000000006</v>
      </c>
      <c r="I1391" s="5">
        <v>321.19</v>
      </c>
      <c r="J1391" s="5">
        <v>136.5</v>
      </c>
      <c r="K1391" s="5">
        <v>1980.03</v>
      </c>
    </row>
    <row r="1392" spans="1:11" x14ac:dyDescent="0.4">
      <c r="A1392" s="4">
        <v>44022</v>
      </c>
      <c r="B1392" s="5">
        <v>316.07</v>
      </c>
      <c r="C1392" s="5">
        <v>79.790000000000006</v>
      </c>
      <c r="D1392" s="5">
        <v>90.61</v>
      </c>
      <c r="E1392" s="19">
        <v>388.51</v>
      </c>
      <c r="F1392" s="5">
        <v>69.209999999999994</v>
      </c>
      <c r="G1392" s="5">
        <v>157.66999999999999</v>
      </c>
      <c r="H1392" s="19">
        <v>78.290000000000006</v>
      </c>
      <c r="I1392" s="5">
        <v>321.19</v>
      </c>
      <c r="J1392" s="5">
        <v>136.5</v>
      </c>
      <c r="K1392" s="5">
        <v>1980.03</v>
      </c>
    </row>
    <row r="1393" spans="1:11" x14ac:dyDescent="0.4">
      <c r="A1393" s="4">
        <v>44021</v>
      </c>
      <c r="B1393" s="5">
        <v>0</v>
      </c>
      <c r="C1393" s="5">
        <v>0</v>
      </c>
      <c r="D1393" s="5">
        <v>0</v>
      </c>
      <c r="E1393" s="19">
        <v>0</v>
      </c>
      <c r="F1393" s="5">
        <v>0</v>
      </c>
      <c r="G1393" s="5">
        <v>0</v>
      </c>
      <c r="H1393" s="19">
        <v>0</v>
      </c>
      <c r="I1393" s="5">
        <v>0</v>
      </c>
      <c r="J1393" s="5">
        <v>0</v>
      </c>
      <c r="K1393" s="5">
        <v>0</v>
      </c>
    </row>
    <row r="1394" spans="1:11" x14ac:dyDescent="0.4">
      <c r="A1394" s="4">
        <v>44020</v>
      </c>
      <c r="B1394" s="5">
        <v>0</v>
      </c>
      <c r="C1394" s="5">
        <v>0</v>
      </c>
      <c r="D1394" s="5">
        <v>0</v>
      </c>
      <c r="E1394" s="19">
        <v>0</v>
      </c>
      <c r="F1394" s="5">
        <v>0</v>
      </c>
      <c r="G1394" s="5">
        <v>0</v>
      </c>
      <c r="H1394" s="19">
        <v>0</v>
      </c>
      <c r="I1394" s="5">
        <v>0</v>
      </c>
      <c r="J1394" s="5">
        <v>0</v>
      </c>
      <c r="K1394" s="5">
        <v>0</v>
      </c>
    </row>
    <row r="1395" spans="1:11" x14ac:dyDescent="0.4">
      <c r="A1395" s="4">
        <v>44019</v>
      </c>
      <c r="B1395" s="5">
        <v>0</v>
      </c>
      <c r="C1395" s="5">
        <v>0</v>
      </c>
      <c r="D1395" s="5">
        <v>0</v>
      </c>
      <c r="E1395" s="19">
        <v>0</v>
      </c>
      <c r="F1395" s="5">
        <v>0</v>
      </c>
      <c r="G1395" s="5">
        <v>0</v>
      </c>
      <c r="H1395" s="19">
        <v>0</v>
      </c>
      <c r="I1395" s="5">
        <v>0</v>
      </c>
      <c r="J1395" s="5">
        <v>0</v>
      </c>
      <c r="K1395" s="5">
        <v>0</v>
      </c>
    </row>
    <row r="1396" spans="1:11" x14ac:dyDescent="0.4">
      <c r="A1396" s="4">
        <v>44018</v>
      </c>
      <c r="B1396" s="5">
        <v>0</v>
      </c>
      <c r="C1396" s="5">
        <v>0</v>
      </c>
      <c r="D1396" s="5">
        <v>0</v>
      </c>
      <c r="E1396" s="19">
        <v>0</v>
      </c>
      <c r="F1396" s="5">
        <v>0</v>
      </c>
      <c r="G1396" s="5">
        <v>0</v>
      </c>
      <c r="H1396" s="19">
        <v>0</v>
      </c>
      <c r="I1396" s="5">
        <v>0</v>
      </c>
      <c r="J1396" s="5">
        <v>0</v>
      </c>
      <c r="K1396" s="5">
        <v>0</v>
      </c>
    </row>
    <row r="1397" spans="1:11" x14ac:dyDescent="0.4">
      <c r="A1397" s="4">
        <v>44017</v>
      </c>
      <c r="B1397" s="5">
        <v>0</v>
      </c>
      <c r="C1397" s="5">
        <v>0</v>
      </c>
      <c r="D1397" s="5">
        <v>0</v>
      </c>
      <c r="E1397" s="19">
        <v>0</v>
      </c>
      <c r="F1397" s="5">
        <v>0</v>
      </c>
      <c r="G1397" s="5">
        <v>0</v>
      </c>
      <c r="H1397" s="19">
        <v>0</v>
      </c>
      <c r="I1397" s="5">
        <v>0</v>
      </c>
      <c r="J1397" s="5">
        <v>0</v>
      </c>
      <c r="K1397" s="5">
        <v>0</v>
      </c>
    </row>
    <row r="1398" spans="1:11" x14ac:dyDescent="0.4">
      <c r="A1398" s="4">
        <v>44016</v>
      </c>
      <c r="B1398" s="5">
        <v>0</v>
      </c>
      <c r="C1398" s="5">
        <v>0</v>
      </c>
      <c r="D1398" s="5">
        <v>0</v>
      </c>
      <c r="E1398" s="19">
        <v>0</v>
      </c>
      <c r="F1398" s="5">
        <v>0</v>
      </c>
      <c r="G1398" s="5">
        <v>0</v>
      </c>
      <c r="H1398" s="19">
        <v>0</v>
      </c>
      <c r="I1398" s="5">
        <v>0</v>
      </c>
      <c r="J1398" s="5">
        <v>0</v>
      </c>
      <c r="K1398" s="5">
        <v>0</v>
      </c>
    </row>
    <row r="1399" spans="1:11" x14ac:dyDescent="0.4">
      <c r="A1399" s="4">
        <v>44015</v>
      </c>
      <c r="B1399" s="5">
        <v>315.29000000000002</v>
      </c>
      <c r="C1399" s="5">
        <v>80.34</v>
      </c>
      <c r="D1399" s="5">
        <v>91</v>
      </c>
      <c r="E1399" s="19">
        <v>400.66</v>
      </c>
      <c r="F1399" s="5">
        <v>69.8</v>
      </c>
      <c r="G1399" s="5">
        <v>162.41999999999999</v>
      </c>
      <c r="H1399" s="19">
        <v>78.03</v>
      </c>
      <c r="I1399" s="5">
        <v>328.09</v>
      </c>
      <c r="J1399" s="5">
        <v>136.72</v>
      </c>
      <c r="K1399" s="5">
        <v>0</v>
      </c>
    </row>
    <row r="1400" spans="1:11" x14ac:dyDescent="0.4">
      <c r="A1400" s="4">
        <v>44015</v>
      </c>
      <c r="B1400" s="5">
        <v>315.29000000000002</v>
      </c>
      <c r="C1400" s="5">
        <v>80.34</v>
      </c>
      <c r="D1400" s="5">
        <v>91</v>
      </c>
      <c r="E1400" s="19">
        <v>400.66</v>
      </c>
      <c r="F1400" s="5">
        <v>69.8</v>
      </c>
      <c r="G1400" s="5">
        <v>162.41999999999999</v>
      </c>
      <c r="H1400" s="19">
        <v>78.03</v>
      </c>
      <c r="I1400" s="5">
        <v>328.09</v>
      </c>
      <c r="J1400" s="5">
        <v>136.72</v>
      </c>
      <c r="K1400" s="5">
        <v>0</v>
      </c>
    </row>
    <row r="1401" spans="1:11" x14ac:dyDescent="0.4">
      <c r="A1401" s="4">
        <v>44014</v>
      </c>
      <c r="B1401" s="5">
        <v>0</v>
      </c>
      <c r="C1401" s="5">
        <v>0</v>
      </c>
      <c r="D1401" s="5">
        <v>0</v>
      </c>
      <c r="E1401" s="19">
        <v>0</v>
      </c>
      <c r="F1401" s="5">
        <v>0</v>
      </c>
      <c r="G1401" s="5">
        <v>0</v>
      </c>
      <c r="H1401" s="19">
        <v>0</v>
      </c>
      <c r="I1401" s="5">
        <v>0</v>
      </c>
      <c r="J1401" s="5">
        <v>0</v>
      </c>
      <c r="K1401" s="5">
        <v>0</v>
      </c>
    </row>
    <row r="1402" spans="1:11" x14ac:dyDescent="0.4">
      <c r="A1402" s="4">
        <v>44013</v>
      </c>
      <c r="B1402" s="5">
        <v>0</v>
      </c>
      <c r="C1402" s="5">
        <v>0</v>
      </c>
      <c r="D1402" s="5">
        <v>0</v>
      </c>
      <c r="E1402" s="19">
        <v>0</v>
      </c>
      <c r="F1402" s="5">
        <v>0</v>
      </c>
      <c r="G1402" s="5">
        <v>0</v>
      </c>
      <c r="H1402" s="19">
        <v>0</v>
      </c>
      <c r="I1402" s="5">
        <v>0</v>
      </c>
      <c r="J1402" s="5">
        <v>0</v>
      </c>
      <c r="K1402" s="5">
        <v>0</v>
      </c>
    </row>
    <row r="1403" spans="1:11" x14ac:dyDescent="0.4">
      <c r="A1403" s="4">
        <v>44012</v>
      </c>
      <c r="B1403" s="5">
        <v>0</v>
      </c>
      <c r="C1403" s="5">
        <v>0</v>
      </c>
      <c r="D1403" s="5">
        <v>0</v>
      </c>
      <c r="E1403" s="19">
        <v>0</v>
      </c>
      <c r="F1403" s="5">
        <v>0</v>
      </c>
      <c r="G1403" s="5">
        <v>0</v>
      </c>
      <c r="H1403" s="19">
        <v>0</v>
      </c>
      <c r="I1403" s="5">
        <v>0</v>
      </c>
      <c r="J1403" s="5">
        <v>0</v>
      </c>
      <c r="K1403" s="5">
        <v>2133.62</v>
      </c>
    </row>
    <row r="1404" spans="1:11" x14ac:dyDescent="0.4">
      <c r="A1404" s="4">
        <v>44012</v>
      </c>
      <c r="B1404" s="5">
        <v>0</v>
      </c>
      <c r="C1404" s="5">
        <v>0</v>
      </c>
      <c r="D1404" s="5">
        <v>0</v>
      </c>
      <c r="E1404" s="19">
        <v>0</v>
      </c>
      <c r="F1404" s="5">
        <v>0</v>
      </c>
      <c r="G1404" s="5">
        <v>0</v>
      </c>
      <c r="H1404" s="19">
        <v>0</v>
      </c>
      <c r="I1404" s="5">
        <v>0</v>
      </c>
      <c r="J1404" s="5">
        <v>0</v>
      </c>
      <c r="K1404" s="5">
        <v>2133.62</v>
      </c>
    </row>
    <row r="1405" spans="1:11" x14ac:dyDescent="0.4">
      <c r="A1405" s="4">
        <v>44011</v>
      </c>
      <c r="B1405" s="5">
        <v>0</v>
      </c>
      <c r="C1405" s="5">
        <v>0</v>
      </c>
      <c r="D1405" s="5">
        <v>0</v>
      </c>
      <c r="E1405" s="19">
        <v>0</v>
      </c>
      <c r="F1405" s="5">
        <v>0</v>
      </c>
      <c r="G1405" s="5">
        <v>0</v>
      </c>
      <c r="H1405" s="19">
        <v>0</v>
      </c>
      <c r="I1405" s="5">
        <v>0</v>
      </c>
      <c r="J1405" s="5">
        <v>0</v>
      </c>
      <c r="K1405" s="5">
        <v>0</v>
      </c>
    </row>
    <row r="1406" spans="1:11" x14ac:dyDescent="0.4">
      <c r="A1406" s="4">
        <v>44010</v>
      </c>
      <c r="B1406" s="5">
        <v>0</v>
      </c>
      <c r="C1406" s="5">
        <v>0</v>
      </c>
      <c r="D1406" s="5">
        <v>0</v>
      </c>
      <c r="E1406" s="19">
        <v>0</v>
      </c>
      <c r="F1406" s="5">
        <v>0</v>
      </c>
      <c r="G1406" s="5">
        <v>0</v>
      </c>
      <c r="H1406" s="19">
        <v>0</v>
      </c>
      <c r="I1406" s="5">
        <v>0</v>
      </c>
      <c r="J1406" s="5">
        <v>0</v>
      </c>
      <c r="K1406" s="5">
        <v>0</v>
      </c>
    </row>
    <row r="1407" spans="1:11" x14ac:dyDescent="0.4">
      <c r="A1407" s="4">
        <v>44009</v>
      </c>
      <c r="B1407" s="5">
        <v>0</v>
      </c>
      <c r="C1407" s="5">
        <v>0</v>
      </c>
      <c r="D1407" s="5">
        <v>0</v>
      </c>
      <c r="E1407" s="19">
        <v>0</v>
      </c>
      <c r="F1407" s="5">
        <v>0</v>
      </c>
      <c r="G1407" s="5">
        <v>0</v>
      </c>
      <c r="H1407" s="19">
        <v>0</v>
      </c>
      <c r="I1407" s="5">
        <v>0</v>
      </c>
      <c r="J1407" s="5">
        <v>0</v>
      </c>
      <c r="K1407" s="5">
        <v>0</v>
      </c>
    </row>
    <row r="1408" spans="1:11" x14ac:dyDescent="0.4">
      <c r="A1408" s="4">
        <v>44008</v>
      </c>
      <c r="B1408" s="5">
        <v>319.74</v>
      </c>
      <c r="C1408" s="5">
        <v>0</v>
      </c>
      <c r="D1408" s="5">
        <v>91.81</v>
      </c>
      <c r="E1408" s="19">
        <v>400.39</v>
      </c>
      <c r="F1408" s="5">
        <v>71.62</v>
      </c>
      <c r="G1408" s="5">
        <v>161.91</v>
      </c>
      <c r="H1408" s="19">
        <v>77.47</v>
      </c>
      <c r="I1408" s="5">
        <v>327.52999999999997</v>
      </c>
      <c r="J1408" s="5">
        <v>139.12</v>
      </c>
      <c r="K1408" s="5">
        <v>0</v>
      </c>
    </row>
    <row r="1409" spans="1:11" x14ac:dyDescent="0.4">
      <c r="A1409" s="4">
        <v>44008</v>
      </c>
      <c r="B1409" s="5">
        <v>319.74</v>
      </c>
      <c r="C1409" s="5">
        <v>0</v>
      </c>
      <c r="D1409" s="5">
        <v>91.81</v>
      </c>
      <c r="E1409" s="19">
        <v>400.39</v>
      </c>
      <c r="F1409" s="5">
        <v>71.62</v>
      </c>
      <c r="G1409" s="5">
        <v>161.91</v>
      </c>
      <c r="H1409" s="19">
        <v>77.47</v>
      </c>
      <c r="I1409" s="5">
        <v>327.52999999999997</v>
      </c>
      <c r="J1409" s="5">
        <v>139.12</v>
      </c>
      <c r="K1409" s="5">
        <v>0</v>
      </c>
    </row>
    <row r="1410" spans="1:11" x14ac:dyDescent="0.4">
      <c r="A1410" s="4">
        <v>44007</v>
      </c>
      <c r="B1410" s="5">
        <v>0</v>
      </c>
      <c r="C1410" s="5">
        <v>0</v>
      </c>
      <c r="D1410" s="5">
        <v>0</v>
      </c>
      <c r="E1410" s="19">
        <v>0</v>
      </c>
      <c r="F1410" s="5">
        <v>0</v>
      </c>
      <c r="G1410" s="5">
        <v>0</v>
      </c>
      <c r="H1410" s="19">
        <v>0</v>
      </c>
      <c r="I1410" s="5">
        <v>0</v>
      </c>
      <c r="J1410" s="5">
        <v>0</v>
      </c>
      <c r="K1410" s="5">
        <v>0</v>
      </c>
    </row>
    <row r="1411" spans="1:11" x14ac:dyDescent="0.4">
      <c r="A1411" s="4">
        <v>44006</v>
      </c>
      <c r="B1411" s="5">
        <v>0</v>
      </c>
      <c r="C1411" s="5">
        <v>80.34</v>
      </c>
      <c r="D1411" s="5">
        <v>0</v>
      </c>
      <c r="E1411" s="19">
        <v>0</v>
      </c>
      <c r="F1411" s="5">
        <v>0</v>
      </c>
      <c r="G1411" s="5">
        <v>0</v>
      </c>
      <c r="H1411" s="19">
        <v>0</v>
      </c>
      <c r="I1411" s="5">
        <v>0</v>
      </c>
      <c r="J1411" s="5">
        <v>0</v>
      </c>
      <c r="K1411" s="5">
        <v>0</v>
      </c>
    </row>
    <row r="1412" spans="1:11" x14ac:dyDescent="0.4">
      <c r="A1412" s="4">
        <v>44006</v>
      </c>
      <c r="B1412" s="5">
        <v>0</v>
      </c>
      <c r="C1412" s="5">
        <v>80.34</v>
      </c>
      <c r="D1412" s="5">
        <v>0</v>
      </c>
      <c r="E1412" s="19">
        <v>0</v>
      </c>
      <c r="F1412" s="5">
        <v>0</v>
      </c>
      <c r="G1412" s="5">
        <v>0</v>
      </c>
      <c r="H1412" s="19">
        <v>0</v>
      </c>
      <c r="I1412" s="5">
        <v>0</v>
      </c>
      <c r="J1412" s="5">
        <v>0</v>
      </c>
      <c r="K1412" s="5">
        <v>0</v>
      </c>
    </row>
    <row r="1413" spans="1:11" x14ac:dyDescent="0.4">
      <c r="A1413" s="4">
        <v>44005</v>
      </c>
      <c r="B1413" s="5">
        <v>0</v>
      </c>
      <c r="C1413" s="5">
        <v>0</v>
      </c>
      <c r="D1413" s="5">
        <v>0</v>
      </c>
      <c r="E1413" s="19">
        <v>0</v>
      </c>
      <c r="F1413" s="5">
        <v>0</v>
      </c>
      <c r="G1413" s="5">
        <v>0</v>
      </c>
      <c r="H1413" s="19">
        <v>0</v>
      </c>
      <c r="I1413" s="5">
        <v>0</v>
      </c>
      <c r="J1413" s="5">
        <v>0</v>
      </c>
      <c r="K1413" s="5">
        <v>0</v>
      </c>
    </row>
    <row r="1414" spans="1:11" x14ac:dyDescent="0.4">
      <c r="A1414" s="4">
        <v>44004</v>
      </c>
      <c r="B1414" s="5">
        <v>0</v>
      </c>
      <c r="C1414" s="5">
        <v>0</v>
      </c>
      <c r="D1414" s="5">
        <v>0</v>
      </c>
      <c r="E1414" s="19">
        <v>0</v>
      </c>
      <c r="F1414" s="5">
        <v>0</v>
      </c>
      <c r="G1414" s="5">
        <v>0</v>
      </c>
      <c r="H1414" s="19">
        <v>0</v>
      </c>
      <c r="I1414" s="5">
        <v>0</v>
      </c>
      <c r="J1414" s="5">
        <v>0</v>
      </c>
      <c r="K1414" s="5">
        <v>0</v>
      </c>
    </row>
    <row r="1415" spans="1:11" x14ac:dyDescent="0.4">
      <c r="A1415" s="4">
        <v>44003</v>
      </c>
      <c r="B1415" s="5">
        <v>0</v>
      </c>
      <c r="C1415" s="5">
        <v>0</v>
      </c>
      <c r="D1415" s="5">
        <v>0</v>
      </c>
      <c r="E1415" s="19">
        <v>0</v>
      </c>
      <c r="F1415" s="5">
        <v>0</v>
      </c>
      <c r="G1415" s="5">
        <v>0</v>
      </c>
      <c r="H1415" s="19">
        <v>0</v>
      </c>
      <c r="I1415" s="5">
        <v>0</v>
      </c>
      <c r="J1415" s="5">
        <v>0</v>
      </c>
      <c r="K1415" s="5">
        <v>0</v>
      </c>
    </row>
    <row r="1416" spans="1:11" x14ac:dyDescent="0.4">
      <c r="A1416" s="4">
        <v>44002</v>
      </c>
      <c r="B1416" s="5">
        <v>0</v>
      </c>
      <c r="C1416" s="5">
        <v>0</v>
      </c>
      <c r="D1416" s="5">
        <v>0</v>
      </c>
      <c r="E1416" s="19">
        <v>0</v>
      </c>
      <c r="F1416" s="5">
        <v>0</v>
      </c>
      <c r="G1416" s="5">
        <v>0</v>
      </c>
      <c r="H1416" s="19">
        <v>0</v>
      </c>
      <c r="I1416" s="5">
        <v>0</v>
      </c>
      <c r="J1416" s="5">
        <v>0</v>
      </c>
      <c r="K1416" s="5">
        <v>2075.77</v>
      </c>
    </row>
    <row r="1417" spans="1:11" x14ac:dyDescent="0.4">
      <c r="A1417" s="4">
        <v>44002</v>
      </c>
      <c r="B1417" s="5">
        <v>0</v>
      </c>
      <c r="C1417" s="5">
        <v>0</v>
      </c>
      <c r="D1417" s="5">
        <v>0</v>
      </c>
      <c r="E1417" s="19">
        <v>0</v>
      </c>
      <c r="F1417" s="5">
        <v>0</v>
      </c>
      <c r="G1417" s="5">
        <v>0</v>
      </c>
      <c r="H1417" s="19">
        <v>0</v>
      </c>
      <c r="I1417" s="5">
        <v>0</v>
      </c>
      <c r="J1417" s="5">
        <v>0</v>
      </c>
      <c r="K1417" s="5">
        <v>2075.77</v>
      </c>
    </row>
    <row r="1418" spans="1:11" x14ac:dyDescent="0.4">
      <c r="A1418" s="4">
        <v>44001</v>
      </c>
      <c r="B1418" s="5">
        <v>310.22000000000003</v>
      </c>
      <c r="C1418" s="5">
        <v>79.819999999999993</v>
      </c>
      <c r="D1418" s="5">
        <v>91.53</v>
      </c>
      <c r="E1418" s="19">
        <v>396.31</v>
      </c>
      <c r="F1418" s="5">
        <v>70.430000000000007</v>
      </c>
      <c r="G1418" s="5">
        <v>157.22999999999999</v>
      </c>
      <c r="H1418" s="19">
        <v>76.41</v>
      </c>
      <c r="I1418" s="5">
        <v>324.11</v>
      </c>
      <c r="J1418" s="5">
        <v>140.25</v>
      </c>
      <c r="K1418" s="5">
        <v>0</v>
      </c>
    </row>
    <row r="1419" spans="1:11" x14ac:dyDescent="0.4">
      <c r="A1419" s="4">
        <v>44001</v>
      </c>
      <c r="B1419" s="5">
        <v>310.22000000000003</v>
      </c>
      <c r="C1419" s="5">
        <v>79.819999999999993</v>
      </c>
      <c r="D1419" s="5">
        <v>91.53</v>
      </c>
      <c r="E1419" s="19">
        <v>396.31</v>
      </c>
      <c r="F1419" s="5">
        <v>70.430000000000007</v>
      </c>
      <c r="G1419" s="5">
        <v>157.22999999999999</v>
      </c>
      <c r="H1419" s="19">
        <v>76.41</v>
      </c>
      <c r="I1419" s="5">
        <v>324.11</v>
      </c>
      <c r="J1419" s="5">
        <v>140.25</v>
      </c>
      <c r="K1419" s="5">
        <v>0</v>
      </c>
    </row>
    <row r="1420" spans="1:11" x14ac:dyDescent="0.4">
      <c r="A1420" s="4">
        <v>44000</v>
      </c>
      <c r="B1420" s="5">
        <v>0</v>
      </c>
      <c r="C1420" s="5">
        <v>0</v>
      </c>
      <c r="D1420" s="5">
        <v>0</v>
      </c>
      <c r="E1420" s="19">
        <v>0</v>
      </c>
      <c r="F1420" s="5">
        <v>0</v>
      </c>
      <c r="G1420" s="5">
        <v>0</v>
      </c>
      <c r="H1420" s="19">
        <v>0</v>
      </c>
      <c r="I1420" s="5">
        <v>0</v>
      </c>
      <c r="J1420" s="5">
        <v>0</v>
      </c>
      <c r="K1420" s="5">
        <v>0</v>
      </c>
    </row>
    <row r="1421" spans="1:11" x14ac:dyDescent="0.4">
      <c r="A1421" s="4">
        <v>43999</v>
      </c>
      <c r="B1421" s="5">
        <v>0</v>
      </c>
      <c r="C1421" s="5">
        <v>0</v>
      </c>
      <c r="D1421" s="5">
        <v>0</v>
      </c>
      <c r="E1421" s="19">
        <v>0</v>
      </c>
      <c r="F1421" s="5">
        <v>0</v>
      </c>
      <c r="G1421" s="5">
        <v>0</v>
      </c>
      <c r="H1421" s="19">
        <v>0</v>
      </c>
      <c r="I1421" s="5">
        <v>0</v>
      </c>
      <c r="J1421" s="5">
        <v>0</v>
      </c>
      <c r="K1421" s="5">
        <v>0</v>
      </c>
    </row>
    <row r="1422" spans="1:11" x14ac:dyDescent="0.4">
      <c r="A1422" s="4">
        <v>43998</v>
      </c>
      <c r="B1422" s="5">
        <v>0</v>
      </c>
      <c r="C1422" s="5">
        <v>0</v>
      </c>
      <c r="D1422" s="5">
        <v>0</v>
      </c>
      <c r="E1422" s="19">
        <v>0</v>
      </c>
      <c r="F1422" s="5">
        <v>0</v>
      </c>
      <c r="G1422" s="5">
        <v>0</v>
      </c>
      <c r="H1422" s="19">
        <v>0</v>
      </c>
      <c r="I1422" s="5">
        <v>0</v>
      </c>
      <c r="J1422" s="5">
        <v>0</v>
      </c>
      <c r="K1422" s="5">
        <v>0</v>
      </c>
    </row>
    <row r="1423" spans="1:11" x14ac:dyDescent="0.4">
      <c r="A1423" s="4">
        <v>43997</v>
      </c>
      <c r="B1423" s="5">
        <v>0</v>
      </c>
      <c r="C1423" s="5">
        <v>0</v>
      </c>
      <c r="D1423" s="5">
        <v>0</v>
      </c>
      <c r="E1423" s="19">
        <v>0</v>
      </c>
      <c r="F1423" s="5">
        <v>0</v>
      </c>
      <c r="G1423" s="5">
        <v>0</v>
      </c>
      <c r="H1423" s="19">
        <v>0</v>
      </c>
      <c r="I1423" s="5">
        <v>0</v>
      </c>
      <c r="J1423" s="5">
        <v>0</v>
      </c>
      <c r="K1423" s="5">
        <v>0</v>
      </c>
    </row>
    <row r="1424" spans="1:11" x14ac:dyDescent="0.4">
      <c r="A1424" s="4">
        <v>43996</v>
      </c>
      <c r="B1424" s="5">
        <v>0</v>
      </c>
      <c r="C1424" s="5">
        <v>0</v>
      </c>
      <c r="D1424" s="5">
        <v>0</v>
      </c>
      <c r="E1424" s="19">
        <v>0</v>
      </c>
      <c r="F1424" s="5">
        <v>0</v>
      </c>
      <c r="G1424" s="5">
        <v>0</v>
      </c>
      <c r="H1424" s="19">
        <v>0</v>
      </c>
      <c r="I1424" s="5">
        <v>0</v>
      </c>
      <c r="J1424" s="5">
        <v>0</v>
      </c>
      <c r="K1424" s="5">
        <v>0</v>
      </c>
    </row>
    <row r="1425" spans="1:11" x14ac:dyDescent="0.4">
      <c r="A1425" s="4">
        <v>43995</v>
      </c>
      <c r="B1425" s="5">
        <v>0</v>
      </c>
      <c r="C1425" s="5">
        <v>0</v>
      </c>
      <c r="D1425" s="5">
        <v>0</v>
      </c>
      <c r="E1425" s="19">
        <v>0</v>
      </c>
      <c r="F1425" s="5">
        <v>0</v>
      </c>
      <c r="G1425" s="5">
        <v>0</v>
      </c>
      <c r="H1425" s="19">
        <v>0</v>
      </c>
      <c r="I1425" s="5">
        <v>0</v>
      </c>
      <c r="J1425" s="5">
        <v>0</v>
      </c>
      <c r="K1425" s="5">
        <v>0</v>
      </c>
    </row>
    <row r="1426" spans="1:11" x14ac:dyDescent="0.4">
      <c r="A1426" s="4">
        <v>43994</v>
      </c>
      <c r="B1426" s="5">
        <v>296.24</v>
      </c>
      <c r="C1426" s="5">
        <v>78.819999999999993</v>
      </c>
      <c r="D1426" s="5">
        <v>91.69</v>
      </c>
      <c r="E1426" s="19">
        <v>398.48</v>
      </c>
      <c r="F1426" s="5">
        <v>70.430000000000007</v>
      </c>
      <c r="G1426" s="5">
        <v>158.72999999999999</v>
      </c>
      <c r="H1426" s="19">
        <v>75.53</v>
      </c>
      <c r="I1426" s="5">
        <v>319.7</v>
      </c>
      <c r="J1426" s="5">
        <v>139.46</v>
      </c>
      <c r="K1426" s="5">
        <v>0</v>
      </c>
    </row>
    <row r="1427" spans="1:11" x14ac:dyDescent="0.4">
      <c r="A1427" s="4">
        <v>43994</v>
      </c>
      <c r="B1427" s="5">
        <v>296.24</v>
      </c>
      <c r="C1427" s="5">
        <v>78.819999999999993</v>
      </c>
      <c r="D1427" s="5">
        <v>91.69</v>
      </c>
      <c r="E1427" s="19">
        <v>398.48</v>
      </c>
      <c r="F1427" s="5">
        <v>70.430000000000007</v>
      </c>
      <c r="G1427" s="5">
        <v>158.72999999999999</v>
      </c>
      <c r="H1427" s="19">
        <v>75.53</v>
      </c>
      <c r="I1427" s="5">
        <v>319.7</v>
      </c>
      <c r="J1427" s="5">
        <v>139.46</v>
      </c>
      <c r="K1427" s="5">
        <v>0</v>
      </c>
    </row>
    <row r="1428" spans="1:11" x14ac:dyDescent="0.4">
      <c r="A1428" s="4">
        <v>43993</v>
      </c>
      <c r="B1428" s="5">
        <v>0</v>
      </c>
      <c r="C1428" s="5">
        <v>0</v>
      </c>
      <c r="D1428" s="5">
        <v>0</v>
      </c>
      <c r="E1428" s="19">
        <v>0</v>
      </c>
      <c r="F1428" s="5">
        <v>0</v>
      </c>
      <c r="G1428" s="5">
        <v>0</v>
      </c>
      <c r="H1428" s="19">
        <v>0</v>
      </c>
      <c r="I1428" s="5">
        <v>0</v>
      </c>
      <c r="J1428" s="5">
        <v>0</v>
      </c>
      <c r="K1428" s="5">
        <v>0</v>
      </c>
    </row>
    <row r="1429" spans="1:11" x14ac:dyDescent="0.4">
      <c r="A1429" s="4">
        <v>43992</v>
      </c>
      <c r="B1429" s="5">
        <v>0</v>
      </c>
      <c r="C1429" s="5">
        <v>0</v>
      </c>
      <c r="D1429" s="5">
        <v>0</v>
      </c>
      <c r="E1429" s="19">
        <v>0</v>
      </c>
      <c r="F1429" s="5">
        <v>0</v>
      </c>
      <c r="G1429" s="5">
        <v>0</v>
      </c>
      <c r="H1429" s="19">
        <v>0</v>
      </c>
      <c r="I1429" s="5">
        <v>0</v>
      </c>
      <c r="J1429" s="5">
        <v>0</v>
      </c>
      <c r="K1429" s="5">
        <v>1980.41</v>
      </c>
    </row>
    <row r="1430" spans="1:11" x14ac:dyDescent="0.4">
      <c r="A1430" s="4">
        <v>43992</v>
      </c>
      <c r="B1430" s="5">
        <v>0</v>
      </c>
      <c r="C1430" s="5">
        <v>0</v>
      </c>
      <c r="D1430" s="5">
        <v>0</v>
      </c>
      <c r="E1430" s="19">
        <v>0</v>
      </c>
      <c r="F1430" s="5">
        <v>0</v>
      </c>
      <c r="G1430" s="5">
        <v>0</v>
      </c>
      <c r="H1430" s="19">
        <v>0</v>
      </c>
      <c r="I1430" s="5">
        <v>0</v>
      </c>
      <c r="J1430" s="5">
        <v>0</v>
      </c>
      <c r="K1430" s="5">
        <v>1980.41</v>
      </c>
    </row>
    <row r="1431" spans="1:11" x14ac:dyDescent="0.4">
      <c r="A1431" s="4">
        <v>43991</v>
      </c>
      <c r="B1431" s="5">
        <v>0</v>
      </c>
      <c r="C1431" s="5">
        <v>0</v>
      </c>
      <c r="D1431" s="5">
        <v>0</v>
      </c>
      <c r="E1431" s="19">
        <v>0</v>
      </c>
      <c r="F1431" s="5">
        <v>0</v>
      </c>
      <c r="G1431" s="5">
        <v>0</v>
      </c>
      <c r="H1431" s="19">
        <v>0</v>
      </c>
      <c r="I1431" s="5">
        <v>0</v>
      </c>
      <c r="J1431" s="5">
        <v>0</v>
      </c>
      <c r="K1431" s="5">
        <v>0</v>
      </c>
    </row>
    <row r="1432" spans="1:11" x14ac:dyDescent="0.4">
      <c r="A1432" s="4">
        <v>43990</v>
      </c>
      <c r="B1432" s="5">
        <v>0</v>
      </c>
      <c r="C1432" s="5">
        <v>0</v>
      </c>
      <c r="D1432" s="5">
        <v>0</v>
      </c>
      <c r="E1432" s="19">
        <v>0</v>
      </c>
      <c r="F1432" s="5">
        <v>0</v>
      </c>
      <c r="G1432" s="5">
        <v>0</v>
      </c>
      <c r="H1432" s="19">
        <v>0</v>
      </c>
      <c r="I1432" s="5">
        <v>0</v>
      </c>
      <c r="J1432" s="5">
        <v>0</v>
      </c>
      <c r="K1432" s="5">
        <v>0</v>
      </c>
    </row>
    <row r="1433" spans="1:11" x14ac:dyDescent="0.4">
      <c r="A1433" s="4">
        <v>43989</v>
      </c>
      <c r="B1433" s="5">
        <v>0</v>
      </c>
      <c r="C1433" s="5">
        <v>0</v>
      </c>
      <c r="D1433" s="5">
        <v>0</v>
      </c>
      <c r="E1433" s="19">
        <v>0</v>
      </c>
      <c r="F1433" s="5">
        <v>0</v>
      </c>
      <c r="G1433" s="5">
        <v>0</v>
      </c>
      <c r="H1433" s="19">
        <v>0</v>
      </c>
      <c r="I1433" s="5">
        <v>0</v>
      </c>
      <c r="J1433" s="5">
        <v>0</v>
      </c>
      <c r="K1433" s="5">
        <v>0</v>
      </c>
    </row>
    <row r="1434" spans="1:11" x14ac:dyDescent="0.4">
      <c r="A1434" s="4">
        <v>43988</v>
      </c>
      <c r="B1434" s="5">
        <v>0</v>
      </c>
      <c r="C1434" s="5">
        <v>0</v>
      </c>
      <c r="D1434" s="5">
        <v>0</v>
      </c>
      <c r="E1434" s="19">
        <v>0</v>
      </c>
      <c r="F1434" s="5">
        <v>0</v>
      </c>
      <c r="G1434" s="5">
        <v>0</v>
      </c>
      <c r="H1434" s="19">
        <v>0</v>
      </c>
      <c r="I1434" s="5">
        <v>0</v>
      </c>
      <c r="J1434" s="5">
        <v>0</v>
      </c>
      <c r="K1434" s="5">
        <v>0</v>
      </c>
    </row>
    <row r="1435" spans="1:11" x14ac:dyDescent="0.4">
      <c r="A1435" s="4">
        <v>43987</v>
      </c>
      <c r="B1435" s="5">
        <v>314.14999999999998</v>
      </c>
      <c r="C1435" s="5">
        <v>78.36</v>
      </c>
      <c r="D1435" s="5">
        <v>91.05</v>
      </c>
      <c r="E1435" s="19">
        <v>395.3</v>
      </c>
      <c r="F1435" s="5">
        <v>69.209999999999994</v>
      </c>
      <c r="G1435" s="5">
        <v>156.78</v>
      </c>
      <c r="H1435" s="19">
        <v>71.42</v>
      </c>
      <c r="I1435" s="5">
        <v>313.08999999999997</v>
      </c>
      <c r="J1435" s="5">
        <v>139.66999999999999</v>
      </c>
      <c r="K1435" s="5">
        <v>0</v>
      </c>
    </row>
    <row r="1436" spans="1:11" x14ac:dyDescent="0.4">
      <c r="A1436" s="4">
        <v>43987</v>
      </c>
      <c r="B1436" s="5">
        <v>314.14999999999998</v>
      </c>
      <c r="C1436" s="5">
        <v>78.36</v>
      </c>
      <c r="D1436" s="5">
        <v>91.05</v>
      </c>
      <c r="E1436" s="19">
        <v>395.3</v>
      </c>
      <c r="F1436" s="5">
        <v>69.209999999999994</v>
      </c>
      <c r="G1436" s="5">
        <v>156.78</v>
      </c>
      <c r="H1436" s="19">
        <v>71.42</v>
      </c>
      <c r="I1436" s="5">
        <v>313.08999999999997</v>
      </c>
      <c r="J1436" s="5">
        <v>139.66999999999999</v>
      </c>
      <c r="K1436" s="5">
        <v>0</v>
      </c>
    </row>
    <row r="1437" spans="1:11" x14ac:dyDescent="0.4">
      <c r="A1437" s="4">
        <v>43986</v>
      </c>
      <c r="B1437" s="5">
        <v>0</v>
      </c>
      <c r="C1437" s="5">
        <v>0</v>
      </c>
      <c r="D1437" s="5">
        <v>0</v>
      </c>
      <c r="E1437" s="19">
        <v>0</v>
      </c>
      <c r="F1437" s="5">
        <v>0</v>
      </c>
      <c r="G1437" s="5">
        <v>0</v>
      </c>
      <c r="H1437" s="19">
        <v>0</v>
      </c>
      <c r="I1437" s="5">
        <v>0</v>
      </c>
      <c r="J1437" s="5">
        <v>0</v>
      </c>
      <c r="K1437" s="5">
        <v>0</v>
      </c>
    </row>
    <row r="1438" spans="1:11" x14ac:dyDescent="0.4">
      <c r="A1438" s="4">
        <v>43985</v>
      </c>
      <c r="B1438" s="5">
        <v>0</v>
      </c>
      <c r="C1438" s="5">
        <v>0</v>
      </c>
      <c r="D1438" s="5">
        <v>0</v>
      </c>
      <c r="E1438" s="19">
        <v>0</v>
      </c>
      <c r="F1438" s="5">
        <v>0</v>
      </c>
      <c r="G1438" s="5">
        <v>0</v>
      </c>
      <c r="H1438" s="19">
        <v>0</v>
      </c>
      <c r="I1438" s="5">
        <v>0</v>
      </c>
      <c r="J1438" s="5">
        <v>0</v>
      </c>
      <c r="K1438" s="5">
        <v>0</v>
      </c>
    </row>
    <row r="1439" spans="1:11" x14ac:dyDescent="0.4">
      <c r="A1439" s="4">
        <v>43984</v>
      </c>
      <c r="B1439" s="5">
        <v>0</v>
      </c>
      <c r="C1439" s="5">
        <v>0</v>
      </c>
      <c r="D1439" s="5">
        <v>0</v>
      </c>
      <c r="E1439" s="19">
        <v>0</v>
      </c>
      <c r="F1439" s="5">
        <v>0</v>
      </c>
      <c r="G1439" s="5">
        <v>0</v>
      </c>
      <c r="H1439" s="19">
        <v>0</v>
      </c>
      <c r="I1439" s="5">
        <v>0</v>
      </c>
      <c r="J1439" s="5">
        <v>0</v>
      </c>
      <c r="K1439" s="5">
        <v>0</v>
      </c>
    </row>
    <row r="1440" spans="1:11" x14ac:dyDescent="0.4">
      <c r="A1440" s="4">
        <v>43983</v>
      </c>
      <c r="B1440" s="5">
        <v>0</v>
      </c>
      <c r="C1440" s="5">
        <v>0</v>
      </c>
      <c r="D1440" s="5">
        <v>0</v>
      </c>
      <c r="E1440" s="19">
        <v>0</v>
      </c>
      <c r="F1440" s="5">
        <v>0</v>
      </c>
      <c r="G1440" s="5">
        <v>0</v>
      </c>
      <c r="H1440" s="19">
        <v>0</v>
      </c>
      <c r="I1440" s="5">
        <v>0</v>
      </c>
      <c r="J1440" s="5">
        <v>0</v>
      </c>
      <c r="K1440" s="5">
        <v>0</v>
      </c>
    </row>
    <row r="1441" spans="1:11" x14ac:dyDescent="0.4">
      <c r="A1441" s="4">
        <v>43982</v>
      </c>
      <c r="B1441" s="5">
        <v>0</v>
      </c>
      <c r="C1441" s="5">
        <v>0</v>
      </c>
      <c r="D1441" s="5">
        <v>0</v>
      </c>
      <c r="E1441" s="19">
        <v>0</v>
      </c>
      <c r="F1441" s="5">
        <v>0</v>
      </c>
      <c r="G1441" s="5">
        <v>0</v>
      </c>
      <c r="H1441" s="19">
        <v>0</v>
      </c>
      <c r="I1441" s="5">
        <v>0</v>
      </c>
      <c r="J1441" s="5">
        <v>0</v>
      </c>
      <c r="K1441" s="5">
        <v>2275.27</v>
      </c>
    </row>
    <row r="1442" spans="1:11" x14ac:dyDescent="0.4">
      <c r="A1442" s="4">
        <v>43982</v>
      </c>
      <c r="B1442" s="5">
        <v>0</v>
      </c>
      <c r="C1442" s="5">
        <v>0</v>
      </c>
      <c r="D1442" s="5">
        <v>0</v>
      </c>
      <c r="E1442" s="19">
        <v>0</v>
      </c>
      <c r="F1442" s="5">
        <v>0</v>
      </c>
      <c r="G1442" s="5">
        <v>0</v>
      </c>
      <c r="H1442" s="19">
        <v>0</v>
      </c>
      <c r="I1442" s="5">
        <v>0</v>
      </c>
      <c r="J1442" s="5">
        <v>0</v>
      </c>
      <c r="K1442" s="5">
        <v>2275.27</v>
      </c>
    </row>
    <row r="1443" spans="1:11" x14ac:dyDescent="0.4">
      <c r="A1443" s="4">
        <v>43981</v>
      </c>
      <c r="B1443" s="5">
        <v>0</v>
      </c>
      <c r="C1443" s="5">
        <v>0</v>
      </c>
      <c r="D1443" s="5">
        <v>0</v>
      </c>
      <c r="E1443" s="19">
        <v>0</v>
      </c>
      <c r="F1443" s="5">
        <v>0</v>
      </c>
      <c r="G1443" s="5">
        <v>0</v>
      </c>
      <c r="H1443" s="19">
        <v>0</v>
      </c>
      <c r="I1443" s="5">
        <v>0</v>
      </c>
      <c r="J1443" s="5">
        <v>0</v>
      </c>
      <c r="K1443" s="5">
        <v>0</v>
      </c>
    </row>
    <row r="1444" spans="1:11" x14ac:dyDescent="0.4">
      <c r="A1444" s="4">
        <v>43980</v>
      </c>
      <c r="B1444" s="5">
        <v>302.02</v>
      </c>
      <c r="C1444" s="5">
        <v>78.319999999999993</v>
      </c>
      <c r="D1444" s="5">
        <v>91.05</v>
      </c>
      <c r="E1444" s="19">
        <v>394.21</v>
      </c>
      <c r="F1444" s="5">
        <v>69.8</v>
      </c>
      <c r="G1444" s="5">
        <v>161.08000000000001</v>
      </c>
      <c r="H1444" s="19">
        <v>69.709999999999994</v>
      </c>
      <c r="I1444" s="5">
        <v>307.73</v>
      </c>
      <c r="J1444" s="5">
        <v>139.19</v>
      </c>
      <c r="K1444" s="5">
        <v>0</v>
      </c>
    </row>
    <row r="1445" spans="1:11" x14ac:dyDescent="0.4">
      <c r="A1445" s="4">
        <v>43980</v>
      </c>
      <c r="B1445" s="5">
        <v>302.02</v>
      </c>
      <c r="C1445" s="5">
        <v>78.319999999999993</v>
      </c>
      <c r="D1445" s="5">
        <v>91.05</v>
      </c>
      <c r="E1445" s="19">
        <v>394.21</v>
      </c>
      <c r="F1445" s="5">
        <v>69.8</v>
      </c>
      <c r="G1445" s="5">
        <v>161.08000000000001</v>
      </c>
      <c r="H1445" s="19">
        <v>69.709999999999994</v>
      </c>
      <c r="I1445" s="5">
        <v>307.73</v>
      </c>
      <c r="J1445" s="5">
        <v>139.19</v>
      </c>
      <c r="K1445" s="5">
        <v>0</v>
      </c>
    </row>
    <row r="1446" spans="1:11" x14ac:dyDescent="0.4">
      <c r="A1446" s="4">
        <v>43979</v>
      </c>
      <c r="B1446" s="5">
        <v>0</v>
      </c>
      <c r="C1446" s="5">
        <v>0</v>
      </c>
      <c r="D1446" s="5">
        <v>0</v>
      </c>
      <c r="E1446" s="19">
        <v>0</v>
      </c>
      <c r="F1446" s="5">
        <v>0</v>
      </c>
      <c r="G1446" s="5">
        <v>0</v>
      </c>
      <c r="H1446" s="19">
        <v>0</v>
      </c>
      <c r="I1446" s="5">
        <v>0</v>
      </c>
      <c r="J1446" s="5">
        <v>0</v>
      </c>
      <c r="K1446" s="5">
        <v>0</v>
      </c>
    </row>
    <row r="1447" spans="1:11" x14ac:dyDescent="0.4">
      <c r="A1447" s="4">
        <v>43978</v>
      </c>
      <c r="B1447" s="5">
        <v>0</v>
      </c>
      <c r="C1447" s="5">
        <v>0</v>
      </c>
      <c r="D1447" s="5">
        <v>0</v>
      </c>
      <c r="E1447" s="19">
        <v>0</v>
      </c>
      <c r="F1447" s="5">
        <v>0</v>
      </c>
      <c r="G1447" s="5">
        <v>0</v>
      </c>
      <c r="H1447" s="19">
        <v>0</v>
      </c>
      <c r="I1447" s="5">
        <v>0</v>
      </c>
      <c r="J1447" s="5">
        <v>0</v>
      </c>
      <c r="K1447" s="5">
        <v>0</v>
      </c>
    </row>
    <row r="1448" spans="1:11" x14ac:dyDescent="0.4">
      <c r="A1448" s="4">
        <v>43977</v>
      </c>
      <c r="B1448" s="5">
        <v>0</v>
      </c>
      <c r="C1448" s="5">
        <v>0</v>
      </c>
      <c r="D1448" s="5">
        <v>0</v>
      </c>
      <c r="E1448" s="19">
        <v>0</v>
      </c>
      <c r="F1448" s="5">
        <v>0</v>
      </c>
      <c r="G1448" s="5">
        <v>0</v>
      </c>
      <c r="H1448" s="19">
        <v>0</v>
      </c>
      <c r="I1448" s="5">
        <v>0</v>
      </c>
      <c r="J1448" s="5">
        <v>0</v>
      </c>
      <c r="K1448" s="5">
        <v>0</v>
      </c>
    </row>
    <row r="1449" spans="1:11" x14ac:dyDescent="0.4">
      <c r="A1449" s="4">
        <v>43976</v>
      </c>
      <c r="B1449" s="5">
        <v>0</v>
      </c>
      <c r="C1449" s="5">
        <v>0</v>
      </c>
      <c r="D1449" s="5">
        <v>0</v>
      </c>
      <c r="E1449" s="19">
        <v>0</v>
      </c>
      <c r="F1449" s="5">
        <v>0</v>
      </c>
      <c r="G1449" s="5">
        <v>0</v>
      </c>
      <c r="H1449" s="19">
        <v>0</v>
      </c>
      <c r="I1449" s="5">
        <v>0</v>
      </c>
      <c r="J1449" s="5">
        <v>0</v>
      </c>
      <c r="K1449" s="5">
        <v>0</v>
      </c>
    </row>
    <row r="1450" spans="1:11" x14ac:dyDescent="0.4">
      <c r="A1450" s="4">
        <v>43975</v>
      </c>
      <c r="B1450" s="5">
        <v>0</v>
      </c>
      <c r="C1450" s="5">
        <v>0</v>
      </c>
      <c r="D1450" s="5">
        <v>0</v>
      </c>
      <c r="E1450" s="19">
        <v>0</v>
      </c>
      <c r="F1450" s="5">
        <v>0</v>
      </c>
      <c r="G1450" s="5">
        <v>0</v>
      </c>
      <c r="H1450" s="19">
        <v>0</v>
      </c>
      <c r="I1450" s="5">
        <v>0</v>
      </c>
      <c r="J1450" s="5">
        <v>0</v>
      </c>
      <c r="K1450" s="5">
        <v>0</v>
      </c>
    </row>
    <row r="1451" spans="1:11" x14ac:dyDescent="0.4">
      <c r="A1451" s="4">
        <v>43974</v>
      </c>
      <c r="B1451" s="5">
        <v>0</v>
      </c>
      <c r="C1451" s="5">
        <v>0</v>
      </c>
      <c r="D1451" s="5">
        <v>0</v>
      </c>
      <c r="E1451" s="19">
        <v>0</v>
      </c>
      <c r="F1451" s="5">
        <v>0</v>
      </c>
      <c r="G1451" s="5">
        <v>0</v>
      </c>
      <c r="H1451" s="19">
        <v>0</v>
      </c>
      <c r="I1451" s="5">
        <v>0</v>
      </c>
      <c r="J1451" s="5">
        <v>0</v>
      </c>
      <c r="K1451" s="5">
        <v>0</v>
      </c>
    </row>
    <row r="1452" spans="1:11" x14ac:dyDescent="0.4">
      <c r="A1452" s="4">
        <v>43973</v>
      </c>
      <c r="B1452" s="5">
        <v>308.23</v>
      </c>
      <c r="C1452" s="5">
        <v>77.13</v>
      </c>
      <c r="D1452" s="5">
        <v>90.51</v>
      </c>
      <c r="E1452" s="19">
        <v>391.48</v>
      </c>
      <c r="F1452" s="5">
        <v>70.430000000000007</v>
      </c>
      <c r="G1452" s="5">
        <v>155.55000000000001</v>
      </c>
      <c r="H1452" s="19">
        <v>71.39</v>
      </c>
      <c r="I1452" s="5">
        <v>308.25</v>
      </c>
      <c r="J1452" s="5">
        <v>137.05000000000001</v>
      </c>
      <c r="K1452" s="5">
        <v>0</v>
      </c>
    </row>
    <row r="1453" spans="1:11" x14ac:dyDescent="0.4">
      <c r="A1453" s="4">
        <v>43973</v>
      </c>
      <c r="B1453" s="5">
        <v>308.23</v>
      </c>
      <c r="C1453" s="5">
        <v>77.13</v>
      </c>
      <c r="D1453" s="5">
        <v>90.51</v>
      </c>
      <c r="E1453" s="19">
        <v>391.48</v>
      </c>
      <c r="F1453" s="5">
        <v>70.430000000000007</v>
      </c>
      <c r="G1453" s="5">
        <v>155.55000000000001</v>
      </c>
      <c r="H1453" s="19">
        <v>71.39</v>
      </c>
      <c r="I1453" s="5">
        <v>308.25</v>
      </c>
      <c r="J1453" s="5">
        <v>137.05000000000001</v>
      </c>
      <c r="K1453" s="5">
        <v>0</v>
      </c>
    </row>
    <row r="1454" spans="1:11" x14ac:dyDescent="0.4">
      <c r="A1454" s="4">
        <v>43972</v>
      </c>
      <c r="B1454" s="5">
        <v>0</v>
      </c>
      <c r="C1454" s="5">
        <v>0</v>
      </c>
      <c r="D1454" s="5">
        <v>0</v>
      </c>
      <c r="E1454" s="19">
        <v>0</v>
      </c>
      <c r="F1454" s="5">
        <v>0</v>
      </c>
      <c r="G1454" s="5">
        <v>0</v>
      </c>
      <c r="H1454" s="19">
        <v>0</v>
      </c>
      <c r="I1454" s="5">
        <v>0</v>
      </c>
      <c r="J1454" s="5">
        <v>0</v>
      </c>
      <c r="K1454" s="5">
        <v>0</v>
      </c>
    </row>
    <row r="1455" spans="1:11" x14ac:dyDescent="0.4">
      <c r="A1455" s="4">
        <v>43971</v>
      </c>
      <c r="B1455" s="5">
        <v>0</v>
      </c>
      <c r="C1455" s="5">
        <v>0</v>
      </c>
      <c r="D1455" s="5">
        <v>0</v>
      </c>
      <c r="E1455" s="19">
        <v>0</v>
      </c>
      <c r="F1455" s="5">
        <v>0</v>
      </c>
      <c r="G1455" s="5">
        <v>0</v>
      </c>
      <c r="H1455" s="19">
        <v>0</v>
      </c>
      <c r="I1455" s="5">
        <v>0</v>
      </c>
      <c r="J1455" s="5">
        <v>0</v>
      </c>
      <c r="K1455" s="5">
        <v>1959.61</v>
      </c>
    </row>
    <row r="1456" spans="1:11" x14ac:dyDescent="0.4">
      <c r="A1456" s="4">
        <v>43971</v>
      </c>
      <c r="B1456" s="5">
        <v>0</v>
      </c>
      <c r="C1456" s="5">
        <v>0</v>
      </c>
      <c r="D1456" s="5">
        <v>0</v>
      </c>
      <c r="E1456" s="19">
        <v>0</v>
      </c>
      <c r="F1456" s="5">
        <v>0</v>
      </c>
      <c r="G1456" s="5">
        <v>0</v>
      </c>
      <c r="H1456" s="19">
        <v>0</v>
      </c>
      <c r="I1456" s="5">
        <v>0</v>
      </c>
      <c r="J1456" s="5">
        <v>0</v>
      </c>
      <c r="K1456" s="5">
        <v>1959.61</v>
      </c>
    </row>
    <row r="1457" spans="1:11" x14ac:dyDescent="0.4">
      <c r="A1457" s="4">
        <v>43970</v>
      </c>
      <c r="B1457" s="5">
        <v>0</v>
      </c>
      <c r="C1457" s="5">
        <v>0</v>
      </c>
      <c r="D1457" s="5">
        <v>0</v>
      </c>
      <c r="E1457" s="19">
        <v>0</v>
      </c>
      <c r="F1457" s="5">
        <v>0</v>
      </c>
      <c r="G1457" s="5">
        <v>0</v>
      </c>
      <c r="H1457" s="19">
        <v>0</v>
      </c>
      <c r="I1457" s="5">
        <v>0</v>
      </c>
      <c r="J1457" s="5">
        <v>0</v>
      </c>
      <c r="K1457" s="5">
        <v>0</v>
      </c>
    </row>
    <row r="1458" spans="1:11" x14ac:dyDescent="0.4">
      <c r="A1458" s="4">
        <v>43969</v>
      </c>
      <c r="B1458" s="5">
        <v>0</v>
      </c>
      <c r="C1458" s="5">
        <v>0</v>
      </c>
      <c r="D1458" s="5">
        <v>0</v>
      </c>
      <c r="E1458" s="19">
        <v>0</v>
      </c>
      <c r="F1458" s="5">
        <v>0</v>
      </c>
      <c r="G1458" s="5">
        <v>0</v>
      </c>
      <c r="H1458" s="19">
        <v>0</v>
      </c>
      <c r="I1458" s="5">
        <v>0</v>
      </c>
      <c r="J1458" s="5">
        <v>0</v>
      </c>
      <c r="K1458" s="5">
        <v>0</v>
      </c>
    </row>
    <row r="1459" spans="1:11" x14ac:dyDescent="0.4">
      <c r="A1459" s="4">
        <v>43968</v>
      </c>
      <c r="B1459" s="5">
        <v>0</v>
      </c>
      <c r="C1459" s="5">
        <v>0</v>
      </c>
      <c r="D1459" s="5">
        <v>0</v>
      </c>
      <c r="E1459" s="19">
        <v>0</v>
      </c>
      <c r="F1459" s="5">
        <v>0</v>
      </c>
      <c r="G1459" s="5">
        <v>0</v>
      </c>
      <c r="H1459" s="19">
        <v>0</v>
      </c>
      <c r="I1459" s="5">
        <v>0</v>
      </c>
      <c r="J1459" s="5">
        <v>0</v>
      </c>
      <c r="K1459" s="5">
        <v>0</v>
      </c>
    </row>
    <row r="1460" spans="1:11" x14ac:dyDescent="0.4">
      <c r="A1460" s="4">
        <v>43967</v>
      </c>
      <c r="B1460" s="5">
        <v>0</v>
      </c>
      <c r="C1460" s="5">
        <v>0</v>
      </c>
      <c r="D1460" s="5">
        <v>0</v>
      </c>
      <c r="E1460" s="19">
        <v>0</v>
      </c>
      <c r="F1460" s="5">
        <v>0</v>
      </c>
      <c r="G1460" s="5">
        <v>0</v>
      </c>
      <c r="H1460" s="19">
        <v>0</v>
      </c>
      <c r="I1460" s="5">
        <v>0</v>
      </c>
      <c r="J1460" s="5">
        <v>0</v>
      </c>
      <c r="K1460" s="5">
        <v>0</v>
      </c>
    </row>
    <row r="1461" spans="1:11" x14ac:dyDescent="0.4">
      <c r="A1461" s="4">
        <v>43966</v>
      </c>
      <c r="B1461" s="5">
        <v>300.52999999999997</v>
      </c>
      <c r="C1461" s="5">
        <v>80.5</v>
      </c>
      <c r="D1461" s="5">
        <v>89.86</v>
      </c>
      <c r="E1461" s="19">
        <v>381.23</v>
      </c>
      <c r="F1461" s="5">
        <v>67.44</v>
      </c>
      <c r="G1461" s="5">
        <v>157.52000000000001</v>
      </c>
      <c r="H1461" s="19">
        <v>72.849999999999994</v>
      </c>
      <c r="I1461" s="5">
        <v>307.58999999999997</v>
      </c>
      <c r="J1461" s="5">
        <v>137.04</v>
      </c>
      <c r="K1461" s="5">
        <v>0</v>
      </c>
    </row>
    <row r="1462" spans="1:11" x14ac:dyDescent="0.4">
      <c r="A1462" s="4">
        <v>43966</v>
      </c>
      <c r="B1462" s="5">
        <v>300.52999999999997</v>
      </c>
      <c r="C1462" s="5">
        <v>80.5</v>
      </c>
      <c r="D1462" s="5">
        <v>89.86</v>
      </c>
      <c r="E1462" s="19">
        <v>381.23</v>
      </c>
      <c r="F1462" s="5">
        <v>67.44</v>
      </c>
      <c r="G1462" s="5">
        <v>157.52000000000001</v>
      </c>
      <c r="H1462" s="19">
        <v>72.849999999999994</v>
      </c>
      <c r="I1462" s="5">
        <v>307.58999999999997</v>
      </c>
      <c r="J1462" s="5">
        <v>137.04</v>
      </c>
      <c r="K1462" s="5">
        <v>0</v>
      </c>
    </row>
    <row r="1463" spans="1:11" x14ac:dyDescent="0.4">
      <c r="A1463" s="4">
        <v>43965</v>
      </c>
      <c r="B1463" s="5">
        <v>0</v>
      </c>
      <c r="C1463" s="5">
        <v>0</v>
      </c>
      <c r="D1463" s="5">
        <v>0</v>
      </c>
      <c r="E1463" s="19">
        <v>0</v>
      </c>
      <c r="F1463" s="5">
        <v>0</v>
      </c>
      <c r="G1463" s="5">
        <v>0</v>
      </c>
      <c r="H1463" s="19">
        <v>0</v>
      </c>
      <c r="I1463" s="5">
        <v>0</v>
      </c>
      <c r="J1463" s="5">
        <v>0</v>
      </c>
      <c r="K1463" s="5">
        <v>0</v>
      </c>
    </row>
    <row r="1464" spans="1:11" x14ac:dyDescent="0.4">
      <c r="A1464" s="4">
        <v>43964</v>
      </c>
      <c r="B1464" s="5">
        <v>0</v>
      </c>
      <c r="C1464" s="5">
        <v>0</v>
      </c>
      <c r="D1464" s="5">
        <v>0</v>
      </c>
      <c r="E1464" s="19">
        <v>0</v>
      </c>
      <c r="F1464" s="5">
        <v>0</v>
      </c>
      <c r="G1464" s="5">
        <v>0</v>
      </c>
      <c r="H1464" s="19">
        <v>0</v>
      </c>
      <c r="I1464" s="5">
        <v>0</v>
      </c>
      <c r="J1464" s="5">
        <v>0</v>
      </c>
      <c r="K1464" s="5">
        <v>0</v>
      </c>
    </row>
    <row r="1465" spans="1:11" x14ac:dyDescent="0.4">
      <c r="A1465" s="4">
        <v>43963</v>
      </c>
      <c r="B1465" s="5">
        <v>0</v>
      </c>
      <c r="C1465" s="5">
        <v>0</v>
      </c>
      <c r="D1465" s="5">
        <v>0</v>
      </c>
      <c r="E1465" s="19">
        <v>0</v>
      </c>
      <c r="F1465" s="5">
        <v>0</v>
      </c>
      <c r="G1465" s="5">
        <v>0</v>
      </c>
      <c r="H1465" s="19">
        <v>0</v>
      </c>
      <c r="I1465" s="5">
        <v>0</v>
      </c>
      <c r="J1465" s="5">
        <v>0</v>
      </c>
      <c r="K1465" s="5">
        <v>0</v>
      </c>
    </row>
    <row r="1466" spans="1:11" x14ac:dyDescent="0.4">
      <c r="A1466" s="4">
        <v>43962</v>
      </c>
      <c r="B1466" s="5">
        <v>0</v>
      </c>
      <c r="C1466" s="5">
        <v>0</v>
      </c>
      <c r="D1466" s="5">
        <v>0</v>
      </c>
      <c r="E1466" s="19">
        <v>0</v>
      </c>
      <c r="F1466" s="5">
        <v>0</v>
      </c>
      <c r="G1466" s="5">
        <v>0</v>
      </c>
      <c r="H1466" s="19">
        <v>0</v>
      </c>
      <c r="I1466" s="5">
        <v>0</v>
      </c>
      <c r="J1466" s="5">
        <v>0</v>
      </c>
      <c r="K1466" s="5">
        <v>0</v>
      </c>
    </row>
    <row r="1467" spans="1:11" x14ac:dyDescent="0.4">
      <c r="A1467" s="4">
        <v>43961</v>
      </c>
      <c r="B1467" s="5">
        <v>0</v>
      </c>
      <c r="C1467" s="5">
        <v>0</v>
      </c>
      <c r="D1467" s="5">
        <v>0</v>
      </c>
      <c r="E1467" s="19">
        <v>0</v>
      </c>
      <c r="F1467" s="5">
        <v>0</v>
      </c>
      <c r="G1467" s="5">
        <v>0</v>
      </c>
      <c r="H1467" s="19">
        <v>0</v>
      </c>
      <c r="I1467" s="5">
        <v>0</v>
      </c>
      <c r="J1467" s="5">
        <v>0</v>
      </c>
      <c r="K1467" s="5">
        <v>1913.14</v>
      </c>
    </row>
    <row r="1468" spans="1:11" x14ac:dyDescent="0.4">
      <c r="A1468" s="4">
        <v>43961</v>
      </c>
      <c r="B1468" s="5">
        <v>0</v>
      </c>
      <c r="C1468" s="5">
        <v>0</v>
      </c>
      <c r="D1468" s="5">
        <v>0</v>
      </c>
      <c r="E1468" s="19">
        <v>0</v>
      </c>
      <c r="F1468" s="5">
        <v>0</v>
      </c>
      <c r="G1468" s="5">
        <v>0</v>
      </c>
      <c r="H1468" s="19">
        <v>0</v>
      </c>
      <c r="I1468" s="5">
        <v>0</v>
      </c>
      <c r="J1468" s="5">
        <v>0</v>
      </c>
      <c r="K1468" s="5">
        <v>1913.14</v>
      </c>
    </row>
    <row r="1469" spans="1:11" x14ac:dyDescent="0.4">
      <c r="A1469" s="4">
        <v>43960</v>
      </c>
      <c r="B1469" s="5">
        <v>0</v>
      </c>
      <c r="C1469" s="5">
        <v>0</v>
      </c>
      <c r="D1469" s="5">
        <v>0</v>
      </c>
      <c r="E1469" s="19">
        <v>0</v>
      </c>
      <c r="F1469" s="5">
        <v>0</v>
      </c>
      <c r="G1469" s="5">
        <v>0</v>
      </c>
      <c r="H1469" s="19">
        <v>0</v>
      </c>
      <c r="I1469" s="5">
        <v>0</v>
      </c>
      <c r="J1469" s="5">
        <v>0</v>
      </c>
      <c r="K1469" s="5">
        <v>0</v>
      </c>
    </row>
    <row r="1470" spans="1:11" x14ac:dyDescent="0.4">
      <c r="A1470" s="4">
        <v>43959</v>
      </c>
      <c r="B1470" s="5">
        <v>316.64</v>
      </c>
      <c r="C1470" s="5">
        <v>79.849999999999994</v>
      </c>
      <c r="D1470" s="5">
        <v>88.3</v>
      </c>
      <c r="E1470" s="19">
        <v>369.08</v>
      </c>
      <c r="F1470" s="5">
        <v>68.06</v>
      </c>
      <c r="G1470" s="5">
        <v>153.24</v>
      </c>
      <c r="H1470" s="19">
        <v>74.09</v>
      </c>
      <c r="I1470" s="5">
        <v>293.75</v>
      </c>
      <c r="J1470" s="5">
        <v>136.83000000000001</v>
      </c>
      <c r="K1470" s="5">
        <v>0</v>
      </c>
    </row>
    <row r="1471" spans="1:11" x14ac:dyDescent="0.4">
      <c r="A1471" s="4">
        <v>43959</v>
      </c>
      <c r="B1471" s="5">
        <v>316.64</v>
      </c>
      <c r="C1471" s="5">
        <v>79.849999999999994</v>
      </c>
      <c r="D1471" s="5">
        <v>88.3</v>
      </c>
      <c r="E1471" s="19">
        <v>369.08</v>
      </c>
      <c r="F1471" s="5">
        <v>68.06</v>
      </c>
      <c r="G1471" s="5">
        <v>153.24</v>
      </c>
      <c r="H1471" s="19">
        <v>74.09</v>
      </c>
      <c r="I1471" s="5">
        <v>293.75</v>
      </c>
      <c r="J1471" s="5">
        <v>136.83000000000001</v>
      </c>
      <c r="K1471" s="5">
        <v>0</v>
      </c>
    </row>
    <row r="1472" spans="1:11" x14ac:dyDescent="0.4">
      <c r="A1472" s="4">
        <v>43958</v>
      </c>
      <c r="B1472" s="5">
        <v>0</v>
      </c>
      <c r="C1472" s="5">
        <v>0</v>
      </c>
      <c r="D1472" s="5">
        <v>0</v>
      </c>
      <c r="E1472" s="19">
        <v>0</v>
      </c>
      <c r="F1472" s="5">
        <v>0</v>
      </c>
      <c r="G1472" s="5">
        <v>0</v>
      </c>
      <c r="H1472" s="19">
        <v>0</v>
      </c>
      <c r="I1472" s="5">
        <v>0</v>
      </c>
      <c r="J1472" s="5">
        <v>0</v>
      </c>
      <c r="K1472" s="5">
        <v>0</v>
      </c>
    </row>
    <row r="1473" spans="1:11" x14ac:dyDescent="0.4">
      <c r="A1473" s="4">
        <v>43957</v>
      </c>
      <c r="B1473" s="5">
        <v>0</v>
      </c>
      <c r="C1473" s="5">
        <v>0</v>
      </c>
      <c r="D1473" s="5">
        <v>0</v>
      </c>
      <c r="E1473" s="19">
        <v>0</v>
      </c>
      <c r="F1473" s="5">
        <v>0</v>
      </c>
      <c r="G1473" s="5">
        <v>0</v>
      </c>
      <c r="H1473" s="19">
        <v>0</v>
      </c>
      <c r="I1473" s="5">
        <v>0</v>
      </c>
      <c r="J1473" s="5">
        <v>0</v>
      </c>
      <c r="K1473" s="5">
        <v>0</v>
      </c>
    </row>
    <row r="1474" spans="1:11" x14ac:dyDescent="0.4">
      <c r="A1474" s="4">
        <v>43956</v>
      </c>
      <c r="B1474" s="5">
        <v>0</v>
      </c>
      <c r="C1474" s="5">
        <v>0</v>
      </c>
      <c r="D1474" s="5">
        <v>0</v>
      </c>
      <c r="E1474" s="19">
        <v>0</v>
      </c>
      <c r="F1474" s="5">
        <v>0</v>
      </c>
      <c r="G1474" s="5">
        <v>0</v>
      </c>
      <c r="H1474" s="19">
        <v>0</v>
      </c>
      <c r="I1474" s="5">
        <v>0</v>
      </c>
      <c r="J1474" s="5">
        <v>0</v>
      </c>
      <c r="K1474" s="5">
        <v>0</v>
      </c>
    </row>
    <row r="1475" spans="1:11" x14ac:dyDescent="0.4">
      <c r="A1475" s="4">
        <v>43955</v>
      </c>
      <c r="B1475" s="5">
        <v>0</v>
      </c>
      <c r="C1475" s="5">
        <v>0</v>
      </c>
      <c r="D1475" s="5">
        <v>0</v>
      </c>
      <c r="E1475" s="19">
        <v>0</v>
      </c>
      <c r="F1475" s="5">
        <v>0</v>
      </c>
      <c r="G1475" s="5">
        <v>0</v>
      </c>
      <c r="H1475" s="19">
        <v>0</v>
      </c>
      <c r="I1475" s="5">
        <v>0</v>
      </c>
      <c r="J1475" s="5">
        <v>0</v>
      </c>
      <c r="K1475" s="5">
        <v>0</v>
      </c>
    </row>
    <row r="1476" spans="1:11" x14ac:dyDescent="0.4">
      <c r="A1476" s="4">
        <v>43954</v>
      </c>
      <c r="B1476" s="5">
        <v>0</v>
      </c>
      <c r="C1476" s="5">
        <v>0</v>
      </c>
      <c r="D1476" s="5">
        <v>0</v>
      </c>
      <c r="E1476" s="19">
        <v>0</v>
      </c>
      <c r="F1476" s="5">
        <v>0</v>
      </c>
      <c r="G1476" s="5">
        <v>0</v>
      </c>
      <c r="H1476" s="19">
        <v>0</v>
      </c>
      <c r="I1476" s="5">
        <v>0</v>
      </c>
      <c r="J1476" s="5">
        <v>0</v>
      </c>
      <c r="K1476" s="5">
        <v>0</v>
      </c>
    </row>
    <row r="1477" spans="1:11" x14ac:dyDescent="0.4">
      <c r="A1477" s="4">
        <v>43953</v>
      </c>
      <c r="B1477" s="5">
        <v>0</v>
      </c>
      <c r="C1477" s="5">
        <v>0</v>
      </c>
      <c r="D1477" s="5">
        <v>0</v>
      </c>
      <c r="E1477" s="19">
        <v>0</v>
      </c>
      <c r="F1477" s="5">
        <v>0</v>
      </c>
      <c r="G1477" s="5">
        <v>0</v>
      </c>
      <c r="H1477" s="19">
        <v>0</v>
      </c>
      <c r="I1477" s="5">
        <v>0</v>
      </c>
      <c r="J1477" s="5">
        <v>0</v>
      </c>
      <c r="K1477" s="5">
        <v>0</v>
      </c>
    </row>
    <row r="1478" spans="1:11" x14ac:dyDescent="0.4">
      <c r="A1478" s="4">
        <v>43952</v>
      </c>
      <c r="B1478" s="5">
        <v>0</v>
      </c>
      <c r="C1478" s="5">
        <v>0</v>
      </c>
      <c r="D1478" s="5">
        <v>0</v>
      </c>
      <c r="E1478" s="19">
        <v>358.61</v>
      </c>
      <c r="F1478" s="5">
        <v>67.47</v>
      </c>
      <c r="G1478" s="5">
        <v>149.29</v>
      </c>
      <c r="H1478" s="19">
        <v>79.290000000000006</v>
      </c>
      <c r="I1478" s="5">
        <v>301.16000000000003</v>
      </c>
      <c r="J1478" s="5">
        <v>132.69999999999999</v>
      </c>
      <c r="K1478" s="5">
        <v>0</v>
      </c>
    </row>
    <row r="1479" spans="1:11" x14ac:dyDescent="0.4">
      <c r="A1479" s="4">
        <v>43952</v>
      </c>
      <c r="B1479" s="5">
        <v>0</v>
      </c>
      <c r="C1479" s="5">
        <v>0</v>
      </c>
      <c r="D1479" s="5">
        <v>0</v>
      </c>
      <c r="E1479" s="19">
        <v>358.61</v>
      </c>
      <c r="F1479" s="5">
        <v>67.47</v>
      </c>
      <c r="G1479" s="5">
        <v>149.29</v>
      </c>
      <c r="H1479" s="19">
        <v>79.290000000000006</v>
      </c>
      <c r="I1479" s="5">
        <v>301.16000000000003</v>
      </c>
      <c r="J1479" s="5">
        <v>132.69999999999999</v>
      </c>
      <c r="K1479" s="5">
        <v>0</v>
      </c>
    </row>
    <row r="1480" spans="1:11" x14ac:dyDescent="0.4">
      <c r="A1480" s="4">
        <v>43951</v>
      </c>
      <c r="B1480" s="5">
        <v>318.51</v>
      </c>
      <c r="C1480" s="5">
        <v>78.5</v>
      </c>
      <c r="D1480" s="5">
        <v>80.97</v>
      </c>
      <c r="E1480" s="19">
        <v>0</v>
      </c>
      <c r="F1480" s="5">
        <v>0</v>
      </c>
      <c r="G1480" s="5">
        <v>0</v>
      </c>
      <c r="H1480" s="19">
        <v>0</v>
      </c>
      <c r="I1480" s="5">
        <v>0</v>
      </c>
      <c r="J1480" s="5">
        <v>0</v>
      </c>
      <c r="K1480" s="5">
        <v>2042.03</v>
      </c>
    </row>
    <row r="1481" spans="1:11" x14ac:dyDescent="0.4">
      <c r="A1481" s="4">
        <v>43951</v>
      </c>
      <c r="B1481" s="5">
        <v>318.51</v>
      </c>
      <c r="C1481" s="5">
        <v>78.5</v>
      </c>
      <c r="D1481" s="5">
        <v>80.97</v>
      </c>
      <c r="E1481" s="19">
        <v>0</v>
      </c>
      <c r="F1481" s="5">
        <v>0</v>
      </c>
      <c r="G1481" s="5">
        <v>0</v>
      </c>
      <c r="H1481" s="19">
        <v>0</v>
      </c>
      <c r="I1481" s="5">
        <v>0</v>
      </c>
      <c r="J1481" s="5">
        <v>0</v>
      </c>
      <c r="K1481" s="5">
        <v>2042.03</v>
      </c>
    </row>
    <row r="1482" spans="1:11" x14ac:dyDescent="0.4">
      <c r="A1482" s="4">
        <v>43950</v>
      </c>
      <c r="B1482" s="5">
        <v>0</v>
      </c>
      <c r="C1482" s="5">
        <v>0</v>
      </c>
      <c r="D1482" s="5">
        <v>0</v>
      </c>
      <c r="E1482" s="19">
        <v>0</v>
      </c>
      <c r="F1482" s="5">
        <v>0</v>
      </c>
      <c r="G1482" s="5">
        <v>0</v>
      </c>
      <c r="H1482" s="19">
        <v>0</v>
      </c>
      <c r="I1482" s="5">
        <v>0</v>
      </c>
      <c r="J1482" s="5">
        <v>0</v>
      </c>
      <c r="K1482" s="5">
        <v>0</v>
      </c>
    </row>
    <row r="1483" spans="1:11" x14ac:dyDescent="0.4">
      <c r="A1483" s="4">
        <v>43949</v>
      </c>
      <c r="B1483" s="5">
        <v>0</v>
      </c>
      <c r="C1483" s="5">
        <v>0</v>
      </c>
      <c r="D1483" s="5">
        <v>0</v>
      </c>
      <c r="E1483" s="19">
        <v>0</v>
      </c>
      <c r="F1483" s="5">
        <v>0</v>
      </c>
      <c r="G1483" s="5">
        <v>0</v>
      </c>
      <c r="H1483" s="19">
        <v>0</v>
      </c>
      <c r="I1483" s="5">
        <v>0</v>
      </c>
      <c r="J1483" s="5">
        <v>0</v>
      </c>
      <c r="K1483" s="5">
        <v>0</v>
      </c>
    </row>
    <row r="1484" spans="1:11" x14ac:dyDescent="0.4">
      <c r="A1484" s="4">
        <v>43948</v>
      </c>
      <c r="B1484" s="5">
        <v>0</v>
      </c>
      <c r="C1484" s="5">
        <v>0</v>
      </c>
      <c r="D1484" s="5">
        <v>0</v>
      </c>
      <c r="E1484" s="19">
        <v>0</v>
      </c>
      <c r="F1484" s="5">
        <v>0</v>
      </c>
      <c r="G1484" s="5">
        <v>0</v>
      </c>
      <c r="H1484" s="19">
        <v>0</v>
      </c>
      <c r="I1484" s="5">
        <v>0</v>
      </c>
      <c r="J1484" s="5">
        <v>0</v>
      </c>
      <c r="K1484" s="5">
        <v>0</v>
      </c>
    </row>
    <row r="1485" spans="1:11" x14ac:dyDescent="0.4">
      <c r="A1485" s="4">
        <v>43947</v>
      </c>
      <c r="B1485" s="5">
        <v>0</v>
      </c>
      <c r="C1485" s="5">
        <v>0</v>
      </c>
      <c r="D1485" s="5">
        <v>0</v>
      </c>
      <c r="E1485" s="19">
        <v>0</v>
      </c>
      <c r="F1485" s="5">
        <v>0</v>
      </c>
      <c r="G1485" s="5">
        <v>0</v>
      </c>
      <c r="H1485" s="19">
        <v>0</v>
      </c>
      <c r="I1485" s="5">
        <v>0</v>
      </c>
      <c r="J1485" s="5">
        <v>0</v>
      </c>
      <c r="K1485" s="5">
        <v>0</v>
      </c>
    </row>
    <row r="1486" spans="1:11" x14ac:dyDescent="0.4">
      <c r="A1486" s="4">
        <v>43946</v>
      </c>
      <c r="B1486" s="5">
        <v>0</v>
      </c>
      <c r="C1486" s="5">
        <v>0</v>
      </c>
      <c r="D1486" s="5">
        <v>0</v>
      </c>
      <c r="E1486" s="19">
        <v>0</v>
      </c>
      <c r="F1486" s="5">
        <v>0</v>
      </c>
      <c r="G1486" s="5">
        <v>0</v>
      </c>
      <c r="H1486" s="19">
        <v>0</v>
      </c>
      <c r="I1486" s="5">
        <v>0</v>
      </c>
      <c r="J1486" s="5">
        <v>0</v>
      </c>
      <c r="K1486" s="5">
        <v>0</v>
      </c>
    </row>
    <row r="1487" spans="1:11" x14ac:dyDescent="0.4">
      <c r="A1487" s="4">
        <v>43945</v>
      </c>
      <c r="B1487" s="5">
        <v>305.76</v>
      </c>
      <c r="C1487" s="5">
        <v>77.62</v>
      </c>
      <c r="D1487" s="5">
        <v>80.510000000000005</v>
      </c>
      <c r="E1487" s="19">
        <v>357.38</v>
      </c>
      <c r="F1487" s="5">
        <v>66.239999999999995</v>
      </c>
      <c r="G1487" s="5">
        <v>147.29</v>
      </c>
      <c r="H1487" s="19">
        <v>80.010000000000005</v>
      </c>
      <c r="I1487" s="5">
        <v>312.52</v>
      </c>
      <c r="J1487" s="5">
        <v>132.11000000000001</v>
      </c>
      <c r="K1487" s="5">
        <v>0</v>
      </c>
    </row>
    <row r="1488" spans="1:11" x14ac:dyDescent="0.4">
      <c r="A1488" s="4">
        <v>43945</v>
      </c>
      <c r="B1488" s="5">
        <v>305.76</v>
      </c>
      <c r="C1488" s="5">
        <v>77.62</v>
      </c>
      <c r="D1488" s="5">
        <v>80.510000000000005</v>
      </c>
      <c r="E1488" s="19">
        <v>357.38</v>
      </c>
      <c r="F1488" s="5">
        <v>66.239999999999995</v>
      </c>
      <c r="G1488" s="5">
        <v>147.29</v>
      </c>
      <c r="H1488" s="19">
        <v>80.010000000000005</v>
      </c>
      <c r="I1488" s="5">
        <v>312.52</v>
      </c>
      <c r="J1488" s="5">
        <v>132.11000000000001</v>
      </c>
      <c r="K1488" s="5">
        <v>0</v>
      </c>
    </row>
    <row r="1489" spans="1:11" x14ac:dyDescent="0.4">
      <c r="A1489" s="4">
        <v>43944</v>
      </c>
      <c r="B1489" s="5">
        <v>0</v>
      </c>
      <c r="C1489" s="5">
        <v>0</v>
      </c>
      <c r="D1489" s="5">
        <v>0</v>
      </c>
      <c r="E1489" s="19">
        <v>0</v>
      </c>
      <c r="F1489" s="5">
        <v>0</v>
      </c>
      <c r="G1489" s="5">
        <v>0</v>
      </c>
      <c r="H1489" s="19">
        <v>0</v>
      </c>
      <c r="I1489" s="5">
        <v>0</v>
      </c>
      <c r="J1489" s="5">
        <v>0</v>
      </c>
      <c r="K1489" s="5">
        <v>0</v>
      </c>
    </row>
    <row r="1490" spans="1:11" x14ac:dyDescent="0.4">
      <c r="A1490" s="4">
        <v>43943</v>
      </c>
      <c r="B1490" s="5">
        <v>0</v>
      </c>
      <c r="C1490" s="5">
        <v>0</v>
      </c>
      <c r="D1490" s="5">
        <v>0</v>
      </c>
      <c r="E1490" s="19">
        <v>0</v>
      </c>
      <c r="F1490" s="5">
        <v>0</v>
      </c>
      <c r="G1490" s="5">
        <v>0</v>
      </c>
      <c r="H1490" s="19">
        <v>0</v>
      </c>
      <c r="I1490" s="5">
        <v>0</v>
      </c>
      <c r="J1490" s="5">
        <v>0</v>
      </c>
      <c r="K1490" s="5">
        <v>0</v>
      </c>
    </row>
    <row r="1491" spans="1:11" x14ac:dyDescent="0.4">
      <c r="A1491" s="4">
        <v>43942</v>
      </c>
      <c r="B1491" s="5">
        <v>0</v>
      </c>
      <c r="C1491" s="5">
        <v>0</v>
      </c>
      <c r="D1491" s="5">
        <v>0</v>
      </c>
      <c r="E1491" s="19">
        <v>0</v>
      </c>
      <c r="F1491" s="5">
        <v>0</v>
      </c>
      <c r="G1491" s="5">
        <v>0</v>
      </c>
      <c r="H1491" s="19">
        <v>0</v>
      </c>
      <c r="I1491" s="5">
        <v>0</v>
      </c>
      <c r="J1491" s="5">
        <v>0</v>
      </c>
      <c r="K1491" s="5">
        <v>0</v>
      </c>
    </row>
    <row r="1492" spans="1:11" x14ac:dyDescent="0.4">
      <c r="A1492" s="4">
        <v>43941</v>
      </c>
      <c r="B1492" s="5">
        <v>0</v>
      </c>
      <c r="C1492" s="5">
        <v>0</v>
      </c>
      <c r="D1492" s="5">
        <v>0</v>
      </c>
      <c r="E1492" s="19">
        <v>0</v>
      </c>
      <c r="F1492" s="5">
        <v>0</v>
      </c>
      <c r="G1492" s="5">
        <v>0</v>
      </c>
      <c r="H1492" s="19">
        <v>0</v>
      </c>
      <c r="I1492" s="5">
        <v>0</v>
      </c>
      <c r="J1492" s="5">
        <v>0</v>
      </c>
      <c r="K1492" s="5">
        <v>1877.34</v>
      </c>
    </row>
    <row r="1493" spans="1:11" x14ac:dyDescent="0.4">
      <c r="A1493" s="4">
        <v>43941</v>
      </c>
      <c r="B1493" s="5">
        <v>0</v>
      </c>
      <c r="C1493" s="5">
        <v>0</v>
      </c>
      <c r="D1493" s="5">
        <v>0</v>
      </c>
      <c r="E1493" s="19">
        <v>0</v>
      </c>
      <c r="F1493" s="5">
        <v>0</v>
      </c>
      <c r="G1493" s="5">
        <v>0</v>
      </c>
      <c r="H1493" s="19">
        <v>0</v>
      </c>
      <c r="I1493" s="5">
        <v>0</v>
      </c>
      <c r="J1493" s="5">
        <v>0</v>
      </c>
      <c r="K1493" s="5">
        <v>1877.34</v>
      </c>
    </row>
    <row r="1494" spans="1:11" x14ac:dyDescent="0.4">
      <c r="A1494" s="4">
        <v>43940</v>
      </c>
      <c r="B1494" s="5">
        <v>0</v>
      </c>
      <c r="C1494" s="5">
        <v>0</v>
      </c>
      <c r="D1494" s="5">
        <v>0</v>
      </c>
      <c r="E1494" s="19">
        <v>0</v>
      </c>
      <c r="F1494" s="5">
        <v>0</v>
      </c>
      <c r="G1494" s="5">
        <v>0</v>
      </c>
      <c r="H1494" s="19">
        <v>0</v>
      </c>
      <c r="I1494" s="5">
        <v>0</v>
      </c>
      <c r="J1494" s="5">
        <v>0</v>
      </c>
      <c r="K1494" s="5">
        <v>0</v>
      </c>
    </row>
    <row r="1495" spans="1:11" x14ac:dyDescent="0.4">
      <c r="A1495" s="4">
        <v>43939</v>
      </c>
      <c r="B1495" s="5">
        <v>0</v>
      </c>
      <c r="C1495" s="5">
        <v>0</v>
      </c>
      <c r="D1495" s="5">
        <v>0</v>
      </c>
      <c r="E1495" s="19">
        <v>0</v>
      </c>
      <c r="F1495" s="5">
        <v>0</v>
      </c>
      <c r="G1495" s="5">
        <v>0</v>
      </c>
      <c r="H1495" s="19">
        <v>0</v>
      </c>
      <c r="I1495" s="5">
        <v>0</v>
      </c>
      <c r="J1495" s="5">
        <v>0</v>
      </c>
      <c r="K1495" s="5">
        <v>0</v>
      </c>
    </row>
    <row r="1496" spans="1:11" x14ac:dyDescent="0.4">
      <c r="A1496" s="4">
        <v>43938</v>
      </c>
      <c r="B1496" s="5">
        <v>304.04000000000002</v>
      </c>
      <c r="C1496" s="5">
        <v>75.5</v>
      </c>
      <c r="D1496" s="5">
        <v>80.510000000000005</v>
      </c>
      <c r="E1496" s="19">
        <v>343.34</v>
      </c>
      <c r="F1496" s="5">
        <v>66.84</v>
      </c>
      <c r="G1496" s="5">
        <v>148.71</v>
      </c>
      <c r="H1496" s="19">
        <v>79.61</v>
      </c>
      <c r="I1496" s="5">
        <v>309.36</v>
      </c>
      <c r="J1496" s="5">
        <v>131.19999999999999</v>
      </c>
      <c r="K1496" s="5">
        <v>0</v>
      </c>
    </row>
    <row r="1497" spans="1:11" x14ac:dyDescent="0.4">
      <c r="A1497" s="4">
        <v>43938</v>
      </c>
      <c r="B1497" s="5">
        <v>304.04000000000002</v>
      </c>
      <c r="C1497" s="5">
        <v>75.5</v>
      </c>
      <c r="D1497" s="5">
        <v>80.510000000000005</v>
      </c>
      <c r="E1497" s="19">
        <v>343.34</v>
      </c>
      <c r="F1497" s="5">
        <v>66.84</v>
      </c>
      <c r="G1497" s="5">
        <v>148.71</v>
      </c>
      <c r="H1497" s="19">
        <v>79.61</v>
      </c>
      <c r="I1497" s="5">
        <v>309.36</v>
      </c>
      <c r="J1497" s="5">
        <v>131.19999999999999</v>
      </c>
      <c r="K1497" s="5">
        <v>0</v>
      </c>
    </row>
    <row r="1498" spans="1:11" x14ac:dyDescent="0.4">
      <c r="A1498" s="4">
        <v>43937</v>
      </c>
      <c r="B1498" s="5">
        <v>0</v>
      </c>
      <c r="C1498" s="5">
        <v>0</v>
      </c>
      <c r="D1498" s="5">
        <v>0</v>
      </c>
      <c r="E1498" s="19">
        <v>0</v>
      </c>
      <c r="F1498" s="5">
        <v>0</v>
      </c>
      <c r="G1498" s="5">
        <v>0</v>
      </c>
      <c r="H1498" s="19">
        <v>0</v>
      </c>
      <c r="I1498" s="5">
        <v>0</v>
      </c>
      <c r="J1498" s="5">
        <v>0</v>
      </c>
      <c r="K1498" s="5">
        <v>0</v>
      </c>
    </row>
    <row r="1499" spans="1:11" x14ac:dyDescent="0.4">
      <c r="A1499" s="4">
        <v>43936</v>
      </c>
      <c r="B1499" s="5">
        <v>0</v>
      </c>
      <c r="C1499" s="5">
        <v>0</v>
      </c>
      <c r="D1499" s="5">
        <v>0</v>
      </c>
      <c r="E1499" s="19">
        <v>0</v>
      </c>
      <c r="F1499" s="5">
        <v>0</v>
      </c>
      <c r="G1499" s="5">
        <v>0</v>
      </c>
      <c r="H1499" s="19">
        <v>0</v>
      </c>
      <c r="I1499" s="5">
        <v>0</v>
      </c>
      <c r="J1499" s="5">
        <v>0</v>
      </c>
      <c r="K1499" s="5">
        <v>0</v>
      </c>
    </row>
    <row r="1500" spans="1:11" x14ac:dyDescent="0.4">
      <c r="A1500" s="4">
        <v>43935</v>
      </c>
      <c r="B1500" s="5">
        <v>0</v>
      </c>
      <c r="C1500" s="5">
        <v>0</v>
      </c>
      <c r="D1500" s="5">
        <v>0</v>
      </c>
      <c r="E1500" s="19">
        <v>0</v>
      </c>
      <c r="F1500" s="5">
        <v>0</v>
      </c>
      <c r="G1500" s="5">
        <v>0</v>
      </c>
      <c r="H1500" s="19">
        <v>0</v>
      </c>
      <c r="I1500" s="5">
        <v>0</v>
      </c>
      <c r="J1500" s="5">
        <v>0</v>
      </c>
      <c r="K1500" s="5">
        <v>0</v>
      </c>
    </row>
    <row r="1501" spans="1:11" x14ac:dyDescent="0.4">
      <c r="A1501" s="4">
        <v>43934</v>
      </c>
      <c r="B1501" s="5">
        <v>0</v>
      </c>
      <c r="C1501" s="5">
        <v>0</v>
      </c>
      <c r="D1501" s="5">
        <v>0</v>
      </c>
      <c r="E1501" s="19">
        <v>0</v>
      </c>
      <c r="F1501" s="5">
        <v>0</v>
      </c>
      <c r="G1501" s="5">
        <v>0</v>
      </c>
      <c r="H1501" s="19">
        <v>0</v>
      </c>
      <c r="I1501" s="5">
        <v>0</v>
      </c>
      <c r="J1501" s="5">
        <v>0</v>
      </c>
      <c r="K1501" s="5">
        <v>0</v>
      </c>
    </row>
    <row r="1502" spans="1:11" x14ac:dyDescent="0.4">
      <c r="A1502" s="4">
        <v>43933</v>
      </c>
      <c r="B1502" s="5">
        <v>0</v>
      </c>
      <c r="C1502" s="5">
        <v>0</v>
      </c>
      <c r="D1502" s="5">
        <v>0</v>
      </c>
      <c r="E1502" s="19">
        <v>0</v>
      </c>
      <c r="F1502" s="5">
        <v>0</v>
      </c>
      <c r="G1502" s="5">
        <v>0</v>
      </c>
      <c r="H1502" s="19">
        <v>0</v>
      </c>
      <c r="I1502" s="5">
        <v>0</v>
      </c>
      <c r="J1502" s="5">
        <v>0</v>
      </c>
      <c r="K1502" s="5">
        <v>0</v>
      </c>
    </row>
    <row r="1503" spans="1:11" x14ac:dyDescent="0.4">
      <c r="A1503" s="4">
        <v>43932</v>
      </c>
      <c r="B1503" s="5">
        <v>0</v>
      </c>
      <c r="C1503" s="5">
        <v>0</v>
      </c>
      <c r="D1503" s="5">
        <v>0</v>
      </c>
      <c r="E1503" s="19">
        <v>0</v>
      </c>
      <c r="F1503" s="5">
        <v>0</v>
      </c>
      <c r="G1503" s="5">
        <v>0</v>
      </c>
      <c r="H1503" s="19">
        <v>0</v>
      </c>
      <c r="I1503" s="5">
        <v>0</v>
      </c>
      <c r="J1503" s="5">
        <v>0</v>
      </c>
      <c r="K1503" s="5">
        <v>0</v>
      </c>
    </row>
    <row r="1504" spans="1:11" x14ac:dyDescent="0.4">
      <c r="A1504" s="4">
        <v>43931</v>
      </c>
      <c r="B1504" s="5">
        <v>304.18</v>
      </c>
      <c r="C1504" s="5">
        <v>75.180000000000007</v>
      </c>
      <c r="D1504" s="5">
        <v>78.88</v>
      </c>
      <c r="E1504" s="19">
        <v>325.44</v>
      </c>
      <c r="F1504" s="5">
        <v>66.84</v>
      </c>
      <c r="G1504" s="5">
        <v>143.97999999999999</v>
      </c>
      <c r="H1504" s="19">
        <v>79.33</v>
      </c>
      <c r="I1504" s="5">
        <v>310.11</v>
      </c>
      <c r="J1504" s="5">
        <v>124.15</v>
      </c>
      <c r="K1504" s="5">
        <v>1823.23</v>
      </c>
    </row>
    <row r="1505" spans="1:11" x14ac:dyDescent="0.4">
      <c r="A1505" s="4">
        <v>43931</v>
      </c>
      <c r="B1505" s="5">
        <v>304.18</v>
      </c>
      <c r="C1505" s="5">
        <v>75.180000000000007</v>
      </c>
      <c r="D1505" s="5">
        <v>78.88</v>
      </c>
      <c r="E1505" s="19">
        <v>325.44</v>
      </c>
      <c r="F1505" s="5">
        <v>66.84</v>
      </c>
      <c r="G1505" s="5">
        <v>143.97999999999999</v>
      </c>
      <c r="H1505" s="19">
        <v>79.33</v>
      </c>
      <c r="I1505" s="5">
        <v>310.11</v>
      </c>
      <c r="J1505" s="5">
        <v>124.15</v>
      </c>
      <c r="K1505" s="5">
        <v>1823.23</v>
      </c>
    </row>
    <row r="1506" spans="1:11" x14ac:dyDescent="0.4">
      <c r="A1506" s="4">
        <v>43930</v>
      </c>
      <c r="B1506" s="5">
        <v>0</v>
      </c>
      <c r="C1506" s="5">
        <v>0</v>
      </c>
      <c r="D1506" s="5">
        <v>0</v>
      </c>
      <c r="E1506" s="19">
        <v>0</v>
      </c>
      <c r="F1506" s="5">
        <v>0</v>
      </c>
      <c r="G1506" s="5">
        <v>0</v>
      </c>
      <c r="H1506" s="19">
        <v>0</v>
      </c>
      <c r="I1506" s="5">
        <v>0</v>
      </c>
      <c r="J1506" s="5">
        <v>0</v>
      </c>
      <c r="K1506" s="5">
        <v>0</v>
      </c>
    </row>
    <row r="1507" spans="1:11" x14ac:dyDescent="0.4">
      <c r="A1507" s="4">
        <v>43929</v>
      </c>
      <c r="B1507" s="5">
        <v>0</v>
      </c>
      <c r="C1507" s="5">
        <v>0</v>
      </c>
      <c r="D1507" s="5">
        <v>0</v>
      </c>
      <c r="E1507" s="19">
        <v>0</v>
      </c>
      <c r="F1507" s="5">
        <v>0</v>
      </c>
      <c r="G1507" s="5">
        <v>0</v>
      </c>
      <c r="H1507" s="19">
        <v>0</v>
      </c>
      <c r="I1507" s="5">
        <v>0</v>
      </c>
      <c r="J1507" s="5">
        <v>0</v>
      </c>
      <c r="K1507" s="5">
        <v>0</v>
      </c>
    </row>
    <row r="1508" spans="1:11" x14ac:dyDescent="0.4">
      <c r="A1508" s="4">
        <v>43928</v>
      </c>
      <c r="B1508" s="5">
        <v>0</v>
      </c>
      <c r="C1508" s="5">
        <v>0</v>
      </c>
      <c r="D1508" s="5">
        <v>0</v>
      </c>
      <c r="E1508" s="19">
        <v>0</v>
      </c>
      <c r="F1508" s="5">
        <v>0</v>
      </c>
      <c r="G1508" s="5">
        <v>0</v>
      </c>
      <c r="H1508" s="19">
        <v>0</v>
      </c>
      <c r="I1508" s="5">
        <v>0</v>
      </c>
      <c r="J1508" s="5">
        <v>0</v>
      </c>
      <c r="K1508" s="5">
        <v>0</v>
      </c>
    </row>
    <row r="1509" spans="1:11" x14ac:dyDescent="0.4">
      <c r="A1509" s="4">
        <v>43927</v>
      </c>
      <c r="B1509" s="5">
        <v>0</v>
      </c>
      <c r="C1509" s="5">
        <v>0</v>
      </c>
      <c r="D1509" s="5">
        <v>0</v>
      </c>
      <c r="E1509" s="19">
        <v>0</v>
      </c>
      <c r="F1509" s="5">
        <v>0</v>
      </c>
      <c r="G1509" s="5">
        <v>0</v>
      </c>
      <c r="H1509" s="19">
        <v>0</v>
      </c>
      <c r="I1509" s="5">
        <v>0</v>
      </c>
      <c r="J1509" s="5">
        <v>0</v>
      </c>
      <c r="K1509" s="5">
        <v>0</v>
      </c>
    </row>
    <row r="1510" spans="1:11" x14ac:dyDescent="0.4">
      <c r="A1510" s="4">
        <v>43926</v>
      </c>
      <c r="B1510" s="5">
        <v>0</v>
      </c>
      <c r="C1510" s="5">
        <v>0</v>
      </c>
      <c r="D1510" s="5">
        <v>0</v>
      </c>
      <c r="E1510" s="19">
        <v>0</v>
      </c>
      <c r="F1510" s="5">
        <v>0</v>
      </c>
      <c r="G1510" s="5">
        <v>0</v>
      </c>
      <c r="H1510" s="19">
        <v>0</v>
      </c>
      <c r="I1510" s="5">
        <v>0</v>
      </c>
      <c r="J1510" s="5">
        <v>0</v>
      </c>
      <c r="K1510" s="5">
        <v>0</v>
      </c>
    </row>
    <row r="1511" spans="1:11" x14ac:dyDescent="0.4">
      <c r="A1511" s="4">
        <v>43925</v>
      </c>
      <c r="B1511" s="5">
        <v>0</v>
      </c>
      <c r="C1511" s="5">
        <v>0</v>
      </c>
      <c r="D1511" s="5">
        <v>0</v>
      </c>
      <c r="E1511" s="19">
        <v>0</v>
      </c>
      <c r="F1511" s="5">
        <v>0</v>
      </c>
      <c r="G1511" s="5">
        <v>0</v>
      </c>
      <c r="H1511" s="19">
        <v>0</v>
      </c>
      <c r="I1511" s="5">
        <v>0</v>
      </c>
      <c r="J1511" s="5">
        <v>0</v>
      </c>
      <c r="K1511" s="5">
        <v>0</v>
      </c>
    </row>
    <row r="1512" spans="1:11" x14ac:dyDescent="0.4">
      <c r="A1512" s="4">
        <v>43924</v>
      </c>
      <c r="B1512" s="5">
        <v>303.3</v>
      </c>
      <c r="C1512" s="5">
        <v>75.150000000000006</v>
      </c>
      <c r="D1512" s="5">
        <v>77.37</v>
      </c>
      <c r="E1512" s="19">
        <v>305.3</v>
      </c>
      <c r="F1512" s="5">
        <v>67.48</v>
      </c>
      <c r="G1512" s="5">
        <v>137.29</v>
      </c>
      <c r="H1512" s="19">
        <v>78.86</v>
      </c>
      <c r="I1512" s="5">
        <v>296.39999999999998</v>
      </c>
      <c r="J1512" s="5">
        <v>118.22</v>
      </c>
      <c r="K1512" s="5">
        <v>0</v>
      </c>
    </row>
    <row r="1513" spans="1:11" x14ac:dyDescent="0.4">
      <c r="A1513" s="4">
        <v>43924</v>
      </c>
      <c r="B1513" s="5">
        <v>303.3</v>
      </c>
      <c r="C1513" s="5">
        <v>75.150000000000006</v>
      </c>
      <c r="D1513" s="5">
        <v>77.37</v>
      </c>
      <c r="E1513" s="19">
        <v>305.3</v>
      </c>
      <c r="F1513" s="5">
        <v>67.48</v>
      </c>
      <c r="G1513" s="5">
        <v>137.29</v>
      </c>
      <c r="H1513" s="19">
        <v>78.86</v>
      </c>
      <c r="I1513" s="5">
        <v>296.39999999999998</v>
      </c>
      <c r="J1513" s="5">
        <v>118.22</v>
      </c>
      <c r="K1513" s="5">
        <v>0</v>
      </c>
    </row>
    <row r="1514" spans="1:11" x14ac:dyDescent="0.4">
      <c r="A1514" s="4">
        <v>43923</v>
      </c>
      <c r="B1514" s="5">
        <v>0</v>
      </c>
      <c r="C1514" s="5">
        <v>0</v>
      </c>
      <c r="D1514" s="5">
        <v>0</v>
      </c>
      <c r="E1514" s="19">
        <v>0</v>
      </c>
      <c r="F1514" s="5">
        <v>0</v>
      </c>
      <c r="G1514" s="5">
        <v>0</v>
      </c>
      <c r="H1514" s="19">
        <v>0</v>
      </c>
      <c r="I1514" s="5">
        <v>0</v>
      </c>
      <c r="J1514" s="5">
        <v>0</v>
      </c>
      <c r="K1514" s="5">
        <v>0</v>
      </c>
    </row>
    <row r="1515" spans="1:11" x14ac:dyDescent="0.4">
      <c r="A1515" s="4">
        <v>43922</v>
      </c>
      <c r="B1515" s="5">
        <v>0</v>
      </c>
      <c r="C1515" s="5">
        <v>0</v>
      </c>
      <c r="D1515" s="5">
        <v>0</v>
      </c>
      <c r="E1515" s="19">
        <v>0</v>
      </c>
      <c r="F1515" s="5">
        <v>0</v>
      </c>
      <c r="G1515" s="5">
        <v>0</v>
      </c>
      <c r="H1515" s="19">
        <v>0</v>
      </c>
      <c r="I1515" s="5">
        <v>0</v>
      </c>
      <c r="J1515" s="5">
        <v>0</v>
      </c>
      <c r="K1515" s="5">
        <v>0</v>
      </c>
    </row>
    <row r="1516" spans="1:11" x14ac:dyDescent="0.4">
      <c r="A1516" s="4">
        <v>43921</v>
      </c>
      <c r="B1516" s="5">
        <v>0</v>
      </c>
      <c r="C1516" s="5">
        <v>0</v>
      </c>
      <c r="D1516" s="5">
        <v>0</v>
      </c>
      <c r="E1516" s="19">
        <v>0</v>
      </c>
      <c r="F1516" s="5">
        <v>0</v>
      </c>
      <c r="G1516" s="5">
        <v>0</v>
      </c>
      <c r="H1516" s="19">
        <v>0</v>
      </c>
      <c r="I1516" s="5">
        <v>0</v>
      </c>
      <c r="J1516" s="5">
        <v>0</v>
      </c>
      <c r="K1516" s="5">
        <v>2039.35</v>
      </c>
    </row>
    <row r="1517" spans="1:11" x14ac:dyDescent="0.4">
      <c r="A1517" s="4">
        <v>43921</v>
      </c>
      <c r="B1517" s="5">
        <v>0</v>
      </c>
      <c r="C1517" s="5">
        <v>0</v>
      </c>
      <c r="D1517" s="5">
        <v>0</v>
      </c>
      <c r="E1517" s="19">
        <v>0</v>
      </c>
      <c r="F1517" s="5">
        <v>0</v>
      </c>
      <c r="G1517" s="5">
        <v>0</v>
      </c>
      <c r="H1517" s="19">
        <v>0</v>
      </c>
      <c r="I1517" s="5">
        <v>0</v>
      </c>
      <c r="J1517" s="5">
        <v>0</v>
      </c>
      <c r="K1517" s="5">
        <v>2039.35</v>
      </c>
    </row>
    <row r="1518" spans="1:11" x14ac:dyDescent="0.4">
      <c r="A1518" s="4">
        <v>43920</v>
      </c>
      <c r="B1518" s="5">
        <v>0</v>
      </c>
      <c r="C1518" s="5">
        <v>0</v>
      </c>
      <c r="D1518" s="5">
        <v>0</v>
      </c>
      <c r="E1518" s="19">
        <v>0</v>
      </c>
      <c r="F1518" s="5">
        <v>0</v>
      </c>
      <c r="G1518" s="5">
        <v>0</v>
      </c>
      <c r="H1518" s="19">
        <v>0</v>
      </c>
      <c r="I1518" s="5">
        <v>0</v>
      </c>
      <c r="J1518" s="5">
        <v>0</v>
      </c>
      <c r="K1518" s="5">
        <v>0</v>
      </c>
    </row>
    <row r="1519" spans="1:11" x14ac:dyDescent="0.4">
      <c r="A1519" s="4">
        <v>43919</v>
      </c>
      <c r="B1519" s="5">
        <v>0</v>
      </c>
      <c r="C1519" s="5">
        <v>0</v>
      </c>
      <c r="D1519" s="5">
        <v>0</v>
      </c>
      <c r="E1519" s="19">
        <v>0</v>
      </c>
      <c r="F1519" s="5">
        <v>0</v>
      </c>
      <c r="G1519" s="5">
        <v>0</v>
      </c>
      <c r="H1519" s="19">
        <v>0</v>
      </c>
      <c r="I1519" s="5">
        <v>0</v>
      </c>
      <c r="J1519" s="5">
        <v>0</v>
      </c>
      <c r="K1519" s="5">
        <v>0</v>
      </c>
    </row>
    <row r="1520" spans="1:11" x14ac:dyDescent="0.4">
      <c r="A1520" s="4">
        <v>43918</v>
      </c>
      <c r="B1520" s="5">
        <v>0</v>
      </c>
      <c r="C1520" s="5">
        <v>0</v>
      </c>
      <c r="D1520" s="5">
        <v>0</v>
      </c>
      <c r="E1520" s="19">
        <v>0</v>
      </c>
      <c r="F1520" s="5">
        <v>0</v>
      </c>
      <c r="G1520" s="5">
        <v>0</v>
      </c>
      <c r="H1520" s="19">
        <v>0</v>
      </c>
      <c r="I1520" s="5">
        <v>0</v>
      </c>
      <c r="J1520" s="5">
        <v>0</v>
      </c>
      <c r="K1520" s="5">
        <v>0</v>
      </c>
    </row>
    <row r="1521" spans="1:11" x14ac:dyDescent="0.4">
      <c r="A1521" s="4">
        <v>43917</v>
      </c>
      <c r="B1521" s="5">
        <v>310.64999999999998</v>
      </c>
      <c r="C1521" s="5">
        <v>75.33</v>
      </c>
      <c r="D1521" s="5">
        <v>75.28</v>
      </c>
      <c r="E1521" s="19">
        <v>290.04000000000002</v>
      </c>
      <c r="F1521" s="5">
        <v>66.28</v>
      </c>
      <c r="G1521" s="5">
        <v>128.01</v>
      </c>
      <c r="H1521" s="19">
        <v>79.59</v>
      </c>
      <c r="I1521" s="5">
        <v>297.61</v>
      </c>
      <c r="J1521" s="5">
        <v>118.85</v>
      </c>
      <c r="K1521" s="5">
        <v>0</v>
      </c>
    </row>
    <row r="1522" spans="1:11" x14ac:dyDescent="0.4">
      <c r="A1522" s="4">
        <v>43917</v>
      </c>
      <c r="B1522" s="5">
        <v>310.64999999999998</v>
      </c>
      <c r="C1522" s="5">
        <v>75.33</v>
      </c>
      <c r="D1522" s="5">
        <v>75.28</v>
      </c>
      <c r="E1522" s="19">
        <v>290.04000000000002</v>
      </c>
      <c r="F1522" s="5">
        <v>66.28</v>
      </c>
      <c r="G1522" s="5">
        <v>128.01</v>
      </c>
      <c r="H1522" s="19">
        <v>79.59</v>
      </c>
      <c r="I1522" s="5">
        <v>297.61</v>
      </c>
      <c r="J1522" s="5">
        <v>118.85</v>
      </c>
      <c r="K1522" s="5">
        <v>0</v>
      </c>
    </row>
    <row r="1523" spans="1:11" x14ac:dyDescent="0.4">
      <c r="A1523" s="4">
        <v>43916</v>
      </c>
      <c r="B1523" s="5">
        <v>0</v>
      </c>
      <c r="C1523" s="5">
        <v>0</v>
      </c>
      <c r="D1523" s="5">
        <v>0</v>
      </c>
      <c r="E1523" s="19">
        <v>0</v>
      </c>
      <c r="F1523" s="5">
        <v>0</v>
      </c>
      <c r="G1523" s="5">
        <v>0</v>
      </c>
      <c r="H1523" s="19">
        <v>0</v>
      </c>
      <c r="I1523" s="5">
        <v>0</v>
      </c>
      <c r="J1523" s="5">
        <v>0</v>
      </c>
      <c r="K1523" s="5">
        <v>0</v>
      </c>
    </row>
    <row r="1524" spans="1:11" x14ac:dyDescent="0.4">
      <c r="A1524" s="4">
        <v>43915</v>
      </c>
      <c r="B1524" s="5">
        <v>0</v>
      </c>
      <c r="C1524" s="5">
        <v>0</v>
      </c>
      <c r="D1524" s="5">
        <v>0</v>
      </c>
      <c r="E1524" s="19">
        <v>0</v>
      </c>
      <c r="F1524" s="5">
        <v>0</v>
      </c>
      <c r="G1524" s="5">
        <v>0</v>
      </c>
      <c r="H1524" s="19">
        <v>0</v>
      </c>
      <c r="I1524" s="5">
        <v>0</v>
      </c>
      <c r="J1524" s="5">
        <v>0</v>
      </c>
      <c r="K1524" s="5">
        <v>0</v>
      </c>
    </row>
    <row r="1525" spans="1:11" x14ac:dyDescent="0.4">
      <c r="A1525" s="4">
        <v>43914</v>
      </c>
      <c r="B1525" s="5">
        <v>0</v>
      </c>
      <c r="C1525" s="5">
        <v>0</v>
      </c>
      <c r="D1525" s="5">
        <v>0</v>
      </c>
      <c r="E1525" s="19">
        <v>0</v>
      </c>
      <c r="F1525" s="5">
        <v>0</v>
      </c>
      <c r="G1525" s="5">
        <v>0</v>
      </c>
      <c r="H1525" s="19">
        <v>0</v>
      </c>
      <c r="I1525" s="5">
        <v>0</v>
      </c>
      <c r="J1525" s="5">
        <v>0</v>
      </c>
      <c r="K1525" s="5">
        <v>0</v>
      </c>
    </row>
    <row r="1526" spans="1:11" x14ac:dyDescent="0.4">
      <c r="A1526" s="4">
        <v>43913</v>
      </c>
      <c r="B1526" s="5">
        <v>0</v>
      </c>
      <c r="C1526" s="5">
        <v>0</v>
      </c>
      <c r="D1526" s="5">
        <v>0</v>
      </c>
      <c r="E1526" s="19">
        <v>0</v>
      </c>
      <c r="F1526" s="5">
        <v>0</v>
      </c>
      <c r="G1526" s="5">
        <v>0</v>
      </c>
      <c r="H1526" s="19">
        <v>0</v>
      </c>
      <c r="I1526" s="5">
        <v>0</v>
      </c>
      <c r="J1526" s="5">
        <v>0</v>
      </c>
      <c r="K1526" s="5">
        <v>0</v>
      </c>
    </row>
    <row r="1527" spans="1:11" x14ac:dyDescent="0.4">
      <c r="A1527" s="4">
        <v>43912</v>
      </c>
      <c r="B1527" s="5">
        <v>0</v>
      </c>
      <c r="C1527" s="5">
        <v>0</v>
      </c>
      <c r="D1527" s="5">
        <v>0</v>
      </c>
      <c r="E1527" s="19">
        <v>0</v>
      </c>
      <c r="F1527" s="5">
        <v>0</v>
      </c>
      <c r="G1527" s="5">
        <v>0</v>
      </c>
      <c r="H1527" s="19">
        <v>0</v>
      </c>
      <c r="I1527" s="5">
        <v>0</v>
      </c>
      <c r="J1527" s="5">
        <v>0</v>
      </c>
      <c r="K1527" s="5">
        <v>0</v>
      </c>
    </row>
    <row r="1528" spans="1:11" x14ac:dyDescent="0.4">
      <c r="A1528" s="4">
        <v>43911</v>
      </c>
      <c r="B1528" s="5">
        <v>0</v>
      </c>
      <c r="C1528" s="5">
        <v>0</v>
      </c>
      <c r="D1528" s="5">
        <v>0</v>
      </c>
      <c r="E1528" s="19">
        <v>0</v>
      </c>
      <c r="F1528" s="5">
        <v>0</v>
      </c>
      <c r="G1528" s="5">
        <v>0</v>
      </c>
      <c r="H1528" s="19">
        <v>0</v>
      </c>
      <c r="I1528" s="5">
        <v>0</v>
      </c>
      <c r="J1528" s="5">
        <v>0</v>
      </c>
      <c r="K1528" s="5">
        <v>0</v>
      </c>
    </row>
    <row r="1529" spans="1:11" x14ac:dyDescent="0.4">
      <c r="A1529" s="4">
        <v>43910</v>
      </c>
      <c r="B1529" s="5">
        <v>299.41000000000003</v>
      </c>
      <c r="C1529" s="5">
        <v>75.06</v>
      </c>
      <c r="D1529" s="5">
        <v>73.77</v>
      </c>
      <c r="E1529" s="19">
        <v>273.04000000000002</v>
      </c>
      <c r="F1529" s="5">
        <v>62.74</v>
      </c>
      <c r="G1529" s="5">
        <v>119.85</v>
      </c>
      <c r="H1529" s="19">
        <v>79.66</v>
      </c>
      <c r="I1529" s="5">
        <v>302.45</v>
      </c>
      <c r="J1529" s="5">
        <v>117.42</v>
      </c>
      <c r="K1529" s="5">
        <v>1758.48</v>
      </c>
    </row>
    <row r="1530" spans="1:11" x14ac:dyDescent="0.4">
      <c r="A1530" s="4">
        <v>43910</v>
      </c>
      <c r="B1530" s="5">
        <v>299.41000000000003</v>
      </c>
      <c r="C1530" s="5">
        <v>75.06</v>
      </c>
      <c r="D1530" s="5">
        <v>73.77</v>
      </c>
      <c r="E1530" s="19">
        <v>273.04000000000002</v>
      </c>
      <c r="F1530" s="5">
        <v>62.74</v>
      </c>
      <c r="G1530" s="5">
        <v>119.85</v>
      </c>
      <c r="H1530" s="19">
        <v>79.66</v>
      </c>
      <c r="I1530" s="5">
        <v>302.45</v>
      </c>
      <c r="J1530" s="5">
        <v>117.42</v>
      </c>
      <c r="K1530" s="5">
        <v>1758.48</v>
      </c>
    </row>
    <row r="1531" spans="1:11" x14ac:dyDescent="0.4">
      <c r="A1531" s="4">
        <v>43909</v>
      </c>
      <c r="B1531" s="5">
        <v>0</v>
      </c>
      <c r="C1531" s="5">
        <v>0</v>
      </c>
      <c r="D1531" s="5">
        <v>0</v>
      </c>
      <c r="E1531" s="19">
        <v>0</v>
      </c>
      <c r="F1531" s="5">
        <v>0</v>
      </c>
      <c r="G1531" s="5">
        <v>0</v>
      </c>
      <c r="H1531" s="19">
        <v>0</v>
      </c>
      <c r="I1531" s="5">
        <v>0</v>
      </c>
      <c r="J1531" s="5">
        <v>0</v>
      </c>
      <c r="K1531" s="5">
        <v>0</v>
      </c>
    </row>
    <row r="1532" spans="1:11" x14ac:dyDescent="0.4">
      <c r="A1532" s="4">
        <v>43908</v>
      </c>
      <c r="B1532" s="5">
        <v>0</v>
      </c>
      <c r="C1532" s="5">
        <v>0</v>
      </c>
      <c r="D1532" s="5">
        <v>0</v>
      </c>
      <c r="E1532" s="19">
        <v>0</v>
      </c>
      <c r="F1532" s="5">
        <v>0</v>
      </c>
      <c r="G1532" s="5">
        <v>0</v>
      </c>
      <c r="H1532" s="19">
        <v>0</v>
      </c>
      <c r="I1532" s="5">
        <v>0</v>
      </c>
      <c r="J1532" s="5">
        <v>0</v>
      </c>
      <c r="K1532" s="5">
        <v>0</v>
      </c>
    </row>
    <row r="1533" spans="1:11" x14ac:dyDescent="0.4">
      <c r="A1533" s="4">
        <v>43907</v>
      </c>
      <c r="B1533" s="5">
        <v>0</v>
      </c>
      <c r="C1533" s="5">
        <v>0</v>
      </c>
      <c r="D1533" s="5">
        <v>0</v>
      </c>
      <c r="E1533" s="19">
        <v>0</v>
      </c>
      <c r="F1533" s="5">
        <v>0</v>
      </c>
      <c r="G1533" s="5">
        <v>0</v>
      </c>
      <c r="H1533" s="19">
        <v>0</v>
      </c>
      <c r="I1533" s="5">
        <v>0</v>
      </c>
      <c r="J1533" s="5">
        <v>0</v>
      </c>
      <c r="K1533" s="5">
        <v>0</v>
      </c>
    </row>
    <row r="1534" spans="1:11" x14ac:dyDescent="0.4">
      <c r="A1534" s="4">
        <v>43906</v>
      </c>
      <c r="B1534" s="5">
        <v>0</v>
      </c>
      <c r="C1534" s="5">
        <v>0</v>
      </c>
      <c r="D1534" s="5">
        <v>0</v>
      </c>
      <c r="E1534" s="19">
        <v>0</v>
      </c>
      <c r="F1534" s="5">
        <v>0</v>
      </c>
      <c r="G1534" s="5">
        <v>0</v>
      </c>
      <c r="H1534" s="19">
        <v>0</v>
      </c>
      <c r="I1534" s="5">
        <v>0</v>
      </c>
      <c r="J1534" s="5">
        <v>0</v>
      </c>
      <c r="K1534" s="5">
        <v>0</v>
      </c>
    </row>
    <row r="1535" spans="1:11" x14ac:dyDescent="0.4">
      <c r="A1535" s="4">
        <v>43905</v>
      </c>
      <c r="B1535" s="5">
        <v>0</v>
      </c>
      <c r="C1535" s="5">
        <v>0</v>
      </c>
      <c r="D1535" s="5">
        <v>0</v>
      </c>
      <c r="E1535" s="19">
        <v>0</v>
      </c>
      <c r="F1535" s="5">
        <v>0</v>
      </c>
      <c r="G1535" s="5">
        <v>0</v>
      </c>
      <c r="H1535" s="19">
        <v>0</v>
      </c>
      <c r="I1535" s="5">
        <v>0</v>
      </c>
      <c r="J1535" s="5">
        <v>0</v>
      </c>
      <c r="K1535" s="5">
        <v>0</v>
      </c>
    </row>
    <row r="1536" spans="1:11" x14ac:dyDescent="0.4">
      <c r="A1536" s="4">
        <v>43904</v>
      </c>
      <c r="B1536" s="5">
        <v>0</v>
      </c>
      <c r="C1536" s="5">
        <v>0</v>
      </c>
      <c r="D1536" s="5">
        <v>0</v>
      </c>
      <c r="E1536" s="19">
        <v>0</v>
      </c>
      <c r="F1536" s="5">
        <v>0</v>
      </c>
      <c r="G1536" s="5">
        <v>0</v>
      </c>
      <c r="H1536" s="19">
        <v>0</v>
      </c>
      <c r="I1536" s="5">
        <v>0</v>
      </c>
      <c r="J1536" s="5">
        <v>0</v>
      </c>
      <c r="K1536" s="5">
        <v>0</v>
      </c>
    </row>
    <row r="1537" spans="1:11" x14ac:dyDescent="0.4">
      <c r="A1537" s="4">
        <v>43903</v>
      </c>
      <c r="B1537" s="5">
        <v>301.02</v>
      </c>
      <c r="C1537" s="5">
        <v>73.39</v>
      </c>
      <c r="D1537" s="5">
        <v>72.61</v>
      </c>
      <c r="E1537" s="19">
        <v>248.68</v>
      </c>
      <c r="F1537" s="5">
        <v>53.84</v>
      </c>
      <c r="G1537" s="5">
        <v>111.96</v>
      </c>
      <c r="H1537" s="19">
        <v>77.959999999999994</v>
      </c>
      <c r="I1537" s="5">
        <v>307.18</v>
      </c>
      <c r="J1537" s="5">
        <v>118.55</v>
      </c>
      <c r="K1537" s="5">
        <v>0</v>
      </c>
    </row>
    <row r="1538" spans="1:11" x14ac:dyDescent="0.4">
      <c r="A1538" s="4">
        <v>43903</v>
      </c>
      <c r="B1538" s="5">
        <v>301.02</v>
      </c>
      <c r="C1538" s="5">
        <v>73.39</v>
      </c>
      <c r="D1538" s="5">
        <v>72.61</v>
      </c>
      <c r="E1538" s="19">
        <v>248.68</v>
      </c>
      <c r="F1538" s="5">
        <v>53.84</v>
      </c>
      <c r="G1538" s="5">
        <v>111.96</v>
      </c>
      <c r="H1538" s="19">
        <v>77.959999999999994</v>
      </c>
      <c r="I1538" s="5">
        <v>307.18</v>
      </c>
      <c r="J1538" s="5">
        <v>118.55</v>
      </c>
      <c r="K1538" s="5">
        <v>0</v>
      </c>
    </row>
    <row r="1539" spans="1:11" x14ac:dyDescent="0.4">
      <c r="A1539" s="4">
        <v>43902</v>
      </c>
      <c r="B1539" s="5">
        <v>0</v>
      </c>
      <c r="C1539" s="5">
        <v>0</v>
      </c>
      <c r="D1539" s="5">
        <v>0</v>
      </c>
      <c r="E1539" s="19">
        <v>0</v>
      </c>
      <c r="F1539" s="5">
        <v>0</v>
      </c>
      <c r="G1539" s="5">
        <v>0</v>
      </c>
      <c r="H1539" s="19">
        <v>0</v>
      </c>
      <c r="I1539" s="5">
        <v>0</v>
      </c>
      <c r="J1539" s="5">
        <v>0</v>
      </c>
      <c r="K1539" s="5">
        <v>0</v>
      </c>
    </row>
    <row r="1540" spans="1:11" x14ac:dyDescent="0.4">
      <c r="A1540" s="4">
        <v>43901</v>
      </c>
      <c r="B1540" s="5">
        <v>0</v>
      </c>
      <c r="C1540" s="5">
        <v>0</v>
      </c>
      <c r="D1540" s="5">
        <v>0</v>
      </c>
      <c r="E1540" s="19">
        <v>0</v>
      </c>
      <c r="F1540" s="5">
        <v>0</v>
      </c>
      <c r="G1540" s="5">
        <v>0</v>
      </c>
      <c r="H1540" s="19">
        <v>0</v>
      </c>
      <c r="I1540" s="5">
        <v>0</v>
      </c>
      <c r="J1540" s="5">
        <v>0</v>
      </c>
      <c r="K1540" s="5">
        <v>0</v>
      </c>
    </row>
    <row r="1541" spans="1:11" x14ac:dyDescent="0.4">
      <c r="A1541" s="4">
        <v>43900</v>
      </c>
      <c r="B1541" s="5">
        <v>0</v>
      </c>
      <c r="C1541" s="5">
        <v>0</v>
      </c>
      <c r="D1541" s="5">
        <v>0</v>
      </c>
      <c r="E1541" s="19">
        <v>0</v>
      </c>
      <c r="F1541" s="5">
        <v>0</v>
      </c>
      <c r="G1541" s="5">
        <v>0</v>
      </c>
      <c r="H1541" s="19">
        <v>0</v>
      </c>
      <c r="I1541" s="5">
        <v>0</v>
      </c>
      <c r="J1541" s="5">
        <v>0</v>
      </c>
      <c r="K1541" s="5">
        <v>1676.64</v>
      </c>
    </row>
    <row r="1542" spans="1:11" x14ac:dyDescent="0.4">
      <c r="A1542" s="4">
        <v>43900</v>
      </c>
      <c r="B1542" s="5">
        <v>0</v>
      </c>
      <c r="C1542" s="5">
        <v>0</v>
      </c>
      <c r="D1542" s="5">
        <v>0</v>
      </c>
      <c r="E1542" s="19">
        <v>0</v>
      </c>
      <c r="F1542" s="5">
        <v>0</v>
      </c>
      <c r="G1542" s="5">
        <v>0</v>
      </c>
      <c r="H1542" s="19">
        <v>0</v>
      </c>
      <c r="I1542" s="5">
        <v>0</v>
      </c>
      <c r="J1542" s="5">
        <v>0</v>
      </c>
      <c r="K1542" s="5">
        <v>1676.64</v>
      </c>
    </row>
    <row r="1543" spans="1:11" x14ac:dyDescent="0.4">
      <c r="A1543" s="4">
        <v>43899</v>
      </c>
      <c r="B1543" s="5">
        <v>0</v>
      </c>
      <c r="C1543" s="5">
        <v>0</v>
      </c>
      <c r="D1543" s="5">
        <v>0</v>
      </c>
      <c r="E1543" s="19">
        <v>0</v>
      </c>
      <c r="F1543" s="5">
        <v>0</v>
      </c>
      <c r="G1543" s="5">
        <v>0</v>
      </c>
      <c r="H1543" s="19">
        <v>0</v>
      </c>
      <c r="I1543" s="5">
        <v>0</v>
      </c>
      <c r="J1543" s="5">
        <v>0</v>
      </c>
      <c r="K1543" s="5">
        <v>0</v>
      </c>
    </row>
    <row r="1544" spans="1:11" x14ac:dyDescent="0.4">
      <c r="A1544" s="4">
        <v>43898</v>
      </c>
      <c r="B1544" s="5">
        <v>0</v>
      </c>
      <c r="C1544" s="5">
        <v>0</v>
      </c>
      <c r="D1544" s="5">
        <v>0</v>
      </c>
      <c r="E1544" s="19">
        <v>0</v>
      </c>
      <c r="F1544" s="5">
        <v>0</v>
      </c>
      <c r="G1544" s="5">
        <v>0</v>
      </c>
      <c r="H1544" s="19">
        <v>0</v>
      </c>
      <c r="I1544" s="5">
        <v>0</v>
      </c>
      <c r="J1544" s="5">
        <v>0</v>
      </c>
      <c r="K1544" s="5">
        <v>0</v>
      </c>
    </row>
    <row r="1545" spans="1:11" x14ac:dyDescent="0.4">
      <c r="A1545" s="4">
        <v>43897</v>
      </c>
      <c r="B1545" s="5">
        <v>0</v>
      </c>
      <c r="C1545" s="5">
        <v>0</v>
      </c>
      <c r="D1545" s="5">
        <v>0</v>
      </c>
      <c r="E1545" s="19">
        <v>0</v>
      </c>
      <c r="F1545" s="5">
        <v>0</v>
      </c>
      <c r="G1545" s="5">
        <v>0</v>
      </c>
      <c r="H1545" s="19">
        <v>0</v>
      </c>
      <c r="I1545" s="5">
        <v>0</v>
      </c>
      <c r="J1545" s="5">
        <v>0</v>
      </c>
      <c r="K1545" s="5">
        <v>0</v>
      </c>
    </row>
    <row r="1546" spans="1:11" x14ac:dyDescent="0.4">
      <c r="A1546" s="4">
        <v>43896</v>
      </c>
      <c r="B1546" s="5">
        <v>285.98</v>
      </c>
      <c r="C1546" s="5">
        <v>73.08</v>
      </c>
      <c r="D1546" s="5">
        <v>72.260000000000005</v>
      </c>
      <c r="E1546" s="19">
        <v>245.32</v>
      </c>
      <c r="F1546" s="5">
        <v>54.45</v>
      </c>
      <c r="G1546" s="5">
        <v>112.71</v>
      </c>
      <c r="H1546" s="19">
        <v>77.709999999999994</v>
      </c>
      <c r="I1546" s="5">
        <v>316.37</v>
      </c>
      <c r="J1546" s="5">
        <v>116.26</v>
      </c>
      <c r="K1546" s="5">
        <v>0</v>
      </c>
    </row>
    <row r="1547" spans="1:11" x14ac:dyDescent="0.4">
      <c r="A1547" s="4">
        <v>43896</v>
      </c>
      <c r="B1547" s="5">
        <v>285.98</v>
      </c>
      <c r="C1547" s="5">
        <v>73.08</v>
      </c>
      <c r="D1547" s="5">
        <v>72.260000000000005</v>
      </c>
      <c r="E1547" s="19">
        <v>245.32</v>
      </c>
      <c r="F1547" s="5">
        <v>54.45</v>
      </c>
      <c r="G1547" s="5">
        <v>112.71</v>
      </c>
      <c r="H1547" s="19">
        <v>77.709999999999994</v>
      </c>
      <c r="I1547" s="5">
        <v>316.37</v>
      </c>
      <c r="J1547" s="5">
        <v>116.26</v>
      </c>
      <c r="K1547" s="5">
        <v>0</v>
      </c>
    </row>
    <row r="1548" spans="1:11" x14ac:dyDescent="0.4">
      <c r="A1548" s="4">
        <v>43895</v>
      </c>
      <c r="B1548" s="5">
        <v>0</v>
      </c>
      <c r="C1548" s="5">
        <v>0</v>
      </c>
      <c r="D1548" s="5">
        <v>0</v>
      </c>
      <c r="E1548" s="19">
        <v>0</v>
      </c>
      <c r="F1548" s="5">
        <v>0</v>
      </c>
      <c r="G1548" s="5">
        <v>0</v>
      </c>
      <c r="H1548" s="19">
        <v>0</v>
      </c>
      <c r="I1548" s="5">
        <v>0</v>
      </c>
      <c r="J1548" s="5">
        <v>0</v>
      </c>
      <c r="K1548" s="5">
        <v>0</v>
      </c>
    </row>
    <row r="1549" spans="1:11" x14ac:dyDescent="0.4">
      <c r="A1549" s="4">
        <v>43894</v>
      </c>
      <c r="B1549" s="5">
        <v>0</v>
      </c>
      <c r="C1549" s="5">
        <v>0</v>
      </c>
      <c r="D1549" s="5">
        <v>0</v>
      </c>
      <c r="E1549" s="19">
        <v>0</v>
      </c>
      <c r="F1549" s="5">
        <v>0</v>
      </c>
      <c r="G1549" s="5">
        <v>0</v>
      </c>
      <c r="H1549" s="19">
        <v>0</v>
      </c>
      <c r="I1549" s="5">
        <v>0</v>
      </c>
      <c r="J1549" s="5">
        <v>0</v>
      </c>
      <c r="K1549" s="5">
        <v>0</v>
      </c>
    </row>
    <row r="1550" spans="1:11" x14ac:dyDescent="0.4">
      <c r="A1550" s="4">
        <v>43893</v>
      </c>
      <c r="B1550" s="5">
        <v>0</v>
      </c>
      <c r="C1550" s="5">
        <v>0</v>
      </c>
      <c r="D1550" s="5">
        <v>0</v>
      </c>
      <c r="E1550" s="19">
        <v>0</v>
      </c>
      <c r="F1550" s="5">
        <v>0</v>
      </c>
      <c r="G1550" s="5">
        <v>0</v>
      </c>
      <c r="H1550" s="19">
        <v>0</v>
      </c>
      <c r="I1550" s="5">
        <v>0</v>
      </c>
      <c r="J1550" s="5">
        <v>0</v>
      </c>
      <c r="K1550" s="5">
        <v>0</v>
      </c>
    </row>
    <row r="1551" spans="1:11" x14ac:dyDescent="0.4">
      <c r="A1551" s="4">
        <v>43892</v>
      </c>
      <c r="B1551" s="5">
        <v>0</v>
      </c>
      <c r="C1551" s="5">
        <v>0</v>
      </c>
      <c r="D1551" s="5">
        <v>0</v>
      </c>
      <c r="E1551" s="19">
        <v>0</v>
      </c>
      <c r="F1551" s="5">
        <v>0</v>
      </c>
      <c r="G1551" s="5">
        <v>0</v>
      </c>
      <c r="H1551" s="19">
        <v>0</v>
      </c>
      <c r="I1551" s="5">
        <v>0</v>
      </c>
      <c r="J1551" s="5">
        <v>0</v>
      </c>
      <c r="K1551" s="5">
        <v>0</v>
      </c>
    </row>
    <row r="1552" spans="1:11" x14ac:dyDescent="0.4">
      <c r="A1552" s="4">
        <v>43891</v>
      </c>
      <c r="B1552" s="5">
        <v>0</v>
      </c>
      <c r="C1552" s="5">
        <v>0</v>
      </c>
      <c r="D1552" s="5">
        <v>0</v>
      </c>
      <c r="E1552" s="19">
        <v>0</v>
      </c>
      <c r="F1552" s="5">
        <v>0</v>
      </c>
      <c r="G1552" s="5">
        <v>0</v>
      </c>
      <c r="H1552" s="19">
        <v>0</v>
      </c>
      <c r="I1552" s="5">
        <v>0</v>
      </c>
      <c r="J1552" s="5">
        <v>0</v>
      </c>
      <c r="K1552" s="5">
        <v>0</v>
      </c>
    </row>
    <row r="1553" spans="1:11" x14ac:dyDescent="0.4">
      <c r="A1553" s="4">
        <v>43890</v>
      </c>
      <c r="B1553" s="5">
        <v>0</v>
      </c>
      <c r="C1553" s="5">
        <v>0</v>
      </c>
      <c r="D1553" s="5">
        <v>0</v>
      </c>
      <c r="E1553" s="19">
        <v>0</v>
      </c>
      <c r="F1553" s="5">
        <v>0</v>
      </c>
      <c r="G1553" s="5">
        <v>0</v>
      </c>
      <c r="H1553" s="19">
        <v>0</v>
      </c>
      <c r="I1553" s="5">
        <v>0</v>
      </c>
      <c r="J1553" s="5">
        <v>0</v>
      </c>
      <c r="K1553" s="5">
        <v>1613.18</v>
      </c>
    </row>
    <row r="1554" spans="1:11" x14ac:dyDescent="0.4">
      <c r="A1554" s="4">
        <v>43890</v>
      </c>
      <c r="B1554" s="5">
        <v>0</v>
      </c>
      <c r="C1554" s="5">
        <v>0</v>
      </c>
      <c r="D1554" s="5">
        <v>0</v>
      </c>
      <c r="E1554" s="19">
        <v>0</v>
      </c>
      <c r="F1554" s="5">
        <v>0</v>
      </c>
      <c r="G1554" s="5">
        <v>0</v>
      </c>
      <c r="H1554" s="19">
        <v>0</v>
      </c>
      <c r="I1554" s="5">
        <v>0</v>
      </c>
      <c r="J1554" s="5">
        <v>0</v>
      </c>
      <c r="K1554" s="5">
        <v>1613.18</v>
      </c>
    </row>
    <row r="1555" spans="1:11" x14ac:dyDescent="0.4">
      <c r="A1555" s="4">
        <v>43889</v>
      </c>
      <c r="B1555" s="5">
        <v>296.16000000000003</v>
      </c>
      <c r="C1555" s="5">
        <v>70.63</v>
      </c>
      <c r="D1555" s="5">
        <v>71.91</v>
      </c>
      <c r="E1555" s="19">
        <v>241.37</v>
      </c>
      <c r="F1555" s="5">
        <v>53.86</v>
      </c>
      <c r="G1555" s="5">
        <v>107.64</v>
      </c>
      <c r="H1555" s="19">
        <v>75.92</v>
      </c>
      <c r="I1555" s="5">
        <v>321.05</v>
      </c>
      <c r="J1555" s="5">
        <v>111.04</v>
      </c>
      <c r="K1555" s="5">
        <v>0</v>
      </c>
    </row>
    <row r="1556" spans="1:11" x14ac:dyDescent="0.4">
      <c r="A1556" s="4">
        <v>43889</v>
      </c>
      <c r="B1556" s="5">
        <v>296.16000000000003</v>
      </c>
      <c r="C1556" s="5">
        <v>70.63</v>
      </c>
      <c r="D1556" s="5">
        <v>71.91</v>
      </c>
      <c r="E1556" s="19">
        <v>241.37</v>
      </c>
      <c r="F1556" s="5">
        <v>53.86</v>
      </c>
      <c r="G1556" s="5">
        <v>107.64</v>
      </c>
      <c r="H1556" s="19">
        <v>75.92</v>
      </c>
      <c r="I1556" s="5">
        <v>321.05</v>
      </c>
      <c r="J1556" s="5">
        <v>111.04</v>
      </c>
      <c r="K1556" s="5">
        <v>0</v>
      </c>
    </row>
    <row r="1557" spans="1:11" x14ac:dyDescent="0.4">
      <c r="A1557" s="4">
        <v>43888</v>
      </c>
      <c r="B1557" s="5">
        <v>0</v>
      </c>
      <c r="C1557" s="5">
        <v>0</v>
      </c>
      <c r="D1557" s="5">
        <v>0</v>
      </c>
      <c r="E1557" s="19">
        <v>0</v>
      </c>
      <c r="F1557" s="5">
        <v>0</v>
      </c>
      <c r="G1557" s="5">
        <v>0</v>
      </c>
      <c r="H1557" s="19">
        <v>0</v>
      </c>
      <c r="I1557" s="5">
        <v>0</v>
      </c>
      <c r="J1557" s="5">
        <v>0</v>
      </c>
      <c r="K1557" s="5">
        <v>0</v>
      </c>
    </row>
    <row r="1558" spans="1:11" x14ac:dyDescent="0.4">
      <c r="A1558" s="4">
        <v>43887</v>
      </c>
      <c r="B1558" s="5">
        <v>0</v>
      </c>
      <c r="C1558" s="5">
        <v>0</v>
      </c>
      <c r="D1558" s="5">
        <v>0</v>
      </c>
      <c r="E1558" s="19">
        <v>0</v>
      </c>
      <c r="F1558" s="5">
        <v>0</v>
      </c>
      <c r="G1558" s="5">
        <v>0</v>
      </c>
      <c r="H1558" s="19">
        <v>0</v>
      </c>
      <c r="I1558" s="5">
        <v>0</v>
      </c>
      <c r="J1558" s="5">
        <v>0</v>
      </c>
      <c r="K1558" s="5">
        <v>0</v>
      </c>
    </row>
    <row r="1559" spans="1:11" x14ac:dyDescent="0.4">
      <c r="A1559" s="4">
        <v>43886</v>
      </c>
      <c r="B1559" s="5">
        <v>0</v>
      </c>
      <c r="C1559" s="5">
        <v>0</v>
      </c>
      <c r="D1559" s="5">
        <v>0</v>
      </c>
      <c r="E1559" s="19">
        <v>0</v>
      </c>
      <c r="F1559" s="5">
        <v>0</v>
      </c>
      <c r="G1559" s="5">
        <v>0</v>
      </c>
      <c r="H1559" s="19">
        <v>0</v>
      </c>
      <c r="I1559" s="5">
        <v>0</v>
      </c>
      <c r="J1559" s="5">
        <v>0</v>
      </c>
      <c r="K1559" s="5">
        <v>0</v>
      </c>
    </row>
    <row r="1560" spans="1:11" x14ac:dyDescent="0.4">
      <c r="A1560" s="4">
        <v>43885</v>
      </c>
      <c r="B1560" s="5">
        <v>0</v>
      </c>
      <c r="C1560" s="5">
        <v>0</v>
      </c>
      <c r="D1560" s="5">
        <v>0</v>
      </c>
      <c r="E1560" s="19">
        <v>0</v>
      </c>
      <c r="F1560" s="5">
        <v>0</v>
      </c>
      <c r="G1560" s="5">
        <v>0</v>
      </c>
      <c r="H1560" s="19">
        <v>0</v>
      </c>
      <c r="I1560" s="5">
        <v>0</v>
      </c>
      <c r="J1560" s="5">
        <v>0</v>
      </c>
      <c r="K1560" s="5">
        <v>0</v>
      </c>
    </row>
    <row r="1561" spans="1:11" x14ac:dyDescent="0.4">
      <c r="A1561" s="4">
        <v>43884</v>
      </c>
      <c r="B1561" s="5">
        <v>0</v>
      </c>
      <c r="C1561" s="5">
        <v>0</v>
      </c>
      <c r="D1561" s="5">
        <v>0</v>
      </c>
      <c r="E1561" s="19">
        <v>0</v>
      </c>
      <c r="F1561" s="5">
        <v>0</v>
      </c>
      <c r="G1561" s="5">
        <v>0</v>
      </c>
      <c r="H1561" s="19">
        <v>0</v>
      </c>
      <c r="I1561" s="5">
        <v>0</v>
      </c>
      <c r="J1561" s="5">
        <v>0</v>
      </c>
      <c r="K1561" s="5">
        <v>0</v>
      </c>
    </row>
    <row r="1562" spans="1:11" x14ac:dyDescent="0.4">
      <c r="A1562" s="4">
        <v>43883</v>
      </c>
      <c r="B1562" s="5">
        <v>0</v>
      </c>
      <c r="C1562" s="5">
        <v>0</v>
      </c>
      <c r="D1562" s="5">
        <v>0</v>
      </c>
      <c r="E1562" s="19">
        <v>0</v>
      </c>
      <c r="F1562" s="5">
        <v>0</v>
      </c>
      <c r="G1562" s="5">
        <v>0</v>
      </c>
      <c r="H1562" s="19">
        <v>0</v>
      </c>
      <c r="I1562" s="5">
        <v>0</v>
      </c>
      <c r="J1562" s="5">
        <v>0</v>
      </c>
      <c r="K1562" s="5">
        <v>0</v>
      </c>
    </row>
    <row r="1563" spans="1:11" x14ac:dyDescent="0.4">
      <c r="A1563" s="4">
        <v>43882</v>
      </c>
      <c r="B1563" s="5">
        <v>281.37</v>
      </c>
      <c r="C1563" s="5">
        <v>65.069999999999993</v>
      </c>
      <c r="D1563" s="5">
        <v>71.41</v>
      </c>
      <c r="E1563" s="19">
        <v>248.32</v>
      </c>
      <c r="F1563" s="5">
        <v>50.28</v>
      </c>
      <c r="G1563" s="5">
        <v>107.94</v>
      </c>
      <c r="H1563" s="19">
        <v>76.14</v>
      </c>
      <c r="I1563" s="5">
        <v>327.95</v>
      </c>
      <c r="J1563" s="5">
        <v>114.76</v>
      </c>
      <c r="K1563" s="5">
        <v>0</v>
      </c>
    </row>
    <row r="1564" spans="1:11" x14ac:dyDescent="0.4">
      <c r="A1564" s="4">
        <v>43882</v>
      </c>
      <c r="B1564" s="5">
        <v>281.37</v>
      </c>
      <c r="C1564" s="5">
        <v>65.069999999999993</v>
      </c>
      <c r="D1564" s="5">
        <v>71.41</v>
      </c>
      <c r="E1564" s="19">
        <v>248.32</v>
      </c>
      <c r="F1564" s="5">
        <v>50.28</v>
      </c>
      <c r="G1564" s="5">
        <v>107.94</v>
      </c>
      <c r="H1564" s="19">
        <v>76.14</v>
      </c>
      <c r="I1564" s="5">
        <v>327.95</v>
      </c>
      <c r="J1564" s="5">
        <v>114.76</v>
      </c>
      <c r="K1564" s="5">
        <v>0</v>
      </c>
    </row>
    <row r="1565" spans="1:11" x14ac:dyDescent="0.4">
      <c r="A1565" s="4">
        <v>43881</v>
      </c>
      <c r="B1565" s="5">
        <v>0</v>
      </c>
      <c r="C1565" s="5">
        <v>0</v>
      </c>
      <c r="D1565" s="5">
        <v>0</v>
      </c>
      <c r="E1565" s="19">
        <v>0</v>
      </c>
      <c r="F1565" s="5">
        <v>0</v>
      </c>
      <c r="G1565" s="5">
        <v>0</v>
      </c>
      <c r="H1565" s="19">
        <v>0</v>
      </c>
      <c r="I1565" s="5">
        <v>0</v>
      </c>
      <c r="J1565" s="5">
        <v>0</v>
      </c>
      <c r="K1565" s="5">
        <v>1692.66</v>
      </c>
    </row>
    <row r="1566" spans="1:11" x14ac:dyDescent="0.4">
      <c r="A1566" s="4">
        <v>43881</v>
      </c>
      <c r="B1566" s="5">
        <v>0</v>
      </c>
      <c r="C1566" s="5">
        <v>0</v>
      </c>
      <c r="D1566" s="5">
        <v>0</v>
      </c>
      <c r="E1566" s="19">
        <v>0</v>
      </c>
      <c r="F1566" s="5">
        <v>0</v>
      </c>
      <c r="G1566" s="5">
        <v>0</v>
      </c>
      <c r="H1566" s="19">
        <v>0</v>
      </c>
      <c r="I1566" s="5">
        <v>0</v>
      </c>
      <c r="J1566" s="5">
        <v>0</v>
      </c>
      <c r="K1566" s="5">
        <v>1692.66</v>
      </c>
    </row>
    <row r="1567" spans="1:11" x14ac:dyDescent="0.4">
      <c r="A1567" s="4">
        <v>43880</v>
      </c>
      <c r="B1567" s="5">
        <v>0</v>
      </c>
      <c r="C1567" s="5">
        <v>0</v>
      </c>
      <c r="D1567" s="5">
        <v>0</v>
      </c>
      <c r="E1567" s="19">
        <v>0</v>
      </c>
      <c r="F1567" s="5">
        <v>0</v>
      </c>
      <c r="G1567" s="5">
        <v>0</v>
      </c>
      <c r="H1567" s="19">
        <v>0</v>
      </c>
      <c r="I1567" s="5">
        <v>0</v>
      </c>
      <c r="J1567" s="5">
        <v>0</v>
      </c>
      <c r="K1567" s="5">
        <v>0</v>
      </c>
    </row>
    <row r="1568" spans="1:11" x14ac:dyDescent="0.4">
      <c r="A1568" s="4">
        <v>43879</v>
      </c>
      <c r="B1568" s="5">
        <v>0</v>
      </c>
      <c r="C1568" s="5">
        <v>0</v>
      </c>
      <c r="D1568" s="5">
        <v>0</v>
      </c>
      <c r="E1568" s="19">
        <v>0</v>
      </c>
      <c r="F1568" s="5">
        <v>0</v>
      </c>
      <c r="G1568" s="5">
        <v>0</v>
      </c>
      <c r="H1568" s="19">
        <v>0</v>
      </c>
      <c r="I1568" s="5">
        <v>0</v>
      </c>
      <c r="J1568" s="5">
        <v>0</v>
      </c>
      <c r="K1568" s="5">
        <v>0</v>
      </c>
    </row>
    <row r="1569" spans="1:11" x14ac:dyDescent="0.4">
      <c r="A1569" s="4">
        <v>43878</v>
      </c>
      <c r="B1569" s="5">
        <v>0</v>
      </c>
      <c r="C1569" s="5">
        <v>0</v>
      </c>
      <c r="D1569" s="5">
        <v>0</v>
      </c>
      <c r="E1569" s="19">
        <v>0</v>
      </c>
      <c r="F1569" s="5">
        <v>0</v>
      </c>
      <c r="G1569" s="5">
        <v>0</v>
      </c>
      <c r="H1569" s="19">
        <v>0</v>
      </c>
      <c r="I1569" s="5">
        <v>0</v>
      </c>
      <c r="J1569" s="5">
        <v>0</v>
      </c>
      <c r="K1569" s="5">
        <v>0</v>
      </c>
    </row>
    <row r="1570" spans="1:11" x14ac:dyDescent="0.4">
      <c r="A1570" s="4">
        <v>43877</v>
      </c>
      <c r="B1570" s="5">
        <v>0</v>
      </c>
      <c r="C1570" s="5">
        <v>0</v>
      </c>
      <c r="D1570" s="5">
        <v>0</v>
      </c>
      <c r="E1570" s="19">
        <v>0</v>
      </c>
      <c r="F1570" s="5">
        <v>0</v>
      </c>
      <c r="G1570" s="5">
        <v>0</v>
      </c>
      <c r="H1570" s="19">
        <v>0</v>
      </c>
      <c r="I1570" s="5">
        <v>0</v>
      </c>
      <c r="J1570" s="5">
        <v>0</v>
      </c>
      <c r="K1570" s="5">
        <v>0</v>
      </c>
    </row>
    <row r="1571" spans="1:11" x14ac:dyDescent="0.4">
      <c r="A1571" s="4">
        <v>43876</v>
      </c>
      <c r="B1571" s="5">
        <v>0</v>
      </c>
      <c r="C1571" s="5">
        <v>0</v>
      </c>
      <c r="D1571" s="5">
        <v>0</v>
      </c>
      <c r="E1571" s="19">
        <v>0</v>
      </c>
      <c r="F1571" s="5">
        <v>0</v>
      </c>
      <c r="G1571" s="5">
        <v>0</v>
      </c>
      <c r="H1571" s="19">
        <v>0</v>
      </c>
      <c r="I1571" s="5">
        <v>0</v>
      </c>
      <c r="J1571" s="5">
        <v>0</v>
      </c>
      <c r="K1571" s="5">
        <v>0</v>
      </c>
    </row>
    <row r="1572" spans="1:11" x14ac:dyDescent="0.4">
      <c r="A1572" s="4">
        <v>43875</v>
      </c>
      <c r="B1572" s="5">
        <v>275.83</v>
      </c>
      <c r="C1572" s="5">
        <v>62.46</v>
      </c>
      <c r="D1572" s="5">
        <v>72.92</v>
      </c>
      <c r="E1572" s="19">
        <v>264.08</v>
      </c>
      <c r="F1572" s="5">
        <v>52.64</v>
      </c>
      <c r="G1572" s="5">
        <v>112.45</v>
      </c>
      <c r="H1572" s="19">
        <v>76.09</v>
      </c>
      <c r="I1572" s="5">
        <v>332.81</v>
      </c>
      <c r="J1572" s="5">
        <v>112.41</v>
      </c>
      <c r="K1572" s="5">
        <v>0</v>
      </c>
    </row>
    <row r="1573" spans="1:11" x14ac:dyDescent="0.4">
      <c r="A1573" s="4">
        <v>43875</v>
      </c>
      <c r="B1573" s="5">
        <v>275.83</v>
      </c>
      <c r="C1573" s="5">
        <v>62.46</v>
      </c>
      <c r="D1573" s="5">
        <v>72.92</v>
      </c>
      <c r="E1573" s="19">
        <v>264.08</v>
      </c>
      <c r="F1573" s="5">
        <v>52.64</v>
      </c>
      <c r="G1573" s="5">
        <v>112.45</v>
      </c>
      <c r="H1573" s="19">
        <v>76.09</v>
      </c>
      <c r="I1573" s="5">
        <v>332.81</v>
      </c>
      <c r="J1573" s="5">
        <v>112.41</v>
      </c>
      <c r="K1573" s="5">
        <v>0</v>
      </c>
    </row>
    <row r="1574" spans="1:11" x14ac:dyDescent="0.4">
      <c r="A1574" s="4">
        <v>43874</v>
      </c>
      <c r="B1574" s="5">
        <v>0</v>
      </c>
      <c r="C1574" s="5">
        <v>0</v>
      </c>
      <c r="D1574" s="5">
        <v>0</v>
      </c>
      <c r="E1574" s="19">
        <v>0</v>
      </c>
      <c r="F1574" s="5">
        <v>0</v>
      </c>
      <c r="G1574" s="5">
        <v>0</v>
      </c>
      <c r="H1574" s="19">
        <v>0</v>
      </c>
      <c r="I1574" s="5">
        <v>0</v>
      </c>
      <c r="J1574" s="5">
        <v>0</v>
      </c>
      <c r="K1574" s="5">
        <v>0</v>
      </c>
    </row>
    <row r="1575" spans="1:11" x14ac:dyDescent="0.4">
      <c r="A1575" s="4">
        <v>43873</v>
      </c>
      <c r="B1575" s="5">
        <v>0</v>
      </c>
      <c r="C1575" s="5">
        <v>0</v>
      </c>
      <c r="D1575" s="5">
        <v>0</v>
      </c>
      <c r="E1575" s="19">
        <v>0</v>
      </c>
      <c r="F1575" s="5">
        <v>0</v>
      </c>
      <c r="G1575" s="5">
        <v>0</v>
      </c>
      <c r="H1575" s="19">
        <v>0</v>
      </c>
      <c r="I1575" s="5">
        <v>0</v>
      </c>
      <c r="J1575" s="5">
        <v>0</v>
      </c>
      <c r="K1575" s="5">
        <v>0</v>
      </c>
    </row>
    <row r="1576" spans="1:11" x14ac:dyDescent="0.4">
      <c r="A1576" s="4">
        <v>43872</v>
      </c>
      <c r="B1576" s="5">
        <v>0</v>
      </c>
      <c r="C1576" s="5">
        <v>0</v>
      </c>
      <c r="D1576" s="5">
        <v>0</v>
      </c>
      <c r="E1576" s="19">
        <v>0</v>
      </c>
      <c r="F1576" s="5">
        <v>0</v>
      </c>
      <c r="G1576" s="5">
        <v>0</v>
      </c>
      <c r="H1576" s="19">
        <v>0</v>
      </c>
      <c r="I1576" s="5">
        <v>0</v>
      </c>
      <c r="J1576" s="5">
        <v>0</v>
      </c>
      <c r="K1576" s="5">
        <v>0</v>
      </c>
    </row>
    <row r="1577" spans="1:11" x14ac:dyDescent="0.4">
      <c r="A1577" s="4">
        <v>43871</v>
      </c>
      <c r="B1577" s="5">
        <v>0</v>
      </c>
      <c r="C1577" s="5">
        <v>0</v>
      </c>
      <c r="D1577" s="5">
        <v>0</v>
      </c>
      <c r="E1577" s="19">
        <v>0</v>
      </c>
      <c r="F1577" s="5">
        <v>0</v>
      </c>
      <c r="G1577" s="5">
        <v>0</v>
      </c>
      <c r="H1577" s="19">
        <v>0</v>
      </c>
      <c r="I1577" s="5">
        <v>0</v>
      </c>
      <c r="J1577" s="5">
        <v>0</v>
      </c>
      <c r="K1577" s="5">
        <v>1759.04</v>
      </c>
    </row>
    <row r="1578" spans="1:11" x14ac:dyDescent="0.4">
      <c r="A1578" s="4">
        <v>43871</v>
      </c>
      <c r="B1578" s="5">
        <v>0</v>
      </c>
      <c r="C1578" s="5">
        <v>0</v>
      </c>
      <c r="D1578" s="5">
        <v>0</v>
      </c>
      <c r="E1578" s="19">
        <v>0</v>
      </c>
      <c r="F1578" s="5">
        <v>0</v>
      </c>
      <c r="G1578" s="5">
        <v>0</v>
      </c>
      <c r="H1578" s="19">
        <v>0</v>
      </c>
      <c r="I1578" s="5">
        <v>0</v>
      </c>
      <c r="J1578" s="5">
        <v>0</v>
      </c>
      <c r="K1578" s="5">
        <v>1759.04</v>
      </c>
    </row>
    <row r="1579" spans="1:11" x14ac:dyDescent="0.4">
      <c r="A1579" s="4">
        <v>43870</v>
      </c>
      <c r="B1579" s="5">
        <v>0</v>
      </c>
      <c r="C1579" s="5">
        <v>0</v>
      </c>
      <c r="D1579" s="5">
        <v>0</v>
      </c>
      <c r="E1579" s="19">
        <v>0</v>
      </c>
      <c r="F1579" s="5">
        <v>0</v>
      </c>
      <c r="G1579" s="5">
        <v>0</v>
      </c>
      <c r="H1579" s="19">
        <v>0</v>
      </c>
      <c r="I1579" s="5">
        <v>0</v>
      </c>
      <c r="J1579" s="5">
        <v>0</v>
      </c>
      <c r="K1579" s="5">
        <v>0</v>
      </c>
    </row>
    <row r="1580" spans="1:11" x14ac:dyDescent="0.4">
      <c r="A1580" s="4">
        <v>43869</v>
      </c>
      <c r="B1580" s="5">
        <v>0</v>
      </c>
      <c r="C1580" s="5">
        <v>0</v>
      </c>
      <c r="D1580" s="5">
        <v>0</v>
      </c>
      <c r="E1580" s="19">
        <v>0</v>
      </c>
      <c r="F1580" s="5">
        <v>0</v>
      </c>
      <c r="G1580" s="5">
        <v>0</v>
      </c>
      <c r="H1580" s="19">
        <v>0</v>
      </c>
      <c r="I1580" s="5">
        <v>0</v>
      </c>
      <c r="J1580" s="5">
        <v>0</v>
      </c>
      <c r="K1580" s="5">
        <v>0</v>
      </c>
    </row>
    <row r="1581" spans="1:11" x14ac:dyDescent="0.4">
      <c r="A1581" s="4">
        <v>43868</v>
      </c>
      <c r="B1581" s="5">
        <v>264.32</v>
      </c>
      <c r="C1581" s="5">
        <v>64.73</v>
      </c>
      <c r="D1581" s="5">
        <v>74.89</v>
      </c>
      <c r="E1581" s="19">
        <v>281.64999999999998</v>
      </c>
      <c r="F1581" s="5">
        <v>56.19</v>
      </c>
      <c r="G1581" s="5">
        <v>129.88</v>
      </c>
      <c r="H1581" s="19">
        <v>75.3</v>
      </c>
      <c r="I1581" s="5">
        <v>338.85</v>
      </c>
      <c r="J1581" s="5">
        <v>116.02</v>
      </c>
      <c r="K1581" s="5">
        <v>0</v>
      </c>
    </row>
    <row r="1582" spans="1:11" x14ac:dyDescent="0.4">
      <c r="A1582" s="4">
        <v>43868</v>
      </c>
      <c r="B1582" s="5">
        <v>264.32</v>
      </c>
      <c r="C1582" s="5">
        <v>64.73</v>
      </c>
      <c r="D1582" s="5">
        <v>74.89</v>
      </c>
      <c r="E1582" s="19">
        <v>281.64999999999998</v>
      </c>
      <c r="F1582" s="5">
        <v>56.19</v>
      </c>
      <c r="G1582" s="5">
        <v>129.88</v>
      </c>
      <c r="H1582" s="19">
        <v>75.3</v>
      </c>
      <c r="I1582" s="5">
        <v>338.85</v>
      </c>
      <c r="J1582" s="5">
        <v>116.02</v>
      </c>
      <c r="K1582" s="5">
        <v>0</v>
      </c>
    </row>
    <row r="1583" spans="1:11" x14ac:dyDescent="0.4">
      <c r="A1583" s="4">
        <v>43867</v>
      </c>
      <c r="B1583" s="5">
        <v>0</v>
      </c>
      <c r="C1583" s="5">
        <v>0</v>
      </c>
      <c r="D1583" s="5">
        <v>0</v>
      </c>
      <c r="E1583" s="19">
        <v>0</v>
      </c>
      <c r="F1583" s="5">
        <v>0</v>
      </c>
      <c r="G1583" s="5">
        <v>0</v>
      </c>
      <c r="H1583" s="19">
        <v>0</v>
      </c>
      <c r="I1583" s="5">
        <v>0</v>
      </c>
      <c r="J1583" s="5">
        <v>0</v>
      </c>
      <c r="K1583" s="5">
        <v>0</v>
      </c>
    </row>
    <row r="1584" spans="1:11" x14ac:dyDescent="0.4">
      <c r="A1584" s="4">
        <v>43866</v>
      </c>
      <c r="B1584" s="5">
        <v>0</v>
      </c>
      <c r="C1584" s="5">
        <v>0</v>
      </c>
      <c r="D1584" s="5">
        <v>0</v>
      </c>
      <c r="E1584" s="19">
        <v>0</v>
      </c>
      <c r="F1584" s="5">
        <v>0</v>
      </c>
      <c r="G1584" s="5">
        <v>0</v>
      </c>
      <c r="H1584" s="19">
        <v>0</v>
      </c>
      <c r="I1584" s="5">
        <v>0</v>
      </c>
      <c r="J1584" s="5">
        <v>0</v>
      </c>
      <c r="K1584" s="5">
        <v>0</v>
      </c>
    </row>
    <row r="1585" spans="1:11" x14ac:dyDescent="0.4">
      <c r="A1585" s="4">
        <v>43865</v>
      </c>
      <c r="B1585" s="5">
        <v>0</v>
      </c>
      <c r="C1585" s="5">
        <v>0</v>
      </c>
      <c r="D1585" s="5">
        <v>0</v>
      </c>
      <c r="E1585" s="19">
        <v>0</v>
      </c>
      <c r="F1585" s="5">
        <v>0</v>
      </c>
      <c r="G1585" s="5">
        <v>0</v>
      </c>
      <c r="H1585" s="19">
        <v>0</v>
      </c>
      <c r="I1585" s="5">
        <v>0</v>
      </c>
      <c r="J1585" s="5">
        <v>0</v>
      </c>
      <c r="K1585" s="5">
        <v>0</v>
      </c>
    </row>
    <row r="1586" spans="1:11" x14ac:dyDescent="0.4">
      <c r="A1586" s="4">
        <v>43864</v>
      </c>
      <c r="B1586" s="5">
        <v>0</v>
      </c>
      <c r="C1586" s="5">
        <v>67.92</v>
      </c>
      <c r="D1586" s="5">
        <v>0</v>
      </c>
      <c r="E1586" s="19">
        <v>0</v>
      </c>
      <c r="F1586" s="5">
        <v>0</v>
      </c>
      <c r="G1586" s="5">
        <v>0</v>
      </c>
      <c r="H1586" s="19">
        <v>0</v>
      </c>
      <c r="I1586" s="5">
        <v>0</v>
      </c>
      <c r="J1586" s="5">
        <v>0</v>
      </c>
      <c r="K1586" s="5">
        <v>0</v>
      </c>
    </row>
    <row r="1587" spans="1:11" x14ac:dyDescent="0.4">
      <c r="A1587" s="4">
        <v>43864</v>
      </c>
      <c r="B1587" s="5">
        <v>0</v>
      </c>
      <c r="C1587" s="5">
        <v>67.92</v>
      </c>
      <c r="D1587" s="5">
        <v>0</v>
      </c>
      <c r="E1587" s="19">
        <v>0</v>
      </c>
      <c r="F1587" s="5">
        <v>0</v>
      </c>
      <c r="G1587" s="5">
        <v>0</v>
      </c>
      <c r="H1587" s="19">
        <v>0</v>
      </c>
      <c r="I1587" s="5">
        <v>0</v>
      </c>
      <c r="J1587" s="5">
        <v>0</v>
      </c>
      <c r="K1587" s="5">
        <v>0</v>
      </c>
    </row>
    <row r="1588" spans="1:11" x14ac:dyDescent="0.4">
      <c r="A1588" s="4">
        <v>43863</v>
      </c>
      <c r="B1588" s="5">
        <v>0</v>
      </c>
      <c r="C1588" s="5">
        <v>0</v>
      </c>
      <c r="D1588" s="5">
        <v>0</v>
      </c>
      <c r="E1588" s="19">
        <v>300.45999999999998</v>
      </c>
      <c r="F1588" s="5">
        <v>62.26</v>
      </c>
      <c r="G1588" s="5">
        <v>138.35</v>
      </c>
      <c r="H1588" s="19">
        <v>0</v>
      </c>
      <c r="I1588" s="5">
        <v>0</v>
      </c>
      <c r="J1588" s="5">
        <v>0</v>
      </c>
      <c r="K1588" s="5">
        <v>0</v>
      </c>
    </row>
    <row r="1589" spans="1:11" x14ac:dyDescent="0.4">
      <c r="A1589" s="4">
        <v>43863</v>
      </c>
      <c r="B1589" s="5">
        <v>0</v>
      </c>
      <c r="C1589" s="5">
        <v>0</v>
      </c>
      <c r="D1589" s="5">
        <v>0</v>
      </c>
      <c r="E1589" s="19">
        <v>300.45999999999998</v>
      </c>
      <c r="F1589" s="5">
        <v>62.26</v>
      </c>
      <c r="G1589" s="5">
        <v>138.35</v>
      </c>
      <c r="H1589" s="19">
        <v>0</v>
      </c>
      <c r="I1589" s="5">
        <v>0</v>
      </c>
      <c r="J1589" s="5">
        <v>0</v>
      </c>
      <c r="K1589" s="5">
        <v>0</v>
      </c>
    </row>
    <row r="1590" spans="1:11" x14ac:dyDescent="0.4">
      <c r="A1590" s="4">
        <v>43862</v>
      </c>
      <c r="B1590" s="5">
        <v>0</v>
      </c>
      <c r="C1590" s="5">
        <v>0</v>
      </c>
      <c r="D1590" s="5">
        <v>0</v>
      </c>
      <c r="E1590" s="19">
        <v>0</v>
      </c>
      <c r="F1590" s="5">
        <v>0</v>
      </c>
      <c r="G1590" s="5">
        <v>0</v>
      </c>
      <c r="H1590" s="19">
        <v>0</v>
      </c>
      <c r="I1590" s="5">
        <v>0</v>
      </c>
      <c r="J1590" s="5">
        <v>0</v>
      </c>
      <c r="K1590" s="5">
        <v>0</v>
      </c>
    </row>
    <row r="1591" spans="1:11" x14ac:dyDescent="0.4">
      <c r="A1591" s="4">
        <v>43861</v>
      </c>
      <c r="B1591" s="5">
        <v>0</v>
      </c>
      <c r="C1591" s="5">
        <v>0</v>
      </c>
      <c r="D1591" s="5">
        <v>0</v>
      </c>
      <c r="E1591" s="19">
        <v>0</v>
      </c>
      <c r="F1591" s="5">
        <v>0</v>
      </c>
      <c r="G1591" s="5">
        <v>0</v>
      </c>
      <c r="H1591" s="19">
        <v>0</v>
      </c>
      <c r="I1591" s="5">
        <v>0</v>
      </c>
      <c r="J1591" s="5">
        <v>0</v>
      </c>
      <c r="K1591" s="5">
        <v>2128.33</v>
      </c>
    </row>
    <row r="1592" spans="1:11" x14ac:dyDescent="0.4">
      <c r="A1592" s="4">
        <v>43861</v>
      </c>
      <c r="B1592" s="5">
        <v>0</v>
      </c>
      <c r="C1592" s="5">
        <v>0</v>
      </c>
      <c r="D1592" s="5">
        <v>0</v>
      </c>
      <c r="E1592" s="19">
        <v>0</v>
      </c>
      <c r="F1592" s="5">
        <v>0</v>
      </c>
      <c r="G1592" s="5">
        <v>0</v>
      </c>
      <c r="H1592" s="19">
        <v>0</v>
      </c>
      <c r="I1592" s="5">
        <v>0</v>
      </c>
      <c r="J1592" s="5">
        <v>0</v>
      </c>
      <c r="K1592" s="5">
        <v>2128.33</v>
      </c>
    </row>
    <row r="1593" spans="1:11" x14ac:dyDescent="0.4">
      <c r="A1593" s="4">
        <v>43860</v>
      </c>
      <c r="B1593" s="5">
        <v>0</v>
      </c>
      <c r="C1593" s="5">
        <v>0</v>
      </c>
      <c r="D1593" s="5">
        <v>0</v>
      </c>
      <c r="E1593" s="19">
        <v>0</v>
      </c>
      <c r="F1593" s="5">
        <v>0</v>
      </c>
      <c r="G1593" s="5">
        <v>0</v>
      </c>
      <c r="H1593" s="19">
        <v>0</v>
      </c>
      <c r="I1593" s="5">
        <v>0</v>
      </c>
      <c r="J1593" s="5">
        <v>0</v>
      </c>
      <c r="K1593" s="5">
        <v>0</v>
      </c>
    </row>
    <row r="1594" spans="1:11" x14ac:dyDescent="0.4">
      <c r="A1594" s="4">
        <v>43859</v>
      </c>
      <c r="B1594" s="5">
        <v>0</v>
      </c>
      <c r="C1594" s="5">
        <v>0</v>
      </c>
      <c r="D1594" s="5">
        <v>0</v>
      </c>
      <c r="E1594" s="19">
        <v>0</v>
      </c>
      <c r="F1594" s="5">
        <v>0</v>
      </c>
      <c r="G1594" s="5">
        <v>0</v>
      </c>
      <c r="H1594" s="19">
        <v>0</v>
      </c>
      <c r="I1594" s="5">
        <v>0</v>
      </c>
      <c r="J1594" s="5">
        <v>0</v>
      </c>
      <c r="K1594" s="5">
        <v>0</v>
      </c>
    </row>
    <row r="1595" spans="1:11" x14ac:dyDescent="0.4">
      <c r="A1595" s="4">
        <v>43858</v>
      </c>
      <c r="B1595" s="5">
        <v>0</v>
      </c>
      <c r="C1595" s="5">
        <v>0</v>
      </c>
      <c r="D1595" s="5">
        <v>0</v>
      </c>
      <c r="E1595" s="19">
        <v>0</v>
      </c>
      <c r="F1595" s="5">
        <v>0</v>
      </c>
      <c r="G1595" s="5">
        <v>0</v>
      </c>
      <c r="H1595" s="19">
        <v>0</v>
      </c>
      <c r="I1595" s="5">
        <v>0</v>
      </c>
      <c r="J1595" s="5">
        <v>0</v>
      </c>
      <c r="K1595" s="5">
        <v>0</v>
      </c>
    </row>
    <row r="1596" spans="1:11" x14ac:dyDescent="0.4">
      <c r="A1596" s="4">
        <v>43857</v>
      </c>
      <c r="B1596" s="5">
        <v>0</v>
      </c>
      <c r="C1596" s="5">
        <v>0</v>
      </c>
      <c r="D1596" s="5">
        <v>0</v>
      </c>
      <c r="E1596" s="19">
        <v>0</v>
      </c>
      <c r="F1596" s="5">
        <v>0</v>
      </c>
      <c r="G1596" s="5">
        <v>0</v>
      </c>
      <c r="H1596" s="19">
        <v>0</v>
      </c>
      <c r="I1596" s="5">
        <v>0</v>
      </c>
      <c r="J1596" s="5">
        <v>0</v>
      </c>
      <c r="K1596" s="5">
        <v>0</v>
      </c>
    </row>
    <row r="1597" spans="1:11" x14ac:dyDescent="0.4">
      <c r="A1597" s="4">
        <v>43856</v>
      </c>
      <c r="B1597" s="5">
        <v>0</v>
      </c>
      <c r="C1597" s="5">
        <v>0</v>
      </c>
      <c r="D1597" s="5">
        <v>0</v>
      </c>
      <c r="E1597" s="19">
        <v>0</v>
      </c>
      <c r="F1597" s="5">
        <v>0</v>
      </c>
      <c r="G1597" s="5">
        <v>0</v>
      </c>
      <c r="H1597" s="19">
        <v>0</v>
      </c>
      <c r="I1597" s="5">
        <v>0</v>
      </c>
      <c r="J1597" s="5">
        <v>0</v>
      </c>
      <c r="K1597" s="5">
        <v>0</v>
      </c>
    </row>
    <row r="1598" spans="1:11" x14ac:dyDescent="0.4">
      <c r="A1598" s="4">
        <v>43855</v>
      </c>
      <c r="B1598" s="5">
        <v>0</v>
      </c>
      <c r="C1598" s="5">
        <v>0</v>
      </c>
      <c r="D1598" s="5">
        <v>0</v>
      </c>
      <c r="E1598" s="19">
        <v>0</v>
      </c>
      <c r="F1598" s="5">
        <v>0</v>
      </c>
      <c r="G1598" s="5">
        <v>0</v>
      </c>
      <c r="H1598" s="19">
        <v>0</v>
      </c>
      <c r="I1598" s="5">
        <v>0</v>
      </c>
      <c r="J1598" s="5">
        <v>0</v>
      </c>
      <c r="K1598" s="5">
        <v>0</v>
      </c>
    </row>
    <row r="1599" spans="1:11" x14ac:dyDescent="0.4">
      <c r="A1599" s="4">
        <v>43854</v>
      </c>
      <c r="B1599" s="5">
        <v>0</v>
      </c>
      <c r="C1599" s="5">
        <v>0</v>
      </c>
      <c r="D1599" s="5">
        <v>0</v>
      </c>
      <c r="E1599" s="19">
        <v>0</v>
      </c>
      <c r="F1599" s="5">
        <v>0</v>
      </c>
      <c r="G1599" s="5">
        <v>0</v>
      </c>
      <c r="H1599" s="19">
        <v>0</v>
      </c>
      <c r="I1599" s="5">
        <v>0</v>
      </c>
      <c r="J1599" s="5">
        <v>0</v>
      </c>
      <c r="K1599" s="5">
        <v>0</v>
      </c>
    </row>
    <row r="1600" spans="1:11" x14ac:dyDescent="0.4">
      <c r="A1600" s="4">
        <v>43853</v>
      </c>
      <c r="B1600" s="5">
        <v>300.24</v>
      </c>
      <c r="C1600" s="5">
        <v>76.290000000000006</v>
      </c>
      <c r="D1600" s="5">
        <v>78.53</v>
      </c>
      <c r="E1600" s="19">
        <v>307.61</v>
      </c>
      <c r="F1600" s="5">
        <v>62.71</v>
      </c>
      <c r="G1600" s="5">
        <v>144.04</v>
      </c>
      <c r="H1600" s="19">
        <v>0</v>
      </c>
      <c r="I1600" s="5">
        <v>0</v>
      </c>
      <c r="J1600" s="5">
        <v>0</v>
      </c>
      <c r="K1600" s="5">
        <v>0</v>
      </c>
    </row>
    <row r="1601" spans="1:11" x14ac:dyDescent="0.4">
      <c r="A1601" s="4">
        <v>43853</v>
      </c>
      <c r="B1601" s="5">
        <v>300.24</v>
      </c>
      <c r="C1601" s="5">
        <v>76.290000000000006</v>
      </c>
      <c r="D1601" s="5">
        <v>78.53</v>
      </c>
      <c r="E1601" s="19">
        <v>307.61</v>
      </c>
      <c r="F1601" s="5">
        <v>62.71</v>
      </c>
      <c r="G1601" s="5">
        <v>144.04</v>
      </c>
      <c r="H1601" s="19">
        <v>0</v>
      </c>
      <c r="I1601" s="5">
        <v>0</v>
      </c>
      <c r="J1601" s="5">
        <v>0</v>
      </c>
      <c r="K1601" s="5">
        <v>0</v>
      </c>
    </row>
    <row r="1602" spans="1:11" x14ac:dyDescent="0.4">
      <c r="A1602" s="4">
        <v>43852</v>
      </c>
      <c r="B1602" s="5">
        <v>0</v>
      </c>
      <c r="C1602" s="5">
        <v>0</v>
      </c>
      <c r="D1602" s="5">
        <v>0</v>
      </c>
      <c r="E1602" s="19">
        <v>0</v>
      </c>
      <c r="F1602" s="5">
        <v>0</v>
      </c>
      <c r="G1602" s="5">
        <v>0</v>
      </c>
      <c r="H1602" s="19">
        <v>0</v>
      </c>
      <c r="I1602" s="5">
        <v>0</v>
      </c>
      <c r="J1602" s="5">
        <v>0</v>
      </c>
      <c r="K1602" s="5">
        <v>0</v>
      </c>
    </row>
    <row r="1603" spans="1:11" x14ac:dyDescent="0.4">
      <c r="A1603" s="4">
        <v>43851</v>
      </c>
      <c r="B1603" s="5">
        <v>0</v>
      </c>
      <c r="C1603" s="5">
        <v>0</v>
      </c>
      <c r="D1603" s="5">
        <v>0</v>
      </c>
      <c r="E1603" s="19">
        <v>0</v>
      </c>
      <c r="F1603" s="5">
        <v>0</v>
      </c>
      <c r="G1603" s="5">
        <v>0</v>
      </c>
      <c r="H1603" s="19">
        <v>0</v>
      </c>
      <c r="I1603" s="5">
        <v>0</v>
      </c>
      <c r="J1603" s="5">
        <v>0</v>
      </c>
      <c r="K1603" s="5">
        <v>0</v>
      </c>
    </row>
    <row r="1604" spans="1:11" x14ac:dyDescent="0.4">
      <c r="A1604" s="4">
        <v>43850</v>
      </c>
      <c r="B1604" s="5">
        <v>0</v>
      </c>
      <c r="C1604" s="5">
        <v>0</v>
      </c>
      <c r="D1604" s="5">
        <v>0</v>
      </c>
      <c r="E1604" s="19">
        <v>0</v>
      </c>
      <c r="F1604" s="5">
        <v>0</v>
      </c>
      <c r="G1604" s="5">
        <v>0</v>
      </c>
      <c r="H1604" s="19">
        <v>0</v>
      </c>
      <c r="I1604" s="5">
        <v>0</v>
      </c>
      <c r="J1604" s="5">
        <v>0</v>
      </c>
      <c r="K1604" s="5">
        <v>1898.61</v>
      </c>
    </row>
    <row r="1605" spans="1:11" x14ac:dyDescent="0.4">
      <c r="A1605" s="4">
        <v>43850</v>
      </c>
      <c r="B1605" s="5">
        <v>0</v>
      </c>
      <c r="C1605" s="5">
        <v>0</v>
      </c>
      <c r="D1605" s="5">
        <v>0</v>
      </c>
      <c r="E1605" s="19">
        <v>0</v>
      </c>
      <c r="F1605" s="5">
        <v>0</v>
      </c>
      <c r="G1605" s="5">
        <v>0</v>
      </c>
      <c r="H1605" s="19">
        <v>0</v>
      </c>
      <c r="I1605" s="5">
        <v>0</v>
      </c>
      <c r="J1605" s="5">
        <v>0</v>
      </c>
      <c r="K1605" s="5">
        <v>1898.61</v>
      </c>
    </row>
    <row r="1606" spans="1:11" x14ac:dyDescent="0.4">
      <c r="A1606" s="4">
        <v>43849</v>
      </c>
      <c r="B1606" s="5">
        <v>0</v>
      </c>
      <c r="C1606" s="5">
        <v>0</v>
      </c>
      <c r="D1606" s="5">
        <v>0</v>
      </c>
      <c r="E1606" s="19">
        <v>0</v>
      </c>
      <c r="F1606" s="5">
        <v>0</v>
      </c>
      <c r="G1606" s="5">
        <v>0</v>
      </c>
      <c r="H1606" s="19">
        <v>0</v>
      </c>
      <c r="I1606" s="5">
        <v>0</v>
      </c>
      <c r="J1606" s="5">
        <v>0</v>
      </c>
      <c r="K1606" s="5">
        <v>0</v>
      </c>
    </row>
    <row r="1607" spans="1:11" x14ac:dyDescent="0.4">
      <c r="A1607" s="4">
        <v>43848</v>
      </c>
      <c r="B1607" s="5">
        <v>0</v>
      </c>
      <c r="C1607" s="5">
        <v>0</v>
      </c>
      <c r="D1607" s="5">
        <v>0</v>
      </c>
      <c r="E1607" s="19">
        <v>0</v>
      </c>
      <c r="F1607" s="5">
        <v>0</v>
      </c>
      <c r="G1607" s="5">
        <v>0</v>
      </c>
      <c r="H1607" s="19">
        <v>0</v>
      </c>
      <c r="I1607" s="5">
        <v>0</v>
      </c>
      <c r="J1607" s="5">
        <v>0</v>
      </c>
      <c r="K1607" s="5">
        <v>0</v>
      </c>
    </row>
    <row r="1608" spans="1:11" x14ac:dyDescent="0.4">
      <c r="A1608" s="4">
        <v>43847</v>
      </c>
      <c r="B1608" s="5">
        <v>317.14999999999998</v>
      </c>
      <c r="C1608" s="5">
        <v>76.23</v>
      </c>
      <c r="D1608" s="5">
        <v>77.56</v>
      </c>
      <c r="E1608" s="19">
        <v>312.38</v>
      </c>
      <c r="F1608" s="5">
        <v>63.22</v>
      </c>
      <c r="G1608" s="5">
        <v>145.71</v>
      </c>
      <c r="H1608" s="19">
        <v>0</v>
      </c>
      <c r="I1608" s="5">
        <v>0</v>
      </c>
      <c r="J1608" s="5">
        <v>0</v>
      </c>
      <c r="K1608" s="5">
        <v>0</v>
      </c>
    </row>
    <row r="1609" spans="1:11" x14ac:dyDescent="0.4">
      <c r="A1609" s="4">
        <v>43847</v>
      </c>
      <c r="B1609" s="5">
        <v>317.14999999999998</v>
      </c>
      <c r="C1609" s="5">
        <v>76.23</v>
      </c>
      <c r="D1609" s="5">
        <v>77.56</v>
      </c>
      <c r="E1609" s="19">
        <v>312.38</v>
      </c>
      <c r="F1609" s="5">
        <v>63.22</v>
      </c>
      <c r="G1609" s="5">
        <v>145.71</v>
      </c>
      <c r="H1609" s="19">
        <v>0</v>
      </c>
      <c r="I1609" s="5">
        <v>0</v>
      </c>
      <c r="J1609" s="5">
        <v>0</v>
      </c>
      <c r="K1609" s="5">
        <v>0</v>
      </c>
    </row>
    <row r="1610" spans="1:11" x14ac:dyDescent="0.4">
      <c r="A1610" s="4">
        <v>43846</v>
      </c>
      <c r="B1610" s="5">
        <v>0</v>
      </c>
      <c r="C1610" s="5">
        <v>0</v>
      </c>
      <c r="D1610" s="5">
        <v>0</v>
      </c>
      <c r="E1610" s="19">
        <v>0</v>
      </c>
      <c r="F1610" s="5">
        <v>0</v>
      </c>
      <c r="G1610" s="5">
        <v>0</v>
      </c>
      <c r="H1610" s="19">
        <v>0</v>
      </c>
      <c r="I1610" s="5">
        <v>0</v>
      </c>
      <c r="J1610" s="5">
        <v>0</v>
      </c>
      <c r="K1610" s="5">
        <v>0</v>
      </c>
    </row>
    <row r="1611" spans="1:11" x14ac:dyDescent="0.4">
      <c r="A1611" s="4">
        <v>43845</v>
      </c>
      <c r="B1611" s="5">
        <v>0</v>
      </c>
      <c r="C1611" s="5">
        <v>0</v>
      </c>
      <c r="D1611" s="5">
        <v>0</v>
      </c>
      <c r="E1611" s="19">
        <v>0</v>
      </c>
      <c r="F1611" s="5">
        <v>0</v>
      </c>
      <c r="G1611" s="5">
        <v>0</v>
      </c>
      <c r="H1611" s="19">
        <v>0</v>
      </c>
      <c r="I1611" s="5">
        <v>0</v>
      </c>
      <c r="J1611" s="5">
        <v>0</v>
      </c>
      <c r="K1611" s="5">
        <v>0</v>
      </c>
    </row>
    <row r="1612" spans="1:11" x14ac:dyDescent="0.4">
      <c r="A1612" s="4">
        <v>43844</v>
      </c>
      <c r="B1612" s="5">
        <v>0</v>
      </c>
      <c r="C1612" s="5">
        <v>0</v>
      </c>
      <c r="D1612" s="5">
        <v>0</v>
      </c>
      <c r="E1612" s="19">
        <v>0</v>
      </c>
      <c r="F1612" s="5">
        <v>0</v>
      </c>
      <c r="G1612" s="5">
        <v>0</v>
      </c>
      <c r="H1612" s="19">
        <v>0</v>
      </c>
      <c r="I1612" s="5">
        <v>0</v>
      </c>
      <c r="J1612" s="5">
        <v>0</v>
      </c>
      <c r="K1612" s="5">
        <v>0</v>
      </c>
    </row>
    <row r="1613" spans="1:11" x14ac:dyDescent="0.4">
      <c r="A1613" s="4">
        <v>43843</v>
      </c>
      <c r="B1613" s="5">
        <v>0</v>
      </c>
      <c r="C1613" s="5">
        <v>0</v>
      </c>
      <c r="D1613" s="5">
        <v>0</v>
      </c>
      <c r="E1613" s="19">
        <v>0</v>
      </c>
      <c r="F1613" s="5">
        <v>0</v>
      </c>
      <c r="G1613" s="5">
        <v>0</v>
      </c>
      <c r="H1613" s="19">
        <v>0</v>
      </c>
      <c r="I1613" s="5">
        <v>0</v>
      </c>
      <c r="J1613" s="5">
        <v>0</v>
      </c>
      <c r="K1613" s="5">
        <v>0</v>
      </c>
    </row>
    <row r="1614" spans="1:11" x14ac:dyDescent="0.4">
      <c r="A1614" s="4">
        <v>43842</v>
      </c>
      <c r="B1614" s="5">
        <v>0</v>
      </c>
      <c r="C1614" s="5">
        <v>0</v>
      </c>
      <c r="D1614" s="5">
        <v>0</v>
      </c>
      <c r="E1614" s="19">
        <v>0</v>
      </c>
      <c r="F1614" s="5">
        <v>0</v>
      </c>
      <c r="G1614" s="5">
        <v>0</v>
      </c>
      <c r="H1614" s="19">
        <v>0</v>
      </c>
      <c r="I1614" s="5">
        <v>0</v>
      </c>
      <c r="J1614" s="5">
        <v>0</v>
      </c>
      <c r="K1614" s="5">
        <v>0</v>
      </c>
    </row>
    <row r="1615" spans="1:11" x14ac:dyDescent="0.4">
      <c r="A1615" s="4">
        <v>43841</v>
      </c>
      <c r="B1615" s="5">
        <v>0</v>
      </c>
      <c r="C1615" s="5">
        <v>0</v>
      </c>
      <c r="D1615" s="5">
        <v>0</v>
      </c>
      <c r="E1615" s="19">
        <v>0</v>
      </c>
      <c r="F1615" s="5">
        <v>0</v>
      </c>
      <c r="G1615" s="5">
        <v>0</v>
      </c>
      <c r="H1615" s="19">
        <v>0</v>
      </c>
      <c r="I1615" s="5">
        <v>0</v>
      </c>
      <c r="J1615" s="5">
        <v>0</v>
      </c>
      <c r="K1615" s="5">
        <v>0</v>
      </c>
    </row>
    <row r="1616" spans="1:11" x14ac:dyDescent="0.4">
      <c r="A1616" s="4">
        <v>43840</v>
      </c>
      <c r="B1616" s="5">
        <v>302.42</v>
      </c>
      <c r="C1616" s="5">
        <v>75.930000000000007</v>
      </c>
      <c r="D1616" s="5">
        <v>77.56</v>
      </c>
      <c r="E1616" s="19">
        <v>335.79</v>
      </c>
      <c r="F1616" s="5">
        <v>65.069999999999993</v>
      </c>
      <c r="G1616" s="5">
        <v>144.38999999999999</v>
      </c>
      <c r="H1616" s="19">
        <v>0</v>
      </c>
      <c r="I1616" s="5">
        <v>0</v>
      </c>
      <c r="J1616" s="5">
        <v>0</v>
      </c>
      <c r="K1616" s="5">
        <v>1833.06</v>
      </c>
    </row>
    <row r="1617" spans="1:11" x14ac:dyDescent="0.4">
      <c r="A1617" s="4">
        <v>43840</v>
      </c>
      <c r="B1617" s="5">
        <v>302.42</v>
      </c>
      <c r="C1617" s="5">
        <v>75.930000000000007</v>
      </c>
      <c r="D1617" s="5">
        <v>77.56</v>
      </c>
      <c r="E1617" s="19">
        <v>335.79</v>
      </c>
      <c r="F1617" s="5">
        <v>65.069999999999993</v>
      </c>
      <c r="G1617" s="5">
        <v>144.38999999999999</v>
      </c>
      <c r="H1617" s="19">
        <v>0</v>
      </c>
      <c r="I1617" s="5">
        <v>0</v>
      </c>
      <c r="J1617" s="5">
        <v>0</v>
      </c>
      <c r="K1617" s="5">
        <v>1833.06</v>
      </c>
    </row>
    <row r="1618" spans="1:11" x14ac:dyDescent="0.4">
      <c r="A1618" s="4">
        <v>43839</v>
      </c>
      <c r="B1618" s="5">
        <v>0</v>
      </c>
      <c r="C1618" s="5">
        <v>0</v>
      </c>
      <c r="D1618" s="5">
        <v>0</v>
      </c>
      <c r="E1618" s="19">
        <v>0</v>
      </c>
      <c r="F1618" s="5">
        <v>0</v>
      </c>
      <c r="G1618" s="5">
        <v>0</v>
      </c>
      <c r="H1618" s="19">
        <v>0</v>
      </c>
      <c r="I1618" s="5">
        <v>0</v>
      </c>
      <c r="J1618" s="5">
        <v>0</v>
      </c>
      <c r="K1618" s="5">
        <v>0</v>
      </c>
    </row>
    <row r="1619" spans="1:11" x14ac:dyDescent="0.4">
      <c r="A1619" s="4">
        <v>43838</v>
      </c>
      <c r="B1619" s="5">
        <v>0</v>
      </c>
      <c r="C1619" s="5">
        <v>0</v>
      </c>
      <c r="D1619" s="5">
        <v>0</v>
      </c>
      <c r="E1619" s="19">
        <v>0</v>
      </c>
      <c r="F1619" s="5">
        <v>0</v>
      </c>
      <c r="G1619" s="5">
        <v>0</v>
      </c>
      <c r="H1619" s="19">
        <v>0</v>
      </c>
      <c r="I1619" s="5">
        <v>0</v>
      </c>
      <c r="J1619" s="5">
        <v>0</v>
      </c>
      <c r="K1619" s="5">
        <v>0</v>
      </c>
    </row>
    <row r="1620" spans="1:11" x14ac:dyDescent="0.4">
      <c r="A1620" s="4">
        <v>43837</v>
      </c>
      <c r="B1620" s="5">
        <v>0</v>
      </c>
      <c r="C1620" s="5">
        <v>0</v>
      </c>
      <c r="D1620" s="5">
        <v>0</v>
      </c>
      <c r="E1620" s="19">
        <v>0</v>
      </c>
      <c r="F1620" s="5">
        <v>0</v>
      </c>
      <c r="G1620" s="5">
        <v>0</v>
      </c>
      <c r="H1620" s="19">
        <v>0</v>
      </c>
      <c r="I1620" s="5">
        <v>0</v>
      </c>
      <c r="J1620" s="5">
        <v>0</v>
      </c>
      <c r="K1620" s="5">
        <v>0</v>
      </c>
    </row>
    <row r="1621" spans="1:11" x14ac:dyDescent="0.4">
      <c r="A1621" s="4">
        <v>43836</v>
      </c>
      <c r="B1621" s="5">
        <v>0</v>
      </c>
      <c r="C1621" s="5">
        <v>0</v>
      </c>
      <c r="D1621" s="5">
        <v>0</v>
      </c>
      <c r="E1621" s="19">
        <v>0</v>
      </c>
      <c r="F1621" s="5">
        <v>0</v>
      </c>
      <c r="G1621" s="5">
        <v>0</v>
      </c>
      <c r="H1621" s="19">
        <v>0</v>
      </c>
      <c r="I1621" s="5">
        <v>0</v>
      </c>
      <c r="J1621" s="5">
        <v>0</v>
      </c>
      <c r="K1621" s="5">
        <v>0</v>
      </c>
    </row>
    <row r="1622" spans="1:11" x14ac:dyDescent="0.4">
      <c r="A1622" s="4">
        <v>43835</v>
      </c>
      <c r="B1622" s="5">
        <v>0</v>
      </c>
      <c r="C1622" s="5">
        <v>0</v>
      </c>
      <c r="D1622" s="5">
        <v>0</v>
      </c>
      <c r="E1622" s="19">
        <v>0</v>
      </c>
      <c r="F1622" s="5">
        <v>0</v>
      </c>
      <c r="G1622" s="5">
        <v>0</v>
      </c>
      <c r="H1622" s="19">
        <v>0</v>
      </c>
      <c r="I1622" s="5">
        <v>0</v>
      </c>
      <c r="J1622" s="5">
        <v>0</v>
      </c>
      <c r="K1622" s="5">
        <v>0</v>
      </c>
    </row>
    <row r="1623" spans="1:11" x14ac:dyDescent="0.4">
      <c r="A1623" s="4">
        <v>43834</v>
      </c>
      <c r="B1623" s="5">
        <v>0</v>
      </c>
      <c r="C1623" s="5">
        <v>0</v>
      </c>
      <c r="D1623" s="5">
        <v>0</v>
      </c>
      <c r="E1623" s="19">
        <v>0</v>
      </c>
      <c r="F1623" s="5">
        <v>0</v>
      </c>
      <c r="G1623" s="5">
        <v>0</v>
      </c>
      <c r="H1623" s="19">
        <v>0</v>
      </c>
      <c r="I1623" s="5">
        <v>0</v>
      </c>
      <c r="J1623" s="5">
        <v>0</v>
      </c>
      <c r="K1623" s="5">
        <v>0</v>
      </c>
    </row>
    <row r="1624" spans="1:11" x14ac:dyDescent="0.4">
      <c r="A1624" s="4">
        <v>43833</v>
      </c>
      <c r="B1624" s="5">
        <v>308.20999999999998</v>
      </c>
      <c r="C1624" s="5">
        <v>77.59</v>
      </c>
      <c r="D1624" s="5">
        <v>78.42</v>
      </c>
      <c r="E1624" s="19">
        <v>350.95</v>
      </c>
      <c r="F1624" s="5">
        <v>68.66</v>
      </c>
      <c r="G1624" s="5">
        <v>150.66999999999999</v>
      </c>
      <c r="H1624" s="19">
        <v>0</v>
      </c>
      <c r="I1624" s="5">
        <v>0</v>
      </c>
      <c r="J1624" s="5">
        <v>0</v>
      </c>
      <c r="K1624" s="5">
        <v>0</v>
      </c>
    </row>
    <row r="1625" spans="1:11" x14ac:dyDescent="0.4">
      <c r="A1625" s="4">
        <v>43833</v>
      </c>
      <c r="B1625" s="5">
        <v>308.20999999999998</v>
      </c>
      <c r="C1625" s="5">
        <v>77.59</v>
      </c>
      <c r="D1625" s="5">
        <v>78.42</v>
      </c>
      <c r="E1625" s="19">
        <v>350.95</v>
      </c>
      <c r="F1625" s="5">
        <v>68.66</v>
      </c>
      <c r="G1625" s="5">
        <v>150.66999999999999</v>
      </c>
      <c r="H1625" s="19">
        <v>0</v>
      </c>
      <c r="I1625" s="5">
        <v>0</v>
      </c>
      <c r="J1625" s="5">
        <v>0</v>
      </c>
      <c r="K1625" s="5">
        <v>0</v>
      </c>
    </row>
    <row r="1626" spans="1:11" x14ac:dyDescent="0.4">
      <c r="A1626" s="4">
        <v>43830</v>
      </c>
      <c r="B1626" s="5">
        <v>0</v>
      </c>
      <c r="C1626" s="5">
        <v>0</v>
      </c>
      <c r="D1626" s="5">
        <v>0</v>
      </c>
      <c r="E1626" s="19">
        <v>0</v>
      </c>
      <c r="F1626" s="5">
        <v>0</v>
      </c>
      <c r="G1626" s="5">
        <v>0</v>
      </c>
      <c r="H1626" s="19">
        <v>0</v>
      </c>
      <c r="I1626" s="5">
        <v>0</v>
      </c>
      <c r="J1626" s="5">
        <v>0</v>
      </c>
      <c r="K1626" s="5">
        <v>2113.02</v>
      </c>
    </row>
    <row r="1627" spans="1:11" x14ac:dyDescent="0.4">
      <c r="A1627" s="4">
        <v>43826</v>
      </c>
      <c r="B1627" s="5">
        <v>305.89</v>
      </c>
      <c r="C1627" s="5">
        <v>76.97</v>
      </c>
      <c r="D1627" s="5">
        <v>76.87</v>
      </c>
      <c r="E1627" s="19">
        <v>347.85</v>
      </c>
      <c r="F1627" s="5">
        <v>67.48</v>
      </c>
      <c r="G1627" s="5">
        <v>149.26</v>
      </c>
      <c r="H1627" s="19">
        <v>0</v>
      </c>
      <c r="I1627" s="5">
        <v>0</v>
      </c>
      <c r="J1627" s="5">
        <v>0</v>
      </c>
      <c r="K1627" s="5">
        <v>0</v>
      </c>
    </row>
    <row r="1628" spans="1:11" x14ac:dyDescent="0.4">
      <c r="A1628" s="4">
        <v>43819</v>
      </c>
      <c r="B1628" s="5">
        <v>271.5</v>
      </c>
      <c r="C1628" s="5">
        <v>77.680000000000007</v>
      </c>
      <c r="D1628" s="5">
        <v>77.760000000000005</v>
      </c>
      <c r="E1628" s="19">
        <v>357.74</v>
      </c>
      <c r="F1628" s="5">
        <v>66.760000000000005</v>
      </c>
      <c r="G1628" s="5">
        <v>146.71</v>
      </c>
      <c r="H1628" s="19">
        <v>0</v>
      </c>
      <c r="I1628" s="5">
        <v>0</v>
      </c>
      <c r="J1628" s="5">
        <v>0</v>
      </c>
      <c r="K1628" s="5">
        <v>1880.74</v>
      </c>
    </row>
    <row r="1629" spans="1:11" x14ac:dyDescent="0.4">
      <c r="A1629" s="4">
        <v>43812</v>
      </c>
      <c r="B1629" s="5">
        <v>317.8</v>
      </c>
      <c r="C1629" s="5">
        <v>78.94</v>
      </c>
      <c r="D1629" s="5">
        <v>77.760000000000005</v>
      </c>
      <c r="E1629" s="19">
        <v>366.53</v>
      </c>
      <c r="F1629" s="5">
        <v>69.84</v>
      </c>
      <c r="G1629" s="5">
        <v>151.69999999999999</v>
      </c>
      <c r="H1629" s="19">
        <v>0</v>
      </c>
      <c r="I1629" s="5">
        <v>0</v>
      </c>
      <c r="J1629" s="5">
        <v>0</v>
      </c>
      <c r="K1629" s="5">
        <v>0</v>
      </c>
    </row>
    <row r="1630" spans="1:11" x14ac:dyDescent="0.4">
      <c r="A1630" s="4">
        <v>43809</v>
      </c>
      <c r="B1630" s="5">
        <v>0</v>
      </c>
      <c r="C1630" s="5">
        <v>0</v>
      </c>
      <c r="D1630" s="5">
        <v>0</v>
      </c>
      <c r="E1630" s="19">
        <v>0</v>
      </c>
      <c r="F1630" s="5">
        <v>0</v>
      </c>
      <c r="G1630" s="5">
        <v>0</v>
      </c>
      <c r="H1630" s="19">
        <v>0</v>
      </c>
      <c r="I1630" s="5">
        <v>0</v>
      </c>
      <c r="J1630" s="5">
        <v>0</v>
      </c>
      <c r="K1630" s="5">
        <v>1858.97</v>
      </c>
    </row>
    <row r="1631" spans="1:11" x14ac:dyDescent="0.4">
      <c r="A1631" s="4">
        <v>43805</v>
      </c>
      <c r="B1631" s="5">
        <v>313.91000000000003</v>
      </c>
      <c r="C1631" s="5">
        <v>78.59</v>
      </c>
      <c r="D1631" s="5">
        <v>79.11</v>
      </c>
      <c r="E1631" s="19">
        <v>363.09</v>
      </c>
      <c r="F1631" s="5">
        <v>69.84</v>
      </c>
      <c r="G1631" s="5">
        <v>152.38999999999999</v>
      </c>
      <c r="H1631" s="19">
        <v>0</v>
      </c>
      <c r="I1631" s="5">
        <v>0</v>
      </c>
      <c r="J1631" s="5">
        <v>0</v>
      </c>
      <c r="K1631" s="5">
        <v>0</v>
      </c>
    </row>
    <row r="1632" spans="1:11" x14ac:dyDescent="0.4">
      <c r="A1632" s="4">
        <v>43799</v>
      </c>
      <c r="B1632" s="5">
        <v>0</v>
      </c>
      <c r="C1632" s="5">
        <v>0</v>
      </c>
      <c r="D1632" s="5">
        <v>0</v>
      </c>
      <c r="E1632" s="19">
        <v>0</v>
      </c>
      <c r="F1632" s="5">
        <v>0</v>
      </c>
      <c r="G1632" s="5">
        <v>0</v>
      </c>
      <c r="H1632" s="19">
        <v>0</v>
      </c>
      <c r="I1632" s="5">
        <v>0</v>
      </c>
      <c r="J1632" s="5">
        <v>0</v>
      </c>
      <c r="K1632" s="5">
        <v>1957.97</v>
      </c>
    </row>
    <row r="1633" spans="1:11" x14ac:dyDescent="0.4">
      <c r="A1633" s="4">
        <v>43798</v>
      </c>
      <c r="B1633" s="5">
        <v>304.27999999999997</v>
      </c>
      <c r="C1633" s="5">
        <v>77.88</v>
      </c>
      <c r="D1633" s="5">
        <v>78.3</v>
      </c>
      <c r="E1633" s="19">
        <v>356.13</v>
      </c>
      <c r="F1633" s="5">
        <v>69.25</v>
      </c>
      <c r="G1633" s="5">
        <v>150.69999999999999</v>
      </c>
      <c r="H1633" s="19">
        <v>0</v>
      </c>
      <c r="I1633" s="5">
        <v>0</v>
      </c>
      <c r="J1633" s="5">
        <v>0</v>
      </c>
      <c r="K1633" s="5">
        <v>0</v>
      </c>
    </row>
    <row r="1634" spans="1:11" x14ac:dyDescent="0.4">
      <c r="A1634" s="4">
        <v>43791</v>
      </c>
      <c r="B1634" s="5">
        <v>306.19</v>
      </c>
      <c r="C1634" s="5">
        <v>78.27</v>
      </c>
      <c r="D1634" s="5">
        <v>77.22</v>
      </c>
      <c r="E1634" s="19">
        <v>356.9</v>
      </c>
      <c r="F1634" s="5">
        <v>66.849999999999994</v>
      </c>
      <c r="G1634" s="5">
        <v>144.82</v>
      </c>
      <c r="H1634" s="19">
        <v>0</v>
      </c>
      <c r="I1634" s="5">
        <v>0</v>
      </c>
      <c r="J1634" s="5">
        <v>0</v>
      </c>
      <c r="K1634" s="5">
        <v>0</v>
      </c>
    </row>
    <row r="1635" spans="1:11" x14ac:dyDescent="0.4">
      <c r="A1635" s="4">
        <v>43789</v>
      </c>
      <c r="B1635" s="5">
        <v>0</v>
      </c>
      <c r="C1635" s="5">
        <v>0</v>
      </c>
      <c r="D1635" s="5">
        <v>0</v>
      </c>
      <c r="E1635" s="19">
        <v>0</v>
      </c>
      <c r="F1635" s="5">
        <v>0</v>
      </c>
      <c r="G1635" s="5">
        <v>0</v>
      </c>
      <c r="H1635" s="19">
        <v>0</v>
      </c>
      <c r="I1635" s="5">
        <v>0</v>
      </c>
      <c r="J1635" s="5">
        <v>0</v>
      </c>
      <c r="K1635" s="5">
        <v>1915.53</v>
      </c>
    </row>
    <row r="1636" spans="1:11" x14ac:dyDescent="0.4">
      <c r="A1636" s="4">
        <v>43784</v>
      </c>
      <c r="B1636" s="5">
        <v>316.33999999999997</v>
      </c>
      <c r="C1636" s="5">
        <v>77.3</v>
      </c>
      <c r="D1636" s="5">
        <v>77.95</v>
      </c>
      <c r="E1636" s="19">
        <v>348.57</v>
      </c>
      <c r="F1636" s="5">
        <v>71.62</v>
      </c>
      <c r="G1636" s="5">
        <v>151.74</v>
      </c>
      <c r="H1636" s="19">
        <v>0</v>
      </c>
      <c r="I1636" s="5">
        <v>0</v>
      </c>
      <c r="J1636" s="5">
        <v>0</v>
      </c>
      <c r="K1636" s="5">
        <v>0</v>
      </c>
    </row>
    <row r="1637" spans="1:11" x14ac:dyDescent="0.4">
      <c r="A1637" s="4">
        <v>43779</v>
      </c>
      <c r="B1637" s="5">
        <v>0</v>
      </c>
      <c r="C1637" s="5">
        <v>0</v>
      </c>
      <c r="D1637" s="5">
        <v>0</v>
      </c>
      <c r="E1637" s="19">
        <v>0</v>
      </c>
      <c r="F1637" s="5">
        <v>0</v>
      </c>
      <c r="G1637" s="5">
        <v>0</v>
      </c>
      <c r="H1637" s="19">
        <v>0</v>
      </c>
      <c r="I1637" s="5">
        <v>0</v>
      </c>
      <c r="J1637" s="5">
        <v>0</v>
      </c>
      <c r="K1637" s="5">
        <v>1892.8</v>
      </c>
    </row>
    <row r="1638" spans="1:11" x14ac:dyDescent="0.4">
      <c r="A1638" s="4">
        <v>43777</v>
      </c>
      <c r="B1638" s="5">
        <v>295.2</v>
      </c>
      <c r="C1638" s="5">
        <v>76.760000000000005</v>
      </c>
      <c r="D1638" s="5">
        <v>76.52</v>
      </c>
      <c r="E1638" s="19">
        <v>345.87</v>
      </c>
      <c r="F1638" s="5">
        <v>69.209999999999994</v>
      </c>
      <c r="G1638" s="5">
        <v>147.72999999999999</v>
      </c>
      <c r="H1638" s="19">
        <v>0</v>
      </c>
      <c r="I1638" s="5">
        <v>0</v>
      </c>
      <c r="J1638" s="5">
        <v>0</v>
      </c>
      <c r="K1638" s="5">
        <v>0</v>
      </c>
    </row>
    <row r="1639" spans="1:11" x14ac:dyDescent="0.4">
      <c r="A1639" s="4">
        <v>43770</v>
      </c>
      <c r="B1639" s="5">
        <v>312.39</v>
      </c>
      <c r="C1639" s="5">
        <v>75.12</v>
      </c>
      <c r="D1639" s="5">
        <v>77.95</v>
      </c>
      <c r="E1639" s="19">
        <v>356.25</v>
      </c>
      <c r="F1639" s="5">
        <v>70.989999999999995</v>
      </c>
      <c r="G1639" s="5">
        <v>149.76</v>
      </c>
      <c r="H1639" s="19">
        <v>0</v>
      </c>
      <c r="I1639" s="5">
        <v>0</v>
      </c>
      <c r="J1639" s="5">
        <v>0</v>
      </c>
      <c r="K1639" s="5">
        <v>0</v>
      </c>
    </row>
    <row r="1640" spans="1:11" x14ac:dyDescent="0.4">
      <c r="A1640" s="4">
        <v>43769</v>
      </c>
      <c r="B1640" s="5">
        <v>0</v>
      </c>
      <c r="C1640" s="5">
        <v>0</v>
      </c>
      <c r="D1640" s="5">
        <v>0</v>
      </c>
      <c r="E1640" s="19">
        <v>0</v>
      </c>
      <c r="F1640" s="5">
        <v>0</v>
      </c>
      <c r="G1640" s="5">
        <v>0</v>
      </c>
      <c r="H1640" s="19">
        <v>0</v>
      </c>
      <c r="I1640" s="5">
        <v>0</v>
      </c>
      <c r="J1640" s="5">
        <v>0</v>
      </c>
      <c r="K1640" s="5">
        <v>2154.35</v>
      </c>
    </row>
    <row r="1641" spans="1:11" x14ac:dyDescent="0.4">
      <c r="A1641" s="4">
        <v>43763</v>
      </c>
      <c r="B1641" s="5">
        <v>268.51</v>
      </c>
      <c r="C1641" s="5">
        <v>76.97</v>
      </c>
      <c r="D1641" s="5">
        <v>76.78</v>
      </c>
      <c r="E1641" s="19">
        <v>353.64</v>
      </c>
      <c r="F1641" s="5">
        <v>72.209999999999994</v>
      </c>
      <c r="G1641" s="5">
        <v>157.22999999999999</v>
      </c>
      <c r="H1641" s="19">
        <v>0</v>
      </c>
      <c r="I1641" s="5">
        <v>0</v>
      </c>
      <c r="J1641" s="5">
        <v>0</v>
      </c>
      <c r="K1641" s="5">
        <v>0</v>
      </c>
    </row>
    <row r="1642" spans="1:11" x14ac:dyDescent="0.4">
      <c r="A1642" s="4">
        <v>43758</v>
      </c>
      <c r="B1642" s="5">
        <v>0</v>
      </c>
      <c r="C1642" s="5">
        <v>0</v>
      </c>
      <c r="D1642" s="5">
        <v>0</v>
      </c>
      <c r="E1642" s="19">
        <v>0</v>
      </c>
      <c r="F1642" s="5">
        <v>0</v>
      </c>
      <c r="G1642" s="5">
        <v>0</v>
      </c>
      <c r="H1642" s="19">
        <v>0</v>
      </c>
      <c r="I1642" s="5">
        <v>0</v>
      </c>
      <c r="J1642" s="5">
        <v>0</v>
      </c>
      <c r="K1642" s="5">
        <v>1884.17</v>
      </c>
    </row>
    <row r="1643" spans="1:11" x14ac:dyDescent="0.4">
      <c r="A1643" s="4">
        <v>43756</v>
      </c>
      <c r="B1643" s="5">
        <v>301.3</v>
      </c>
      <c r="C1643" s="5">
        <v>78.040000000000006</v>
      </c>
      <c r="D1643" s="5">
        <v>76.52</v>
      </c>
      <c r="E1643" s="19">
        <v>354.08</v>
      </c>
      <c r="F1643" s="5">
        <v>71.58</v>
      </c>
      <c r="G1643" s="5">
        <v>153.66</v>
      </c>
      <c r="H1643" s="19">
        <v>0</v>
      </c>
      <c r="I1643" s="5">
        <v>0</v>
      </c>
      <c r="J1643" s="5">
        <v>0</v>
      </c>
      <c r="K1643" s="5">
        <v>0</v>
      </c>
    </row>
    <row r="1644" spans="1:11" x14ac:dyDescent="0.4">
      <c r="A1644" s="4">
        <v>43749</v>
      </c>
      <c r="B1644" s="5">
        <v>309.39999999999998</v>
      </c>
      <c r="C1644" s="5">
        <v>76.239999999999995</v>
      </c>
      <c r="D1644" s="5">
        <v>77.02</v>
      </c>
      <c r="E1644" s="19">
        <v>342.62</v>
      </c>
      <c r="F1644" s="5">
        <v>72.8</v>
      </c>
      <c r="G1644" s="5">
        <v>154.81</v>
      </c>
      <c r="H1644" s="19">
        <v>0</v>
      </c>
      <c r="I1644" s="5">
        <v>0</v>
      </c>
      <c r="J1644" s="5">
        <v>0</v>
      </c>
      <c r="K1644" s="5">
        <v>0</v>
      </c>
    </row>
    <row r="1645" spans="1:11" x14ac:dyDescent="0.4">
      <c r="A1645" s="4">
        <v>43748</v>
      </c>
      <c r="B1645" s="5">
        <v>0</v>
      </c>
      <c r="C1645" s="5">
        <v>0</v>
      </c>
      <c r="D1645" s="5">
        <v>0</v>
      </c>
      <c r="E1645" s="19">
        <v>0</v>
      </c>
      <c r="F1645" s="5">
        <v>0</v>
      </c>
      <c r="G1645" s="5">
        <v>0</v>
      </c>
      <c r="H1645" s="19">
        <v>0</v>
      </c>
      <c r="I1645" s="5">
        <v>0</v>
      </c>
      <c r="J1645" s="5">
        <v>0</v>
      </c>
      <c r="K1645" s="5">
        <v>1778.77</v>
      </c>
    </row>
    <row r="1646" spans="1:11" x14ac:dyDescent="0.4">
      <c r="A1646" s="4">
        <v>43747</v>
      </c>
      <c r="B1646" s="5">
        <v>0</v>
      </c>
      <c r="C1646" s="5">
        <v>75.28</v>
      </c>
      <c r="D1646" s="5">
        <v>0</v>
      </c>
      <c r="E1646" s="19">
        <v>0</v>
      </c>
      <c r="F1646" s="5">
        <v>0</v>
      </c>
      <c r="G1646" s="5">
        <v>0</v>
      </c>
      <c r="H1646" s="19">
        <v>0</v>
      </c>
      <c r="I1646" s="5">
        <v>0</v>
      </c>
      <c r="J1646" s="5">
        <v>0</v>
      </c>
      <c r="K1646" s="5">
        <v>0</v>
      </c>
    </row>
    <row r="1647" spans="1:11" x14ac:dyDescent="0.4">
      <c r="A1647" s="4">
        <v>43742</v>
      </c>
      <c r="B1647" s="5">
        <v>0</v>
      </c>
      <c r="C1647" s="5">
        <v>0</v>
      </c>
      <c r="D1647" s="5">
        <v>68.5</v>
      </c>
      <c r="E1647" s="19">
        <v>313.81</v>
      </c>
      <c r="F1647" s="5">
        <v>70.64</v>
      </c>
      <c r="G1647" s="5">
        <v>144.01</v>
      </c>
      <c r="H1647" s="19">
        <v>0</v>
      </c>
      <c r="I1647" s="5">
        <v>0</v>
      </c>
      <c r="J1647" s="5">
        <v>0</v>
      </c>
      <c r="K1647" s="5">
        <v>0</v>
      </c>
    </row>
    <row r="1648" spans="1:11" x14ac:dyDescent="0.4">
      <c r="A1648" s="4">
        <v>43735</v>
      </c>
      <c r="B1648" s="5">
        <v>287.04000000000002</v>
      </c>
      <c r="C1648" s="5">
        <v>69.959999999999994</v>
      </c>
      <c r="D1648" s="5">
        <v>70.83</v>
      </c>
      <c r="E1648" s="19">
        <v>353.56</v>
      </c>
      <c r="F1648" s="5">
        <v>72.760000000000005</v>
      </c>
      <c r="G1648" s="5">
        <v>149.91</v>
      </c>
      <c r="H1648" s="19">
        <v>0</v>
      </c>
      <c r="I1648" s="5">
        <v>0</v>
      </c>
      <c r="J1648" s="5">
        <v>0</v>
      </c>
      <c r="K1648" s="5">
        <v>0</v>
      </c>
    </row>
    <row r="1649" spans="1:11" x14ac:dyDescent="0.4">
      <c r="A1649" s="4">
        <v>43728</v>
      </c>
      <c r="B1649" s="5">
        <v>314.16000000000003</v>
      </c>
      <c r="C1649" s="5">
        <v>77.69</v>
      </c>
      <c r="D1649" s="5">
        <v>81.2</v>
      </c>
      <c r="E1649" s="19">
        <v>344.75</v>
      </c>
      <c r="F1649" s="5">
        <v>73.94</v>
      </c>
      <c r="G1649" s="5">
        <v>155.81</v>
      </c>
      <c r="H1649" s="19">
        <v>0</v>
      </c>
      <c r="I1649" s="5">
        <v>0</v>
      </c>
      <c r="J1649" s="5">
        <v>0</v>
      </c>
      <c r="K1649" s="5">
        <v>0</v>
      </c>
    </row>
    <row r="1650" spans="1:11" x14ac:dyDescent="0.4">
      <c r="A1650" s="4">
        <v>43720</v>
      </c>
      <c r="B1650" s="5">
        <v>316.52</v>
      </c>
      <c r="C1650" s="5">
        <v>77.75</v>
      </c>
      <c r="D1650" s="5">
        <v>80.86</v>
      </c>
      <c r="E1650" s="19">
        <v>335.21</v>
      </c>
      <c r="F1650" s="5">
        <v>74.58</v>
      </c>
      <c r="G1650" s="5">
        <v>154.63</v>
      </c>
      <c r="H1650" s="19">
        <v>0</v>
      </c>
      <c r="I1650" s="5">
        <v>0</v>
      </c>
      <c r="J1650" s="5">
        <v>0</v>
      </c>
      <c r="K1650" s="5">
        <v>0</v>
      </c>
    </row>
    <row r="1651" spans="1:11" x14ac:dyDescent="0.4">
      <c r="A1651" s="4">
        <v>43714</v>
      </c>
      <c r="B1651" s="5">
        <v>317.83999999999997</v>
      </c>
      <c r="C1651" s="5">
        <v>79.239999999999995</v>
      </c>
      <c r="D1651" s="5">
        <v>80.86</v>
      </c>
      <c r="E1651" s="19">
        <v>338.4</v>
      </c>
      <c r="F1651" s="5">
        <v>73.39</v>
      </c>
      <c r="G1651" s="5">
        <v>152.79</v>
      </c>
      <c r="H1651" s="19">
        <v>0</v>
      </c>
      <c r="I1651" s="5">
        <v>0</v>
      </c>
      <c r="J1651" s="5">
        <v>0</v>
      </c>
      <c r="K1651" s="5">
        <v>0</v>
      </c>
    </row>
    <row r="1652" spans="1:11" x14ac:dyDescent="0.4">
      <c r="A1652" s="4">
        <v>43707</v>
      </c>
      <c r="B1652" s="5">
        <v>310.47000000000003</v>
      </c>
      <c r="C1652" s="5">
        <v>80.2</v>
      </c>
      <c r="D1652" s="5">
        <v>80.239999999999995</v>
      </c>
      <c r="E1652" s="19">
        <v>348.53</v>
      </c>
      <c r="F1652" s="5">
        <v>73.39</v>
      </c>
      <c r="G1652" s="5">
        <v>153.56</v>
      </c>
      <c r="H1652" s="19">
        <v>0</v>
      </c>
      <c r="I1652" s="5">
        <v>0</v>
      </c>
      <c r="J1652" s="5">
        <v>0</v>
      </c>
      <c r="K1652" s="5">
        <v>0</v>
      </c>
    </row>
    <row r="1653" spans="1:11" x14ac:dyDescent="0.4">
      <c r="A1653" s="4">
        <v>43700</v>
      </c>
      <c r="B1653" s="5">
        <v>308.44</v>
      </c>
      <c r="C1653" s="5">
        <v>80.59</v>
      </c>
      <c r="D1653" s="5">
        <v>81.19</v>
      </c>
      <c r="E1653" s="19">
        <v>352.07</v>
      </c>
      <c r="F1653" s="5">
        <v>72.17</v>
      </c>
      <c r="G1653" s="5">
        <v>156.75</v>
      </c>
      <c r="H1653" s="19">
        <v>0</v>
      </c>
      <c r="I1653" s="5">
        <v>0</v>
      </c>
      <c r="J1653" s="5">
        <v>0</v>
      </c>
      <c r="K1653" s="5">
        <v>0</v>
      </c>
    </row>
    <row r="1654" spans="1:11" x14ac:dyDescent="0.4">
      <c r="A1654" s="4">
        <v>43693</v>
      </c>
      <c r="B1654" s="5">
        <v>254.59</v>
      </c>
      <c r="C1654" s="5">
        <v>79.430000000000007</v>
      </c>
      <c r="D1654" s="5">
        <v>81.05</v>
      </c>
      <c r="E1654" s="19">
        <v>360.7</v>
      </c>
      <c r="F1654" s="5">
        <v>72.17</v>
      </c>
      <c r="G1654" s="5">
        <v>159.33000000000001</v>
      </c>
      <c r="H1654" s="19">
        <v>0</v>
      </c>
      <c r="I1654" s="5">
        <v>0</v>
      </c>
      <c r="J1654" s="5">
        <v>0</v>
      </c>
      <c r="K1654" s="5">
        <v>0</v>
      </c>
    </row>
    <row r="1655" spans="1:11" x14ac:dyDescent="0.4">
      <c r="A1655" s="4">
        <v>43686</v>
      </c>
      <c r="B1655" s="5">
        <v>293.95999999999998</v>
      </c>
      <c r="C1655" s="5">
        <v>79.66</v>
      </c>
      <c r="D1655" s="5">
        <v>82.78</v>
      </c>
      <c r="E1655" s="19">
        <v>370.78</v>
      </c>
      <c r="F1655" s="5">
        <v>74.58</v>
      </c>
      <c r="G1655" s="5">
        <v>163.22</v>
      </c>
      <c r="H1655" s="19">
        <v>0</v>
      </c>
      <c r="I1655" s="5">
        <v>0</v>
      </c>
      <c r="J1655" s="5">
        <v>0</v>
      </c>
      <c r="K1655" s="5">
        <v>0</v>
      </c>
    </row>
    <row r="1656" spans="1:11" x14ac:dyDescent="0.4">
      <c r="A1656" s="4">
        <v>43679</v>
      </c>
      <c r="B1656" s="5">
        <v>262.17</v>
      </c>
      <c r="C1656" s="5">
        <v>80.61</v>
      </c>
      <c r="D1656" s="5">
        <v>80.97</v>
      </c>
      <c r="E1656" s="19">
        <v>378.1</v>
      </c>
      <c r="F1656" s="5">
        <v>73.94</v>
      </c>
      <c r="G1656" s="5">
        <v>163.07</v>
      </c>
      <c r="H1656" s="19">
        <v>0</v>
      </c>
      <c r="I1656" s="5">
        <v>0</v>
      </c>
      <c r="J1656" s="5">
        <v>0</v>
      </c>
      <c r="K1656" s="5">
        <v>0</v>
      </c>
    </row>
    <row r="1657" spans="1:11" x14ac:dyDescent="0.4">
      <c r="A1657" s="4">
        <v>43672</v>
      </c>
      <c r="B1657" s="5">
        <v>286.57</v>
      </c>
      <c r="C1657" s="5">
        <v>78.25</v>
      </c>
      <c r="D1657" s="5">
        <v>80.13</v>
      </c>
      <c r="E1657" s="19">
        <v>375.83</v>
      </c>
      <c r="F1657" s="5">
        <v>74.540000000000006</v>
      </c>
      <c r="G1657" s="5">
        <v>164.52</v>
      </c>
      <c r="H1657" s="19">
        <v>0</v>
      </c>
      <c r="I1657" s="5">
        <v>0</v>
      </c>
      <c r="J1657" s="5">
        <v>0</v>
      </c>
      <c r="K1657" s="5">
        <v>0</v>
      </c>
    </row>
    <row r="1658" spans="1:11" x14ac:dyDescent="0.4">
      <c r="A1658" s="4">
        <v>43665</v>
      </c>
      <c r="B1658" s="5">
        <v>291.64999999999998</v>
      </c>
      <c r="C1658" s="5">
        <v>78.349999999999994</v>
      </c>
      <c r="D1658" s="5">
        <v>80.39</v>
      </c>
      <c r="E1658" s="19">
        <v>379.69</v>
      </c>
      <c r="F1658" s="5">
        <v>76.349999999999994</v>
      </c>
      <c r="G1658" s="5">
        <v>163.81</v>
      </c>
      <c r="H1658" s="19">
        <v>0</v>
      </c>
      <c r="I1658" s="5">
        <v>0</v>
      </c>
      <c r="J1658" s="5">
        <v>0</v>
      </c>
      <c r="K1658" s="5">
        <v>0</v>
      </c>
    </row>
    <row r="1659" spans="1:11" x14ac:dyDescent="0.4">
      <c r="A1659" s="4">
        <v>43658</v>
      </c>
      <c r="B1659" s="5">
        <v>290.5</v>
      </c>
      <c r="C1659" s="5">
        <v>80.8</v>
      </c>
      <c r="D1659" s="5">
        <v>79.900000000000006</v>
      </c>
      <c r="E1659" s="19">
        <v>375.63</v>
      </c>
      <c r="F1659" s="5">
        <v>75.760000000000005</v>
      </c>
      <c r="G1659" s="5">
        <v>164.39</v>
      </c>
      <c r="H1659" s="19">
        <v>0</v>
      </c>
      <c r="I1659" s="5">
        <v>0</v>
      </c>
      <c r="J1659" s="5">
        <v>0</v>
      </c>
      <c r="K1659" s="5">
        <v>0</v>
      </c>
    </row>
    <row r="1660" spans="1:11" x14ac:dyDescent="0.4">
      <c r="A1660" s="4">
        <v>43651</v>
      </c>
      <c r="B1660" s="5">
        <v>280.95</v>
      </c>
      <c r="C1660" s="5">
        <v>80.650000000000006</v>
      </c>
      <c r="D1660" s="5">
        <v>80.12</v>
      </c>
      <c r="E1660" s="19">
        <v>377.75</v>
      </c>
      <c r="F1660" s="5">
        <v>75.760000000000005</v>
      </c>
      <c r="G1660" s="5">
        <v>165.87</v>
      </c>
      <c r="H1660" s="19">
        <v>0</v>
      </c>
      <c r="I1660" s="5">
        <v>0</v>
      </c>
      <c r="J1660" s="5">
        <v>0</v>
      </c>
      <c r="K1660" s="5">
        <v>0</v>
      </c>
    </row>
    <row r="1661" spans="1:11" x14ac:dyDescent="0.4">
      <c r="A1661" s="4">
        <v>43644</v>
      </c>
      <c r="B1661" s="5">
        <v>287.81</v>
      </c>
      <c r="C1661" s="5">
        <v>80.650000000000006</v>
      </c>
      <c r="D1661" s="5">
        <v>81.63</v>
      </c>
      <c r="E1661" s="19">
        <v>373.08</v>
      </c>
      <c r="F1661" s="5">
        <v>75.760000000000005</v>
      </c>
      <c r="G1661" s="5">
        <v>162.71</v>
      </c>
      <c r="H1661" s="19">
        <v>0</v>
      </c>
      <c r="I1661" s="5">
        <v>0</v>
      </c>
      <c r="J1661" s="5">
        <v>0</v>
      </c>
      <c r="K1661" s="5">
        <v>0</v>
      </c>
    </row>
    <row r="1662" spans="1:11" x14ac:dyDescent="0.4">
      <c r="A1662" s="4">
        <v>43637</v>
      </c>
      <c r="B1662" s="5">
        <v>281.62</v>
      </c>
      <c r="C1662" s="5">
        <v>80.86</v>
      </c>
      <c r="D1662" s="5">
        <v>84.43</v>
      </c>
      <c r="E1662" s="19">
        <v>376.24</v>
      </c>
      <c r="F1662" s="5">
        <v>75.209999999999994</v>
      </c>
      <c r="G1662" s="5">
        <v>163.77000000000001</v>
      </c>
      <c r="H1662" s="19">
        <v>0</v>
      </c>
      <c r="I1662" s="5">
        <v>0</v>
      </c>
      <c r="J1662" s="5">
        <v>0</v>
      </c>
      <c r="K1662" s="5">
        <v>0</v>
      </c>
    </row>
    <row r="1663" spans="1:11" x14ac:dyDescent="0.4">
      <c r="A1663" s="4">
        <v>43630</v>
      </c>
      <c r="B1663" s="5">
        <v>291.69</v>
      </c>
      <c r="C1663" s="5">
        <v>81.459999999999994</v>
      </c>
      <c r="D1663" s="5">
        <v>84.66</v>
      </c>
      <c r="E1663" s="19">
        <v>382.13</v>
      </c>
      <c r="F1663" s="5">
        <v>73.94</v>
      </c>
      <c r="G1663" s="5">
        <v>161.38</v>
      </c>
      <c r="H1663" s="19">
        <v>0</v>
      </c>
      <c r="I1663" s="5">
        <v>0</v>
      </c>
      <c r="J1663" s="5">
        <v>0</v>
      </c>
      <c r="K1663" s="5">
        <v>0</v>
      </c>
    </row>
    <row r="1664" spans="1:11" x14ac:dyDescent="0.4">
      <c r="A1664" s="4">
        <v>43623</v>
      </c>
      <c r="B1664" s="5">
        <v>0</v>
      </c>
      <c r="C1664" s="5">
        <v>80.790000000000006</v>
      </c>
      <c r="D1664" s="5">
        <v>0</v>
      </c>
      <c r="E1664" s="19">
        <v>0</v>
      </c>
      <c r="F1664" s="5">
        <v>0</v>
      </c>
      <c r="G1664" s="5">
        <v>0</v>
      </c>
      <c r="H1664" s="19">
        <v>0</v>
      </c>
      <c r="I1664" s="5">
        <v>0</v>
      </c>
      <c r="J1664" s="5">
        <v>0</v>
      </c>
      <c r="K1664" s="5">
        <v>0</v>
      </c>
    </row>
    <row r="1665" spans="1:11" x14ac:dyDescent="0.4">
      <c r="A1665" s="4">
        <v>43622</v>
      </c>
      <c r="B1665" s="5">
        <v>295.87</v>
      </c>
      <c r="C1665" s="5">
        <v>0</v>
      </c>
      <c r="D1665" s="5">
        <v>84.91</v>
      </c>
      <c r="E1665" s="19">
        <v>378.21</v>
      </c>
      <c r="F1665" s="5">
        <v>75.72</v>
      </c>
      <c r="G1665" s="5">
        <v>164.28</v>
      </c>
      <c r="H1665" s="19">
        <v>0</v>
      </c>
      <c r="I1665" s="5">
        <v>0</v>
      </c>
      <c r="J1665" s="5">
        <v>0</v>
      </c>
      <c r="K1665" s="5">
        <v>0</v>
      </c>
    </row>
    <row r="1666" spans="1:11" x14ac:dyDescent="0.4">
      <c r="A1666" s="4">
        <v>43616</v>
      </c>
      <c r="B1666" s="5">
        <v>289.95</v>
      </c>
      <c r="C1666" s="5">
        <v>81.38</v>
      </c>
      <c r="D1666" s="5">
        <v>84.69</v>
      </c>
      <c r="E1666" s="19">
        <v>381.29</v>
      </c>
      <c r="F1666" s="5">
        <v>76.349999999999994</v>
      </c>
      <c r="G1666" s="5">
        <v>163.19999999999999</v>
      </c>
      <c r="H1666" s="19">
        <v>0</v>
      </c>
      <c r="I1666" s="5">
        <v>0</v>
      </c>
      <c r="J1666" s="5">
        <v>0</v>
      </c>
      <c r="K1666" s="5">
        <v>0</v>
      </c>
    </row>
    <row r="1667" spans="1:11" x14ac:dyDescent="0.4">
      <c r="A1667" s="4">
        <v>43609</v>
      </c>
      <c r="B1667" s="5">
        <v>296.94</v>
      </c>
      <c r="C1667" s="5">
        <v>81.77</v>
      </c>
      <c r="D1667" s="5">
        <v>84.34</v>
      </c>
      <c r="E1667" s="19">
        <v>381.6</v>
      </c>
      <c r="F1667" s="5">
        <v>74.58</v>
      </c>
      <c r="G1667" s="5">
        <v>158.57</v>
      </c>
      <c r="H1667" s="19">
        <v>0</v>
      </c>
      <c r="I1667" s="5">
        <v>0</v>
      </c>
      <c r="J1667" s="5">
        <v>0</v>
      </c>
      <c r="K1667" s="5">
        <v>0</v>
      </c>
    </row>
    <row r="1668" spans="1:11" x14ac:dyDescent="0.4">
      <c r="A1668" s="4">
        <v>43602</v>
      </c>
      <c r="B1668" s="5">
        <v>293.43</v>
      </c>
      <c r="C1668" s="5">
        <v>81.319999999999993</v>
      </c>
      <c r="D1668" s="5">
        <v>82.25</v>
      </c>
      <c r="E1668" s="19">
        <v>378.27</v>
      </c>
      <c r="F1668" s="5">
        <v>73.39</v>
      </c>
      <c r="G1668" s="5">
        <v>158.13999999999999</v>
      </c>
      <c r="H1668" s="19">
        <v>0</v>
      </c>
      <c r="I1668" s="5">
        <v>0</v>
      </c>
      <c r="J1668" s="5">
        <v>0</v>
      </c>
      <c r="K1668" s="5">
        <v>0</v>
      </c>
    </row>
    <row r="1669" spans="1:11" x14ac:dyDescent="0.4">
      <c r="A1669" s="4">
        <v>43595</v>
      </c>
      <c r="B1669" s="5">
        <v>297.98</v>
      </c>
      <c r="C1669" s="5">
        <v>81.09</v>
      </c>
      <c r="D1669" s="5">
        <v>81.8</v>
      </c>
      <c r="E1669" s="19">
        <v>375.82</v>
      </c>
      <c r="F1669" s="5">
        <v>72.760000000000005</v>
      </c>
      <c r="G1669" s="5">
        <v>159.09</v>
      </c>
      <c r="H1669" s="19">
        <v>0</v>
      </c>
      <c r="I1669" s="5">
        <v>0</v>
      </c>
      <c r="J1669" s="5">
        <v>0</v>
      </c>
      <c r="K1669" s="5">
        <v>0</v>
      </c>
    </row>
    <row r="1670" spans="1:11" x14ac:dyDescent="0.4">
      <c r="A1670" s="4">
        <v>43590</v>
      </c>
      <c r="B1670" s="5">
        <v>0</v>
      </c>
      <c r="C1670" s="5">
        <v>80.569999999999993</v>
      </c>
      <c r="D1670" s="5">
        <v>83.4</v>
      </c>
      <c r="E1670" s="19">
        <v>0</v>
      </c>
      <c r="F1670" s="5">
        <v>0</v>
      </c>
      <c r="G1670" s="5">
        <v>0</v>
      </c>
      <c r="H1670" s="19">
        <v>0</v>
      </c>
      <c r="I1670" s="5">
        <v>0</v>
      </c>
      <c r="J1670" s="5">
        <v>0</v>
      </c>
      <c r="K1670" s="5">
        <v>0</v>
      </c>
    </row>
    <row r="1671" spans="1:11" x14ac:dyDescent="0.4">
      <c r="A1671" s="4">
        <v>43588</v>
      </c>
      <c r="B1671" s="5">
        <v>292.89</v>
      </c>
      <c r="C1671" s="5">
        <v>0</v>
      </c>
      <c r="D1671" s="5">
        <v>0</v>
      </c>
      <c r="E1671" s="19">
        <v>368.08</v>
      </c>
      <c r="F1671" s="5">
        <v>73.39</v>
      </c>
      <c r="G1671" s="5">
        <v>153.29</v>
      </c>
      <c r="H1671" s="19">
        <v>0</v>
      </c>
      <c r="I1671" s="5">
        <v>0</v>
      </c>
      <c r="J1671" s="5">
        <v>0</v>
      </c>
      <c r="K1671" s="5">
        <v>0</v>
      </c>
    </row>
    <row r="1672" spans="1:11" x14ac:dyDescent="0.4">
      <c r="A1672" s="4">
        <v>43581</v>
      </c>
      <c r="B1672" s="5">
        <v>283.13</v>
      </c>
      <c r="C1672" s="5">
        <v>80.739999999999995</v>
      </c>
      <c r="D1672" s="5">
        <v>83.18</v>
      </c>
      <c r="E1672" s="19">
        <v>360.06</v>
      </c>
      <c r="F1672" s="5">
        <v>72.22</v>
      </c>
      <c r="G1672" s="5">
        <v>149.11000000000001</v>
      </c>
      <c r="H1672" s="19">
        <v>0</v>
      </c>
      <c r="I1672" s="5">
        <v>0</v>
      </c>
      <c r="J1672" s="5">
        <v>0</v>
      </c>
      <c r="K1672" s="5">
        <v>0</v>
      </c>
    </row>
    <row r="1673" spans="1:11" x14ac:dyDescent="0.4">
      <c r="A1673" s="4">
        <v>43574</v>
      </c>
      <c r="B1673" s="5">
        <v>280.32</v>
      </c>
      <c r="C1673" s="5">
        <v>80.849999999999994</v>
      </c>
      <c r="D1673" s="5">
        <v>82.48</v>
      </c>
      <c r="E1673" s="19">
        <v>355.45</v>
      </c>
      <c r="F1673" s="5">
        <v>71.62</v>
      </c>
      <c r="G1673" s="5">
        <v>148.86000000000001</v>
      </c>
      <c r="H1673" s="19">
        <v>0</v>
      </c>
      <c r="I1673" s="5">
        <v>0</v>
      </c>
      <c r="J1673" s="5">
        <v>0</v>
      </c>
      <c r="K1673" s="5">
        <v>0</v>
      </c>
    </row>
    <row r="1674" spans="1:11" x14ac:dyDescent="0.4">
      <c r="A1674" s="4">
        <v>43567</v>
      </c>
      <c r="B1674" s="5">
        <v>289.91000000000003</v>
      </c>
      <c r="C1674" s="5">
        <v>80.98</v>
      </c>
      <c r="D1674" s="5">
        <v>81.44</v>
      </c>
      <c r="E1674" s="19">
        <v>349.9</v>
      </c>
      <c r="F1674" s="5">
        <v>68.069999999999993</v>
      </c>
      <c r="G1674" s="5">
        <v>142.5</v>
      </c>
      <c r="H1674" s="19">
        <v>0</v>
      </c>
      <c r="I1674" s="5">
        <v>0</v>
      </c>
      <c r="J1674" s="5">
        <v>0</v>
      </c>
      <c r="K1674" s="5">
        <v>0</v>
      </c>
    </row>
    <row r="1675" spans="1:11" x14ac:dyDescent="0.4">
      <c r="A1675" s="4">
        <v>43560</v>
      </c>
      <c r="B1675" s="5">
        <v>0</v>
      </c>
      <c r="C1675" s="5">
        <v>80.790000000000006</v>
      </c>
      <c r="D1675" s="5">
        <v>0</v>
      </c>
      <c r="E1675" s="19">
        <v>344.92</v>
      </c>
      <c r="F1675" s="5">
        <v>67.48</v>
      </c>
      <c r="G1675" s="5">
        <v>142.38</v>
      </c>
      <c r="H1675" s="19">
        <v>0</v>
      </c>
      <c r="I1675" s="5">
        <v>0</v>
      </c>
      <c r="J1675" s="5">
        <v>0</v>
      </c>
      <c r="K1675" s="5">
        <v>0</v>
      </c>
    </row>
    <row r="1676" spans="1:11" x14ac:dyDescent="0.4">
      <c r="A1676" s="4">
        <v>43559</v>
      </c>
      <c r="B1676" s="5">
        <v>276.64</v>
      </c>
      <c r="C1676" s="5">
        <v>0</v>
      </c>
      <c r="D1676" s="5">
        <v>79.930000000000007</v>
      </c>
      <c r="E1676" s="19">
        <v>0</v>
      </c>
      <c r="F1676" s="5">
        <v>0</v>
      </c>
      <c r="G1676" s="5">
        <v>0</v>
      </c>
      <c r="H1676" s="19">
        <v>0</v>
      </c>
      <c r="I1676" s="5">
        <v>0</v>
      </c>
      <c r="J1676" s="5">
        <v>0</v>
      </c>
      <c r="K1676" s="5">
        <v>0</v>
      </c>
    </row>
    <row r="1677" spans="1:11" x14ac:dyDescent="0.4">
      <c r="A1677" s="4">
        <v>43553</v>
      </c>
      <c r="B1677" s="5">
        <v>277.20999999999998</v>
      </c>
      <c r="C1677" s="5">
        <v>80.069999999999993</v>
      </c>
      <c r="D1677" s="5">
        <v>75.75</v>
      </c>
      <c r="E1677" s="19">
        <v>339.17</v>
      </c>
      <c r="F1677" s="5">
        <v>66.290000000000006</v>
      </c>
      <c r="G1677" s="5">
        <v>140.94</v>
      </c>
      <c r="H1677" s="19">
        <v>0</v>
      </c>
      <c r="I1677" s="5">
        <v>0</v>
      </c>
      <c r="J1677" s="5">
        <v>0</v>
      </c>
      <c r="K1677" s="5">
        <v>0</v>
      </c>
    </row>
    <row r="1678" spans="1:11" x14ac:dyDescent="0.4">
      <c r="A1678" s="4">
        <v>43546</v>
      </c>
      <c r="B1678" s="5">
        <v>292.87</v>
      </c>
      <c r="C1678" s="5">
        <v>79.69</v>
      </c>
      <c r="D1678" s="5">
        <v>75.05</v>
      </c>
      <c r="E1678" s="19">
        <v>330.62</v>
      </c>
      <c r="F1678" s="5">
        <v>66.290000000000006</v>
      </c>
      <c r="G1678" s="5">
        <v>138.41</v>
      </c>
      <c r="H1678" s="19">
        <v>0</v>
      </c>
      <c r="I1678" s="5">
        <v>0</v>
      </c>
      <c r="J1678" s="5">
        <v>0</v>
      </c>
      <c r="K1678" s="5">
        <v>0</v>
      </c>
    </row>
    <row r="1679" spans="1:11" x14ac:dyDescent="0.4">
      <c r="A1679" s="4">
        <v>43539</v>
      </c>
      <c r="B1679" s="5">
        <v>248.67</v>
      </c>
      <c r="C1679" s="5">
        <v>80.06</v>
      </c>
      <c r="D1679" s="5">
        <v>73.86</v>
      </c>
      <c r="E1679" s="19">
        <v>325.04000000000002</v>
      </c>
      <c r="F1679" s="5">
        <v>65.7</v>
      </c>
      <c r="G1679" s="5">
        <v>134.41999999999999</v>
      </c>
      <c r="H1679" s="19">
        <v>0</v>
      </c>
      <c r="I1679" s="5">
        <v>0</v>
      </c>
      <c r="J1679" s="5">
        <v>0</v>
      </c>
      <c r="K1679" s="5">
        <v>0</v>
      </c>
    </row>
    <row r="1680" spans="1:11" x14ac:dyDescent="0.4">
      <c r="A1680" s="4">
        <v>43532</v>
      </c>
      <c r="B1680" s="5">
        <v>266.17</v>
      </c>
      <c r="C1680" s="5">
        <v>79.64</v>
      </c>
      <c r="D1680" s="5">
        <v>73.94</v>
      </c>
      <c r="E1680" s="19">
        <v>322.95999999999998</v>
      </c>
      <c r="F1680" s="5">
        <v>61.36</v>
      </c>
      <c r="G1680" s="5">
        <v>129.55000000000001</v>
      </c>
      <c r="H1680" s="19">
        <v>0</v>
      </c>
      <c r="I1680" s="5">
        <v>0</v>
      </c>
      <c r="J1680" s="5">
        <v>0</v>
      </c>
      <c r="K1680" s="5">
        <v>0</v>
      </c>
    </row>
    <row r="1681" spans="1:11" x14ac:dyDescent="0.4">
      <c r="A1681" s="4">
        <v>43525</v>
      </c>
      <c r="B1681" s="5">
        <v>292.25</v>
      </c>
      <c r="C1681" s="5">
        <v>80.739999999999995</v>
      </c>
      <c r="D1681" s="5">
        <v>77.22</v>
      </c>
      <c r="E1681" s="19">
        <v>324.56</v>
      </c>
      <c r="F1681" s="5">
        <v>65.11</v>
      </c>
      <c r="G1681" s="5">
        <v>135.99</v>
      </c>
      <c r="H1681" s="19">
        <v>0</v>
      </c>
      <c r="I1681" s="5">
        <v>0</v>
      </c>
      <c r="J1681" s="5">
        <v>0</v>
      </c>
      <c r="K1681" s="5">
        <v>0</v>
      </c>
    </row>
    <row r="1682" spans="1:11" x14ac:dyDescent="0.4">
      <c r="A1682" s="4">
        <v>43518</v>
      </c>
      <c r="B1682" s="5">
        <v>283.38</v>
      </c>
      <c r="C1682" s="5">
        <v>80.31</v>
      </c>
      <c r="D1682" s="5">
        <v>77.599999999999994</v>
      </c>
      <c r="E1682" s="19">
        <v>309.06</v>
      </c>
      <c r="F1682" s="5">
        <v>64.52</v>
      </c>
      <c r="G1682" s="5">
        <v>131.28</v>
      </c>
      <c r="H1682" s="19">
        <v>0</v>
      </c>
      <c r="I1682" s="5">
        <v>0</v>
      </c>
      <c r="J1682" s="5">
        <v>0</v>
      </c>
      <c r="K1682" s="5">
        <v>0</v>
      </c>
    </row>
    <row r="1683" spans="1:11" x14ac:dyDescent="0.4">
      <c r="A1683" s="4">
        <v>43511</v>
      </c>
      <c r="B1683" s="5">
        <v>266.7</v>
      </c>
      <c r="C1683" s="5">
        <v>81.819999999999993</v>
      </c>
      <c r="D1683" s="5">
        <v>77.22</v>
      </c>
      <c r="E1683" s="19">
        <v>292.19</v>
      </c>
      <c r="F1683" s="5">
        <v>63.89</v>
      </c>
      <c r="G1683" s="5">
        <v>130.74</v>
      </c>
      <c r="H1683" s="19">
        <v>0</v>
      </c>
      <c r="I1683" s="5">
        <v>0</v>
      </c>
      <c r="J1683" s="5">
        <v>0</v>
      </c>
      <c r="K1683" s="5">
        <v>0</v>
      </c>
    </row>
    <row r="1684" spans="1:11" x14ac:dyDescent="0.4">
      <c r="A1684" s="4">
        <v>43508</v>
      </c>
      <c r="B1684" s="5">
        <v>0</v>
      </c>
      <c r="C1684" s="5">
        <v>80.75</v>
      </c>
      <c r="D1684" s="5">
        <v>0</v>
      </c>
      <c r="E1684" s="19">
        <v>0</v>
      </c>
      <c r="F1684" s="5">
        <v>0</v>
      </c>
      <c r="G1684" s="5">
        <v>0</v>
      </c>
      <c r="H1684" s="19">
        <v>0</v>
      </c>
      <c r="I1684" s="5">
        <v>0</v>
      </c>
      <c r="J1684" s="5">
        <v>0</v>
      </c>
      <c r="K1684" s="5">
        <v>0</v>
      </c>
    </row>
    <row r="1685" spans="1:11" x14ac:dyDescent="0.4">
      <c r="A1685" s="4">
        <v>43507</v>
      </c>
      <c r="B1685" s="5">
        <v>0</v>
      </c>
      <c r="C1685" s="5">
        <v>0</v>
      </c>
      <c r="D1685" s="5">
        <v>77.22</v>
      </c>
      <c r="E1685" s="19">
        <v>0</v>
      </c>
      <c r="F1685" s="5">
        <v>0</v>
      </c>
      <c r="G1685" s="5">
        <v>0</v>
      </c>
      <c r="H1685" s="19">
        <v>0</v>
      </c>
      <c r="I1685" s="5">
        <v>0</v>
      </c>
      <c r="J1685" s="5">
        <v>0</v>
      </c>
      <c r="K1685" s="5">
        <v>0</v>
      </c>
    </row>
    <row r="1686" spans="1:11" x14ac:dyDescent="0.4">
      <c r="A1686" s="4">
        <v>43504</v>
      </c>
      <c r="B1686" s="5">
        <v>0</v>
      </c>
      <c r="C1686" s="5">
        <v>0</v>
      </c>
      <c r="D1686" s="5">
        <v>0</v>
      </c>
      <c r="E1686" s="19">
        <v>293.10000000000002</v>
      </c>
      <c r="F1686" s="5">
        <v>65.66</v>
      </c>
      <c r="G1686" s="5">
        <v>133.36000000000001</v>
      </c>
      <c r="H1686" s="19">
        <v>0</v>
      </c>
      <c r="I1686" s="5">
        <v>0</v>
      </c>
      <c r="J1686" s="5">
        <v>0</v>
      </c>
      <c r="K1686" s="5">
        <v>0</v>
      </c>
    </row>
    <row r="1687" spans="1:11" x14ac:dyDescent="0.4">
      <c r="A1687" s="4">
        <v>43497</v>
      </c>
      <c r="B1687" s="5">
        <v>313.47000000000003</v>
      </c>
      <c r="C1687" s="5">
        <v>79.45</v>
      </c>
      <c r="D1687" s="5">
        <v>77.599999999999994</v>
      </c>
      <c r="E1687" s="19">
        <v>297.77999999999997</v>
      </c>
      <c r="F1687" s="5">
        <v>67.44</v>
      </c>
      <c r="G1687" s="5">
        <v>137.88999999999999</v>
      </c>
      <c r="H1687" s="19">
        <v>0</v>
      </c>
      <c r="I1687" s="5">
        <v>0</v>
      </c>
      <c r="J1687" s="5">
        <v>0</v>
      </c>
      <c r="K1687" s="5">
        <v>0</v>
      </c>
    </row>
    <row r="1688" spans="1:11" x14ac:dyDescent="0.4">
      <c r="A1688" s="4">
        <v>43490</v>
      </c>
      <c r="B1688" s="5">
        <v>301.27999999999997</v>
      </c>
      <c r="C1688" s="5">
        <v>78.69</v>
      </c>
      <c r="D1688" s="5">
        <v>77.14</v>
      </c>
      <c r="E1688" s="19">
        <v>304.62</v>
      </c>
      <c r="F1688" s="5">
        <v>68.03</v>
      </c>
      <c r="G1688" s="5">
        <v>139.01</v>
      </c>
      <c r="H1688" s="19">
        <v>0</v>
      </c>
      <c r="I1688" s="5">
        <v>0</v>
      </c>
      <c r="J1688" s="5">
        <v>0</v>
      </c>
      <c r="K1688" s="5">
        <v>0</v>
      </c>
    </row>
    <row r="1689" spans="1:11" x14ac:dyDescent="0.4">
      <c r="A1689" s="4">
        <v>43483</v>
      </c>
      <c r="B1689" s="5">
        <v>287.85000000000002</v>
      </c>
      <c r="C1689" s="5">
        <v>78.34</v>
      </c>
      <c r="D1689" s="5">
        <v>75.88</v>
      </c>
      <c r="E1689" s="19">
        <v>321.05</v>
      </c>
      <c r="F1689" s="5">
        <v>70.989999999999995</v>
      </c>
      <c r="G1689" s="5">
        <v>139.1</v>
      </c>
      <c r="H1689" s="19">
        <v>0</v>
      </c>
      <c r="I1689" s="5">
        <v>0</v>
      </c>
      <c r="J1689" s="5">
        <v>0</v>
      </c>
      <c r="K1689" s="5">
        <v>0</v>
      </c>
    </row>
    <row r="1690" spans="1:11" x14ac:dyDescent="0.4">
      <c r="A1690" s="4">
        <v>43476</v>
      </c>
      <c r="B1690" s="5">
        <v>279.54000000000002</v>
      </c>
      <c r="C1690" s="5">
        <v>77.92</v>
      </c>
      <c r="D1690" s="5">
        <v>75.040000000000006</v>
      </c>
      <c r="E1690" s="19">
        <v>329.85</v>
      </c>
      <c r="F1690" s="5">
        <v>72.209999999999994</v>
      </c>
      <c r="G1690" s="5">
        <v>141.94</v>
      </c>
      <c r="H1690" s="19">
        <v>0</v>
      </c>
      <c r="I1690" s="5">
        <v>0</v>
      </c>
      <c r="J1690" s="5">
        <v>0</v>
      </c>
      <c r="K1690" s="5">
        <v>0</v>
      </c>
    </row>
    <row r="1691" spans="1:11" x14ac:dyDescent="0.4">
      <c r="A1691" s="4">
        <v>43469</v>
      </c>
      <c r="B1691" s="5">
        <v>264.10000000000002</v>
      </c>
      <c r="C1691" s="5">
        <v>76.430000000000007</v>
      </c>
      <c r="D1691" s="5">
        <v>74.78</v>
      </c>
      <c r="E1691" s="19">
        <v>326.52</v>
      </c>
      <c r="F1691" s="5">
        <v>71.62</v>
      </c>
      <c r="G1691" s="5">
        <v>140.08000000000001</v>
      </c>
      <c r="H1691" s="19">
        <v>0</v>
      </c>
      <c r="I1691" s="5">
        <v>0</v>
      </c>
      <c r="J1691" s="5">
        <v>0</v>
      </c>
      <c r="K1691" s="5">
        <v>0</v>
      </c>
    </row>
    <row r="1692" spans="1:11" x14ac:dyDescent="0.4">
      <c r="A1692" s="4">
        <v>43462</v>
      </c>
      <c r="B1692" s="5">
        <v>265.3</v>
      </c>
      <c r="C1692" s="5">
        <v>76.02</v>
      </c>
      <c r="D1692" s="5">
        <v>75.5</v>
      </c>
      <c r="E1692" s="19">
        <v>333.01</v>
      </c>
      <c r="F1692" s="5">
        <v>71.03</v>
      </c>
      <c r="G1692" s="5">
        <v>137.36000000000001</v>
      </c>
      <c r="H1692" s="19">
        <v>0</v>
      </c>
      <c r="I1692" s="5">
        <v>0</v>
      </c>
      <c r="J1692" s="5">
        <v>0</v>
      </c>
      <c r="K1692" s="5">
        <v>0</v>
      </c>
    </row>
    <row r="1693" spans="1:11" x14ac:dyDescent="0.4">
      <c r="A1693" s="4">
        <v>43455</v>
      </c>
      <c r="B1693" s="5">
        <v>272.05</v>
      </c>
      <c r="C1693" s="5">
        <v>75.260000000000005</v>
      </c>
      <c r="D1693" s="5">
        <v>75.239999999999995</v>
      </c>
      <c r="E1693" s="19">
        <v>330.02</v>
      </c>
      <c r="F1693" s="5">
        <v>70.39</v>
      </c>
      <c r="G1693" s="5">
        <v>141.38</v>
      </c>
      <c r="H1693" s="19">
        <v>0</v>
      </c>
      <c r="I1693" s="5">
        <v>0</v>
      </c>
      <c r="J1693" s="5">
        <v>0</v>
      </c>
      <c r="K1693" s="5">
        <v>0</v>
      </c>
    </row>
    <row r="1694" spans="1:11" x14ac:dyDescent="0.4">
      <c r="A1694" s="4">
        <v>43448</v>
      </c>
      <c r="B1694" s="5">
        <v>267.68</v>
      </c>
      <c r="C1694" s="5">
        <v>75.849999999999994</v>
      </c>
      <c r="D1694" s="5">
        <v>76.180000000000007</v>
      </c>
      <c r="E1694" s="19">
        <v>332.68</v>
      </c>
      <c r="F1694" s="5">
        <v>72.8</v>
      </c>
      <c r="G1694" s="5">
        <v>137.15</v>
      </c>
      <c r="H1694" s="19">
        <v>0</v>
      </c>
      <c r="I1694" s="5">
        <v>0</v>
      </c>
      <c r="J1694" s="5">
        <v>0</v>
      </c>
      <c r="K1694" s="5">
        <v>0</v>
      </c>
    </row>
    <row r="1695" spans="1:11" x14ac:dyDescent="0.4">
      <c r="A1695" s="4">
        <v>43441</v>
      </c>
      <c r="B1695" s="5">
        <v>268.88</v>
      </c>
      <c r="C1695" s="5">
        <v>77.680000000000007</v>
      </c>
      <c r="D1695" s="5">
        <v>76.290000000000006</v>
      </c>
      <c r="E1695" s="19">
        <v>338.23</v>
      </c>
      <c r="F1695" s="5">
        <v>70.39</v>
      </c>
      <c r="G1695" s="5">
        <v>142.30000000000001</v>
      </c>
      <c r="H1695" s="19">
        <v>0</v>
      </c>
      <c r="I1695" s="5">
        <v>0</v>
      </c>
      <c r="J1695" s="5">
        <v>0</v>
      </c>
      <c r="K1695" s="5">
        <v>0</v>
      </c>
    </row>
    <row r="1696" spans="1:11" x14ac:dyDescent="0.4">
      <c r="A1696" s="4">
        <v>43434</v>
      </c>
      <c r="B1696" s="5">
        <v>276.31</v>
      </c>
      <c r="C1696" s="5">
        <v>75.66</v>
      </c>
      <c r="D1696" s="5">
        <v>76.87</v>
      </c>
      <c r="E1696" s="19">
        <v>339.13</v>
      </c>
      <c r="F1696" s="5">
        <v>72.17</v>
      </c>
      <c r="G1696" s="5">
        <v>145.58000000000001</v>
      </c>
      <c r="H1696" s="19">
        <v>0</v>
      </c>
      <c r="I1696" s="5">
        <v>0</v>
      </c>
      <c r="J1696" s="5">
        <v>0</v>
      </c>
      <c r="K1696" s="5">
        <v>0</v>
      </c>
    </row>
    <row r="1697" spans="1:11" x14ac:dyDescent="0.4">
      <c r="A1697" s="4">
        <v>43427</v>
      </c>
      <c r="B1697" s="5">
        <v>278.64</v>
      </c>
      <c r="C1697" s="5">
        <v>77.66</v>
      </c>
      <c r="D1697" s="5">
        <v>77.56</v>
      </c>
      <c r="E1697" s="19">
        <v>340.47</v>
      </c>
      <c r="F1697" s="5">
        <v>73.349999999999994</v>
      </c>
      <c r="G1697" s="5">
        <v>145.08000000000001</v>
      </c>
      <c r="H1697" s="19">
        <v>0</v>
      </c>
      <c r="I1697" s="5">
        <v>0</v>
      </c>
      <c r="J1697" s="5">
        <v>0</v>
      </c>
      <c r="K1697" s="5">
        <v>0</v>
      </c>
    </row>
    <row r="1698" spans="1:11" x14ac:dyDescent="0.4">
      <c r="A1698" s="4">
        <v>43420</v>
      </c>
      <c r="B1698" s="5">
        <v>287.36</v>
      </c>
      <c r="C1698" s="5">
        <v>77</v>
      </c>
      <c r="D1698" s="5">
        <v>78.37</v>
      </c>
      <c r="E1698" s="19">
        <v>345.05</v>
      </c>
      <c r="F1698" s="5">
        <v>73.94</v>
      </c>
      <c r="G1698" s="5">
        <v>146.19999999999999</v>
      </c>
      <c r="H1698" s="19">
        <v>0</v>
      </c>
      <c r="I1698" s="5">
        <v>0</v>
      </c>
      <c r="J1698" s="5">
        <v>0</v>
      </c>
      <c r="K1698" s="5">
        <v>0</v>
      </c>
    </row>
    <row r="1699" spans="1:11" x14ac:dyDescent="0.4">
      <c r="A1699" s="4">
        <v>43413</v>
      </c>
      <c r="B1699" s="5">
        <v>296.18</v>
      </c>
      <c r="C1699" s="5">
        <v>78.599999999999994</v>
      </c>
      <c r="D1699" s="5">
        <v>79.069999999999993</v>
      </c>
      <c r="E1699" s="19">
        <v>341.19</v>
      </c>
      <c r="F1699" s="5">
        <v>74.540000000000006</v>
      </c>
      <c r="G1699" s="5">
        <v>143.79</v>
      </c>
      <c r="H1699" s="19">
        <v>0</v>
      </c>
      <c r="I1699" s="5">
        <v>0</v>
      </c>
      <c r="J1699" s="5">
        <v>0</v>
      </c>
      <c r="K1699" s="5">
        <v>0</v>
      </c>
    </row>
    <row r="1700" spans="1:11" x14ac:dyDescent="0.4">
      <c r="A1700" s="4">
        <v>43406</v>
      </c>
      <c r="B1700" s="5">
        <v>307.81</v>
      </c>
      <c r="C1700" s="5">
        <v>78.64</v>
      </c>
      <c r="D1700" s="5">
        <v>79.42</v>
      </c>
      <c r="E1700" s="19">
        <v>350.58</v>
      </c>
      <c r="F1700" s="5">
        <v>74.540000000000006</v>
      </c>
      <c r="G1700" s="5">
        <v>149.28</v>
      </c>
      <c r="H1700" s="19">
        <v>0</v>
      </c>
      <c r="I1700" s="5">
        <v>0</v>
      </c>
      <c r="J1700" s="5">
        <v>0</v>
      </c>
      <c r="K1700" s="5">
        <v>0</v>
      </c>
    </row>
    <row r="1701" spans="1:11" x14ac:dyDescent="0.4">
      <c r="A1701" s="4">
        <v>43399</v>
      </c>
      <c r="B1701" s="5">
        <v>304.32</v>
      </c>
      <c r="C1701" s="5">
        <v>78.03</v>
      </c>
      <c r="D1701" s="5">
        <v>80.13</v>
      </c>
      <c r="E1701" s="19">
        <v>348.47</v>
      </c>
      <c r="F1701" s="5">
        <v>75.760000000000005</v>
      </c>
      <c r="G1701" s="5">
        <v>150.04</v>
      </c>
      <c r="H1701" s="19">
        <v>0</v>
      </c>
      <c r="I1701" s="5">
        <v>0</v>
      </c>
      <c r="J1701" s="5">
        <v>0</v>
      </c>
      <c r="K1701" s="5">
        <v>0</v>
      </c>
    </row>
    <row r="1702" spans="1:11" x14ac:dyDescent="0.4">
      <c r="A1702" s="4">
        <v>43392</v>
      </c>
      <c r="B1702" s="5">
        <v>291.86</v>
      </c>
      <c r="C1702" s="5">
        <v>79.349999999999994</v>
      </c>
      <c r="D1702" s="5">
        <v>80.349999999999994</v>
      </c>
      <c r="E1702" s="19">
        <v>341.88</v>
      </c>
      <c r="F1702" s="5">
        <v>75.13</v>
      </c>
      <c r="G1702" s="5">
        <v>146.94999999999999</v>
      </c>
      <c r="H1702" s="19">
        <v>0</v>
      </c>
      <c r="I1702" s="5">
        <v>0</v>
      </c>
      <c r="J1702" s="5">
        <v>0</v>
      </c>
      <c r="K1702" s="5">
        <v>0</v>
      </c>
    </row>
    <row r="1703" spans="1:11" x14ac:dyDescent="0.4">
      <c r="A1703" s="4">
        <v>43385</v>
      </c>
      <c r="B1703" s="5">
        <v>289.89</v>
      </c>
      <c r="C1703" s="5">
        <v>79.349999999999994</v>
      </c>
      <c r="D1703" s="5">
        <v>80.86</v>
      </c>
      <c r="E1703" s="19">
        <v>336.72</v>
      </c>
      <c r="F1703" s="5">
        <v>75.760000000000005</v>
      </c>
      <c r="G1703" s="5">
        <v>147.35</v>
      </c>
      <c r="H1703" s="19">
        <v>0</v>
      </c>
      <c r="I1703" s="5">
        <v>0</v>
      </c>
      <c r="J1703" s="5">
        <v>0</v>
      </c>
      <c r="K1703" s="5">
        <v>0</v>
      </c>
    </row>
    <row r="1704" spans="1:11" x14ac:dyDescent="0.4">
      <c r="A1704" s="4">
        <v>43378</v>
      </c>
      <c r="B1704" s="5">
        <v>0</v>
      </c>
      <c r="C1704" s="5">
        <v>78.61</v>
      </c>
      <c r="D1704" s="5">
        <v>80</v>
      </c>
      <c r="E1704" s="19">
        <v>0</v>
      </c>
      <c r="F1704" s="5">
        <v>0</v>
      </c>
      <c r="G1704" s="5">
        <v>0</v>
      </c>
      <c r="H1704" s="19">
        <v>0</v>
      </c>
      <c r="I1704" s="5">
        <v>0</v>
      </c>
      <c r="J1704" s="5">
        <v>0</v>
      </c>
      <c r="K1704" s="5">
        <v>0</v>
      </c>
    </row>
    <row r="1705" spans="1:11" x14ac:dyDescent="0.4">
      <c r="A1705" s="4">
        <v>43371</v>
      </c>
      <c r="B1705" s="5">
        <v>293.27999999999997</v>
      </c>
      <c r="C1705" s="5">
        <v>77.56</v>
      </c>
      <c r="D1705" s="5">
        <v>80.86</v>
      </c>
      <c r="E1705" s="19">
        <v>330.61</v>
      </c>
      <c r="F1705" s="5">
        <v>72.8</v>
      </c>
      <c r="G1705" s="5">
        <v>141.47</v>
      </c>
      <c r="H1705" s="19">
        <v>0</v>
      </c>
      <c r="I1705" s="5">
        <v>0</v>
      </c>
      <c r="J1705" s="5">
        <v>0</v>
      </c>
      <c r="K1705" s="5">
        <v>0</v>
      </c>
    </row>
    <row r="1706" spans="1:11" x14ac:dyDescent="0.4">
      <c r="A1706" s="4">
        <v>43364</v>
      </c>
      <c r="B1706" s="5">
        <v>284.94</v>
      </c>
      <c r="C1706" s="5">
        <v>76.87</v>
      </c>
      <c r="D1706" s="5">
        <v>80.48</v>
      </c>
      <c r="E1706" s="19">
        <v>319.36</v>
      </c>
      <c r="F1706" s="5">
        <v>70.989999999999995</v>
      </c>
      <c r="G1706" s="5">
        <v>136.88999999999999</v>
      </c>
      <c r="H1706" s="19">
        <v>0</v>
      </c>
      <c r="I1706" s="5">
        <v>0</v>
      </c>
      <c r="J1706" s="5">
        <v>0</v>
      </c>
      <c r="K1706" s="5">
        <v>0</v>
      </c>
    </row>
    <row r="1707" spans="1:11" x14ac:dyDescent="0.4">
      <c r="A1707" s="4">
        <v>43357</v>
      </c>
      <c r="B1707" s="5">
        <v>287.56</v>
      </c>
      <c r="C1707" s="5">
        <v>76.2</v>
      </c>
      <c r="D1707" s="5">
        <v>80.62</v>
      </c>
      <c r="E1707" s="19">
        <v>317.69</v>
      </c>
      <c r="F1707" s="5">
        <v>73.400000000000006</v>
      </c>
      <c r="G1707" s="5">
        <v>137.59</v>
      </c>
      <c r="H1707" s="19">
        <v>0</v>
      </c>
      <c r="I1707" s="5">
        <v>0</v>
      </c>
      <c r="J1707" s="5">
        <v>0</v>
      </c>
      <c r="K1707" s="5">
        <v>0</v>
      </c>
    </row>
    <row r="1708" spans="1:11" x14ac:dyDescent="0.4">
      <c r="A1708" s="4">
        <v>43350</v>
      </c>
      <c r="B1708" s="5">
        <v>282.49</v>
      </c>
      <c r="C1708" s="5">
        <v>75.790000000000006</v>
      </c>
      <c r="D1708" s="5">
        <v>79.459999999999994</v>
      </c>
      <c r="E1708" s="19">
        <v>320.99</v>
      </c>
      <c r="F1708" s="5">
        <v>73.400000000000006</v>
      </c>
      <c r="G1708" s="5">
        <v>142.06</v>
      </c>
      <c r="H1708" s="19">
        <v>0</v>
      </c>
      <c r="I1708" s="5">
        <v>0</v>
      </c>
      <c r="J1708" s="5">
        <v>0</v>
      </c>
      <c r="K1708" s="5">
        <v>0</v>
      </c>
    </row>
    <row r="1709" spans="1:11" x14ac:dyDescent="0.4">
      <c r="A1709" s="4">
        <v>43343</v>
      </c>
      <c r="B1709" s="5">
        <v>281.89</v>
      </c>
      <c r="C1709" s="5">
        <v>74.75</v>
      </c>
      <c r="D1709" s="5">
        <v>79.099999999999994</v>
      </c>
      <c r="E1709" s="19">
        <v>329.94</v>
      </c>
      <c r="F1709" s="5">
        <v>73.400000000000006</v>
      </c>
      <c r="G1709" s="5">
        <v>140.16999999999999</v>
      </c>
      <c r="H1709" s="19">
        <v>0</v>
      </c>
      <c r="I1709" s="5">
        <v>0</v>
      </c>
      <c r="J1709" s="5">
        <v>0</v>
      </c>
      <c r="K1709" s="5">
        <v>0</v>
      </c>
    </row>
    <row r="1710" spans="1:11" x14ac:dyDescent="0.4">
      <c r="A1710" s="4">
        <v>43336</v>
      </c>
      <c r="B1710" s="5">
        <v>263.11</v>
      </c>
      <c r="C1710" s="5">
        <v>77.34</v>
      </c>
      <c r="D1710" s="5">
        <v>78.87</v>
      </c>
      <c r="E1710" s="19">
        <v>326.11</v>
      </c>
      <c r="F1710" s="5">
        <v>73.400000000000006</v>
      </c>
      <c r="G1710" s="5">
        <v>141.12</v>
      </c>
      <c r="H1710" s="19">
        <v>0</v>
      </c>
      <c r="I1710" s="5">
        <v>0</v>
      </c>
      <c r="J1710" s="5">
        <v>0</v>
      </c>
      <c r="K1710" s="5">
        <v>0</v>
      </c>
    </row>
    <row r="1711" spans="1:11" x14ac:dyDescent="0.4">
      <c r="A1711" s="4">
        <v>43329</v>
      </c>
      <c r="B1711" s="5">
        <v>272.68</v>
      </c>
      <c r="C1711" s="5">
        <v>79.12</v>
      </c>
      <c r="D1711" s="5">
        <v>78.73</v>
      </c>
      <c r="E1711" s="19">
        <v>325.58999999999997</v>
      </c>
      <c r="F1711" s="5">
        <v>72.75</v>
      </c>
      <c r="G1711" s="5">
        <v>139.12</v>
      </c>
      <c r="H1711" s="19">
        <v>0</v>
      </c>
      <c r="I1711" s="5">
        <v>0</v>
      </c>
      <c r="J1711" s="5">
        <v>0</v>
      </c>
      <c r="K1711" s="5">
        <v>0</v>
      </c>
    </row>
    <row r="1712" spans="1:11" x14ac:dyDescent="0.4">
      <c r="A1712" s="4">
        <v>43322</v>
      </c>
      <c r="B1712" s="5">
        <v>276.95</v>
      </c>
      <c r="C1712" s="5">
        <v>79.56</v>
      </c>
      <c r="D1712" s="5">
        <v>78.73</v>
      </c>
      <c r="E1712" s="19">
        <v>322.77999999999997</v>
      </c>
      <c r="F1712" s="5">
        <v>72.75</v>
      </c>
      <c r="G1712" s="5">
        <v>137.02000000000001</v>
      </c>
      <c r="H1712" s="19">
        <v>0</v>
      </c>
      <c r="I1712" s="5">
        <v>0</v>
      </c>
      <c r="J1712" s="5">
        <v>0</v>
      </c>
      <c r="K1712" s="5">
        <v>0</v>
      </c>
    </row>
    <row r="1713" spans="1:11" x14ac:dyDescent="0.4">
      <c r="A1713" s="4">
        <v>43315</v>
      </c>
      <c r="B1713" s="5">
        <v>279.3</v>
      </c>
      <c r="C1713" s="5">
        <v>77.39</v>
      </c>
      <c r="D1713" s="5">
        <v>79.42</v>
      </c>
      <c r="E1713" s="19">
        <v>326.72000000000003</v>
      </c>
      <c r="F1713" s="5">
        <v>73.34</v>
      </c>
      <c r="G1713" s="5">
        <v>141.82</v>
      </c>
      <c r="H1713" s="19">
        <v>0</v>
      </c>
      <c r="I1713" s="5">
        <v>0</v>
      </c>
      <c r="J1713" s="5">
        <v>0</v>
      </c>
      <c r="K1713" s="5">
        <v>0</v>
      </c>
    </row>
    <row r="1714" spans="1:11" x14ac:dyDescent="0.4">
      <c r="A1714" s="4">
        <v>43308</v>
      </c>
      <c r="B1714" s="5">
        <v>262.17</v>
      </c>
      <c r="C1714" s="5">
        <v>78.3</v>
      </c>
      <c r="D1714" s="5">
        <v>80</v>
      </c>
      <c r="E1714" s="19">
        <v>317.07</v>
      </c>
      <c r="F1714" s="5">
        <v>73.930000000000007</v>
      </c>
      <c r="G1714" s="5">
        <v>141.77000000000001</v>
      </c>
      <c r="H1714" s="19">
        <v>0</v>
      </c>
      <c r="I1714" s="5">
        <v>0</v>
      </c>
      <c r="J1714" s="5">
        <v>0</v>
      </c>
      <c r="K1714" s="5">
        <v>0</v>
      </c>
    </row>
    <row r="1715" spans="1:11" x14ac:dyDescent="0.4">
      <c r="A1715" s="4">
        <v>43301</v>
      </c>
      <c r="B1715" s="5">
        <v>274.56</v>
      </c>
      <c r="C1715" s="5">
        <v>78.099999999999994</v>
      </c>
      <c r="D1715" s="5">
        <v>83.17</v>
      </c>
      <c r="E1715" s="19">
        <v>309.33999999999997</v>
      </c>
      <c r="F1715" s="5">
        <v>74.59</v>
      </c>
      <c r="G1715" s="5">
        <v>145.56</v>
      </c>
      <c r="H1715" s="19">
        <v>0</v>
      </c>
      <c r="I1715" s="5">
        <v>0</v>
      </c>
      <c r="J1715" s="5">
        <v>0</v>
      </c>
      <c r="K1715" s="5">
        <v>0</v>
      </c>
    </row>
    <row r="1716" spans="1:11" x14ac:dyDescent="0.4">
      <c r="A1716" s="4">
        <v>43294</v>
      </c>
      <c r="B1716" s="5">
        <v>278.94</v>
      </c>
      <c r="C1716" s="5">
        <v>79.5</v>
      </c>
      <c r="D1716" s="5">
        <v>82.91</v>
      </c>
      <c r="E1716" s="19">
        <v>307.48</v>
      </c>
      <c r="F1716" s="5">
        <v>73.97</v>
      </c>
      <c r="G1716" s="5">
        <v>143.71</v>
      </c>
      <c r="H1716" s="19">
        <v>0</v>
      </c>
      <c r="I1716" s="5">
        <v>0</v>
      </c>
      <c r="J1716" s="5">
        <v>0</v>
      </c>
      <c r="K1716" s="5">
        <v>0</v>
      </c>
    </row>
    <row r="1717" spans="1:11" x14ac:dyDescent="0.4">
      <c r="A1717" s="4">
        <v>43287</v>
      </c>
      <c r="B1717" s="5">
        <v>287.39999999999998</v>
      </c>
      <c r="C1717" s="5">
        <v>77.47</v>
      </c>
      <c r="D1717" s="5">
        <v>83.3</v>
      </c>
      <c r="E1717" s="19">
        <v>309.85000000000002</v>
      </c>
      <c r="F1717" s="5">
        <v>74.69</v>
      </c>
      <c r="G1717" s="5">
        <v>144.84</v>
      </c>
      <c r="H1717" s="19">
        <v>0</v>
      </c>
      <c r="I1717" s="5">
        <v>0</v>
      </c>
      <c r="J1717" s="5">
        <v>0</v>
      </c>
      <c r="K1717" s="5">
        <v>0</v>
      </c>
    </row>
    <row r="1718" spans="1:11" x14ac:dyDescent="0.4">
      <c r="A1718" s="4">
        <v>43280</v>
      </c>
      <c r="B1718" s="5">
        <v>269.85000000000002</v>
      </c>
      <c r="C1718" s="5">
        <v>75.92</v>
      </c>
      <c r="D1718" s="5">
        <v>82.56</v>
      </c>
      <c r="E1718" s="19">
        <v>311.06</v>
      </c>
      <c r="F1718" s="5">
        <v>72.83</v>
      </c>
      <c r="G1718" s="5">
        <v>139.43</v>
      </c>
      <c r="H1718" s="19">
        <v>0</v>
      </c>
      <c r="I1718" s="5">
        <v>0</v>
      </c>
      <c r="J1718" s="5">
        <v>0</v>
      </c>
      <c r="K1718" s="5">
        <v>0</v>
      </c>
    </row>
    <row r="1719" spans="1:11" x14ac:dyDescent="0.4">
      <c r="A1719" s="4">
        <v>43273</v>
      </c>
      <c r="B1719" s="5">
        <v>281.57</v>
      </c>
      <c r="C1719" s="5">
        <v>74.680000000000007</v>
      </c>
      <c r="D1719" s="5">
        <v>83.15</v>
      </c>
      <c r="E1719" s="19">
        <v>310.3</v>
      </c>
      <c r="F1719" s="5">
        <v>72.39</v>
      </c>
      <c r="G1719" s="5">
        <v>136.19</v>
      </c>
      <c r="H1719" s="19">
        <v>0</v>
      </c>
      <c r="I1719" s="5">
        <v>0</v>
      </c>
      <c r="J1719" s="5">
        <v>0</v>
      </c>
      <c r="K1719" s="5">
        <v>0</v>
      </c>
    </row>
    <row r="1720" spans="1:11" x14ac:dyDescent="0.4">
      <c r="A1720" s="4">
        <v>43266</v>
      </c>
      <c r="B1720" s="5">
        <v>266.89999999999998</v>
      </c>
      <c r="C1720" s="5">
        <v>77.09</v>
      </c>
      <c r="D1720" s="5">
        <v>83.26</v>
      </c>
      <c r="E1720" s="19">
        <v>303.32</v>
      </c>
      <c r="F1720" s="5">
        <v>68.41</v>
      </c>
      <c r="G1720" s="5">
        <v>134.76</v>
      </c>
      <c r="H1720" s="19">
        <v>0</v>
      </c>
      <c r="I1720" s="5">
        <v>0</v>
      </c>
      <c r="J1720" s="5">
        <v>0</v>
      </c>
      <c r="K1720" s="5">
        <v>0</v>
      </c>
    </row>
    <row r="1721" spans="1:11" x14ac:dyDescent="0.4">
      <c r="A1721" s="4">
        <v>43259</v>
      </c>
      <c r="B1721" s="5">
        <v>275.45</v>
      </c>
      <c r="C1721" s="5">
        <v>75.77</v>
      </c>
      <c r="D1721" s="5">
        <v>83.26</v>
      </c>
      <c r="E1721" s="19">
        <v>309.38</v>
      </c>
      <c r="F1721" s="5">
        <v>70.34</v>
      </c>
      <c r="G1721" s="5">
        <v>135.94999999999999</v>
      </c>
      <c r="H1721" s="19">
        <v>0</v>
      </c>
      <c r="I1721" s="5">
        <v>0</v>
      </c>
      <c r="J1721" s="5">
        <v>0</v>
      </c>
      <c r="K1721" s="5">
        <v>0</v>
      </c>
    </row>
    <row r="1722" spans="1:11" x14ac:dyDescent="0.4">
      <c r="A1722" s="4">
        <v>43252</v>
      </c>
      <c r="B1722" s="5">
        <v>285.77</v>
      </c>
      <c r="C1722" s="5">
        <v>75.36</v>
      </c>
      <c r="D1722" s="5">
        <v>83.63</v>
      </c>
      <c r="E1722" s="19">
        <v>310.64</v>
      </c>
      <c r="F1722" s="5">
        <v>71.569999999999993</v>
      </c>
      <c r="G1722" s="5">
        <v>135.66999999999999</v>
      </c>
      <c r="H1722" s="19">
        <v>0</v>
      </c>
      <c r="I1722" s="5">
        <v>0</v>
      </c>
      <c r="J1722" s="5">
        <v>0</v>
      </c>
      <c r="K1722" s="5">
        <v>0</v>
      </c>
    </row>
    <row r="1723" spans="1:11" x14ac:dyDescent="0.4">
      <c r="A1723" s="4">
        <v>43245</v>
      </c>
      <c r="B1723" s="5">
        <v>286.11</v>
      </c>
      <c r="C1723" s="5">
        <v>78.89</v>
      </c>
      <c r="D1723" s="5">
        <v>83.41</v>
      </c>
      <c r="E1723" s="19">
        <v>309.17</v>
      </c>
      <c r="F1723" s="5">
        <v>72.22</v>
      </c>
      <c r="G1723" s="5">
        <v>135.9</v>
      </c>
      <c r="H1723" s="19">
        <v>0</v>
      </c>
      <c r="I1723" s="5">
        <v>0</v>
      </c>
      <c r="J1723" s="5">
        <v>0</v>
      </c>
      <c r="K1723" s="5">
        <v>0</v>
      </c>
    </row>
    <row r="1724" spans="1:11" x14ac:dyDescent="0.4">
      <c r="A1724" s="4">
        <v>43238</v>
      </c>
      <c r="B1724" s="5">
        <v>283.44</v>
      </c>
      <c r="C1724" s="5">
        <v>79.73</v>
      </c>
      <c r="D1724" s="5">
        <v>81.55</v>
      </c>
      <c r="E1724" s="19">
        <v>312.61</v>
      </c>
      <c r="F1724" s="5">
        <v>71.69</v>
      </c>
      <c r="G1724" s="5">
        <v>136.46</v>
      </c>
      <c r="H1724" s="19">
        <v>0</v>
      </c>
      <c r="I1724" s="5">
        <v>0</v>
      </c>
      <c r="J1724" s="5">
        <v>0</v>
      </c>
      <c r="K1724" s="5">
        <v>0</v>
      </c>
    </row>
    <row r="1725" spans="1:11" x14ac:dyDescent="0.4">
      <c r="A1725" s="4">
        <v>43231</v>
      </c>
      <c r="B1725" s="5">
        <v>271.89999999999998</v>
      </c>
      <c r="C1725" s="5">
        <v>79.25</v>
      </c>
      <c r="D1725" s="5">
        <v>80.510000000000005</v>
      </c>
      <c r="E1725" s="19">
        <v>304.27999999999997</v>
      </c>
      <c r="F1725" s="5">
        <v>69.709999999999994</v>
      </c>
      <c r="G1725" s="5">
        <v>134.93</v>
      </c>
      <c r="H1725" s="19">
        <v>0</v>
      </c>
      <c r="I1725" s="5">
        <v>0</v>
      </c>
      <c r="J1725" s="5">
        <v>0</v>
      </c>
      <c r="K1725" s="5">
        <v>0</v>
      </c>
    </row>
    <row r="1726" spans="1:11" x14ac:dyDescent="0.4">
      <c r="A1726" s="4">
        <v>43224</v>
      </c>
      <c r="B1726" s="5">
        <v>268.47000000000003</v>
      </c>
      <c r="C1726" s="5">
        <v>77.760000000000005</v>
      </c>
      <c r="D1726" s="5">
        <v>79.349999999999994</v>
      </c>
      <c r="E1726" s="19">
        <v>302.27</v>
      </c>
      <c r="F1726" s="5">
        <v>71.69</v>
      </c>
      <c r="G1726" s="5">
        <v>137.59</v>
      </c>
      <c r="H1726" s="19">
        <v>0</v>
      </c>
      <c r="I1726" s="5">
        <v>0</v>
      </c>
      <c r="J1726" s="5">
        <v>0</v>
      </c>
      <c r="K1726" s="5">
        <v>0</v>
      </c>
    </row>
    <row r="1727" spans="1:11" x14ac:dyDescent="0.4">
      <c r="A1727" s="4">
        <v>43217</v>
      </c>
      <c r="B1727" s="5">
        <v>278.66000000000003</v>
      </c>
      <c r="C1727" s="5">
        <v>75.849999999999994</v>
      </c>
      <c r="D1727" s="5">
        <v>78.489999999999995</v>
      </c>
      <c r="E1727" s="19">
        <v>303.07</v>
      </c>
      <c r="F1727" s="5">
        <v>69.83</v>
      </c>
      <c r="G1727" s="5">
        <v>131.22999999999999</v>
      </c>
      <c r="H1727" s="19">
        <v>0</v>
      </c>
      <c r="I1727" s="5">
        <v>0</v>
      </c>
      <c r="J1727" s="5">
        <v>0</v>
      </c>
      <c r="K1727" s="5">
        <v>0</v>
      </c>
    </row>
    <row r="1728" spans="1:11" x14ac:dyDescent="0.4">
      <c r="A1728" s="4">
        <v>43214</v>
      </c>
      <c r="B1728" s="5">
        <v>271.45</v>
      </c>
      <c r="C1728" s="5">
        <v>0</v>
      </c>
      <c r="D1728" s="5">
        <v>0</v>
      </c>
      <c r="E1728" s="19">
        <v>0</v>
      </c>
      <c r="F1728" s="5">
        <v>0</v>
      </c>
      <c r="G1728" s="5">
        <v>0</v>
      </c>
      <c r="H1728" s="19">
        <v>0</v>
      </c>
      <c r="I1728" s="5">
        <v>0</v>
      </c>
      <c r="J1728" s="5">
        <v>0</v>
      </c>
      <c r="K1728" s="5">
        <v>0</v>
      </c>
    </row>
    <row r="1729" spans="1:11" x14ac:dyDescent="0.4">
      <c r="A1729" s="4">
        <v>43210</v>
      </c>
      <c r="B1729" s="5">
        <v>277</v>
      </c>
      <c r="C1729" s="5">
        <v>77.14</v>
      </c>
      <c r="D1729" s="5">
        <v>78.84</v>
      </c>
      <c r="E1729" s="19">
        <v>313.41000000000003</v>
      </c>
      <c r="F1729" s="5">
        <v>69.23</v>
      </c>
      <c r="G1729" s="5">
        <v>135.1</v>
      </c>
      <c r="H1729" s="19">
        <v>0</v>
      </c>
      <c r="I1729" s="5">
        <v>0</v>
      </c>
      <c r="J1729" s="5">
        <v>0</v>
      </c>
      <c r="K1729" s="5">
        <v>0</v>
      </c>
    </row>
    <row r="1730" spans="1:11" x14ac:dyDescent="0.4">
      <c r="A1730" s="4">
        <v>43207</v>
      </c>
      <c r="B1730" s="5">
        <v>269.06</v>
      </c>
      <c r="C1730" s="5">
        <v>0</v>
      </c>
      <c r="D1730" s="5">
        <v>0</v>
      </c>
      <c r="E1730" s="19">
        <v>0</v>
      </c>
      <c r="F1730" s="5">
        <v>0</v>
      </c>
      <c r="G1730" s="5">
        <v>0</v>
      </c>
      <c r="H1730" s="19">
        <v>0</v>
      </c>
      <c r="I1730" s="5">
        <v>0</v>
      </c>
      <c r="J1730" s="5">
        <v>0</v>
      </c>
      <c r="K1730" s="5">
        <v>0</v>
      </c>
    </row>
    <row r="1731" spans="1:11" x14ac:dyDescent="0.4">
      <c r="A1731" s="4">
        <v>43203</v>
      </c>
      <c r="B1731" s="5">
        <v>271.87</v>
      </c>
      <c r="C1731" s="5">
        <v>79.52</v>
      </c>
      <c r="D1731" s="5">
        <v>79.69</v>
      </c>
      <c r="E1731" s="19">
        <v>307.85000000000002</v>
      </c>
      <c r="F1731" s="5">
        <v>68.540000000000006</v>
      </c>
      <c r="G1731" s="5">
        <v>135.13999999999999</v>
      </c>
      <c r="H1731" s="19">
        <v>0</v>
      </c>
      <c r="I1731" s="5">
        <v>0</v>
      </c>
      <c r="J1731" s="5">
        <v>0</v>
      </c>
      <c r="K1731" s="5">
        <v>0</v>
      </c>
    </row>
    <row r="1732" spans="1:11" x14ac:dyDescent="0.4">
      <c r="A1732" s="4">
        <v>43199</v>
      </c>
      <c r="B1732" s="5">
        <v>272.35000000000002</v>
      </c>
      <c r="C1732" s="5">
        <v>0</v>
      </c>
      <c r="D1732" s="5">
        <v>78.53</v>
      </c>
      <c r="E1732" s="19">
        <v>0</v>
      </c>
      <c r="F1732" s="5">
        <v>0</v>
      </c>
      <c r="G1732" s="5">
        <v>0</v>
      </c>
      <c r="H1732" s="19">
        <v>0</v>
      </c>
      <c r="I1732" s="5">
        <v>0</v>
      </c>
      <c r="J1732" s="5">
        <v>0</v>
      </c>
      <c r="K1732" s="5">
        <v>0</v>
      </c>
    </row>
    <row r="1733" spans="1:11" x14ac:dyDescent="0.4">
      <c r="A1733" s="4">
        <v>43196</v>
      </c>
      <c r="B1733" s="5">
        <v>272.20999999999998</v>
      </c>
      <c r="C1733" s="5">
        <v>79.739999999999995</v>
      </c>
      <c r="D1733" s="5">
        <v>0</v>
      </c>
      <c r="E1733" s="19">
        <v>305.11</v>
      </c>
      <c r="F1733" s="5">
        <v>69.8</v>
      </c>
      <c r="G1733" s="5">
        <v>134.96</v>
      </c>
      <c r="H1733" s="19">
        <v>0</v>
      </c>
      <c r="I1733" s="5">
        <v>0</v>
      </c>
      <c r="J1733" s="5">
        <v>0</v>
      </c>
      <c r="K1733" s="5">
        <v>0</v>
      </c>
    </row>
    <row r="1734" spans="1:11" x14ac:dyDescent="0.4">
      <c r="A1734" s="4">
        <v>43193</v>
      </c>
      <c r="B1734" s="5">
        <v>271.58999999999997</v>
      </c>
      <c r="C1734" s="5">
        <v>0</v>
      </c>
      <c r="D1734" s="5">
        <v>0</v>
      </c>
      <c r="E1734" s="19">
        <v>0</v>
      </c>
      <c r="F1734" s="5">
        <v>0</v>
      </c>
      <c r="G1734" s="5">
        <v>0</v>
      </c>
      <c r="H1734" s="19">
        <v>0</v>
      </c>
      <c r="I1734" s="5">
        <v>0</v>
      </c>
      <c r="J1734" s="5">
        <v>0</v>
      </c>
      <c r="K1734" s="5">
        <v>0</v>
      </c>
    </row>
    <row r="1735" spans="1:11" x14ac:dyDescent="0.4">
      <c r="A1735" s="4">
        <v>43189</v>
      </c>
      <c r="B1735" s="5">
        <v>265.11</v>
      </c>
      <c r="C1735" s="5">
        <v>78.83</v>
      </c>
      <c r="D1735" s="5">
        <v>77.95</v>
      </c>
      <c r="E1735" s="19">
        <v>311.82</v>
      </c>
      <c r="F1735" s="5">
        <v>69.8</v>
      </c>
      <c r="G1735" s="5">
        <v>136.1</v>
      </c>
      <c r="H1735" s="19">
        <v>0</v>
      </c>
      <c r="I1735" s="5">
        <v>0</v>
      </c>
      <c r="J1735" s="5">
        <v>0</v>
      </c>
      <c r="K1735" s="5">
        <v>0</v>
      </c>
    </row>
    <row r="1736" spans="1:11" x14ac:dyDescent="0.4">
      <c r="A1736" s="4">
        <v>43186</v>
      </c>
      <c r="B1736" s="5">
        <v>263.92</v>
      </c>
      <c r="C1736" s="5">
        <v>0</v>
      </c>
      <c r="D1736" s="5">
        <v>0</v>
      </c>
      <c r="E1736" s="19">
        <v>0</v>
      </c>
      <c r="F1736" s="5">
        <v>0</v>
      </c>
      <c r="G1736" s="5">
        <v>0</v>
      </c>
      <c r="H1736" s="19">
        <v>0</v>
      </c>
      <c r="I1736" s="5">
        <v>0</v>
      </c>
      <c r="J1736" s="5">
        <v>0</v>
      </c>
      <c r="K1736" s="5">
        <v>0</v>
      </c>
    </row>
    <row r="1737" spans="1:11" x14ac:dyDescent="0.4">
      <c r="A1737" s="4">
        <v>43182</v>
      </c>
      <c r="B1737" s="5">
        <v>255.6</v>
      </c>
      <c r="C1737" s="5">
        <v>77.739999999999995</v>
      </c>
      <c r="D1737" s="5">
        <v>76.33</v>
      </c>
      <c r="E1737" s="19">
        <v>312.54000000000002</v>
      </c>
      <c r="F1737" s="5">
        <v>69.760000000000005</v>
      </c>
      <c r="G1737" s="5">
        <v>137.51</v>
      </c>
      <c r="H1737" s="19">
        <v>0</v>
      </c>
      <c r="I1737" s="5">
        <v>0</v>
      </c>
      <c r="J1737" s="5">
        <v>0</v>
      </c>
      <c r="K1737" s="5">
        <v>0</v>
      </c>
    </row>
    <row r="1738" spans="1:11" x14ac:dyDescent="0.4">
      <c r="A1738" s="4">
        <v>43179</v>
      </c>
      <c r="B1738" s="5">
        <v>241.76</v>
      </c>
      <c r="C1738" s="5">
        <v>0</v>
      </c>
      <c r="D1738" s="5">
        <v>0</v>
      </c>
      <c r="E1738" s="19">
        <v>0</v>
      </c>
      <c r="F1738" s="5">
        <v>0</v>
      </c>
      <c r="G1738" s="5">
        <v>0</v>
      </c>
      <c r="H1738" s="19">
        <v>0</v>
      </c>
      <c r="I1738" s="5">
        <v>0</v>
      </c>
      <c r="J1738" s="5">
        <v>0</v>
      </c>
      <c r="K1738" s="5">
        <v>0</v>
      </c>
    </row>
    <row r="1739" spans="1:11" x14ac:dyDescent="0.4">
      <c r="A1739" s="4">
        <v>43175</v>
      </c>
      <c r="B1739" s="5">
        <v>249.9</v>
      </c>
      <c r="C1739" s="5">
        <v>76.95</v>
      </c>
      <c r="D1739" s="5">
        <v>75.27</v>
      </c>
      <c r="E1739" s="19">
        <v>310.73</v>
      </c>
      <c r="F1739" s="5">
        <v>71.09</v>
      </c>
      <c r="G1739" s="5">
        <v>136.66999999999999</v>
      </c>
      <c r="H1739" s="19">
        <v>0</v>
      </c>
      <c r="I1739" s="5">
        <v>0</v>
      </c>
      <c r="J1739" s="5">
        <v>0</v>
      </c>
      <c r="K1739" s="5">
        <v>0</v>
      </c>
    </row>
    <row r="1740" spans="1:11" x14ac:dyDescent="0.4">
      <c r="A1740" s="4">
        <v>43172</v>
      </c>
      <c r="B1740" s="5">
        <v>257.69</v>
      </c>
      <c r="C1740" s="5">
        <v>0</v>
      </c>
      <c r="D1740" s="5">
        <v>0</v>
      </c>
      <c r="E1740" s="19">
        <v>0</v>
      </c>
      <c r="F1740" s="5">
        <v>0</v>
      </c>
      <c r="G1740" s="5">
        <v>0</v>
      </c>
      <c r="H1740" s="19">
        <v>0</v>
      </c>
      <c r="I1740" s="5">
        <v>0</v>
      </c>
      <c r="J1740" s="5">
        <v>0</v>
      </c>
      <c r="K1740" s="5">
        <v>0</v>
      </c>
    </row>
    <row r="1741" spans="1:11" x14ac:dyDescent="0.4">
      <c r="A1741" s="4">
        <v>43168</v>
      </c>
      <c r="B1741" s="5">
        <v>268.77</v>
      </c>
      <c r="C1741" s="5">
        <v>80.010000000000005</v>
      </c>
      <c r="D1741" s="5">
        <v>75.13</v>
      </c>
      <c r="E1741" s="19">
        <v>306.58</v>
      </c>
      <c r="F1741" s="5">
        <v>69.3</v>
      </c>
      <c r="G1741" s="5">
        <v>134.19</v>
      </c>
      <c r="H1741" s="19">
        <v>0</v>
      </c>
      <c r="I1741" s="5">
        <v>0</v>
      </c>
      <c r="J1741" s="5">
        <v>0</v>
      </c>
      <c r="K1741" s="5">
        <v>0</v>
      </c>
    </row>
    <row r="1742" spans="1:11" x14ac:dyDescent="0.4">
      <c r="A1742" s="4">
        <v>43165</v>
      </c>
      <c r="B1742" s="5">
        <v>263.95</v>
      </c>
      <c r="C1742" s="5">
        <v>0</v>
      </c>
      <c r="D1742" s="5">
        <v>0</v>
      </c>
      <c r="E1742" s="19">
        <v>0</v>
      </c>
      <c r="F1742" s="5">
        <v>0</v>
      </c>
      <c r="G1742" s="5">
        <v>0</v>
      </c>
      <c r="H1742" s="19">
        <v>0</v>
      </c>
      <c r="I1742" s="5">
        <v>0</v>
      </c>
      <c r="J1742" s="5">
        <v>0</v>
      </c>
      <c r="K1742" s="5">
        <v>0</v>
      </c>
    </row>
    <row r="1743" spans="1:11" x14ac:dyDescent="0.4">
      <c r="A1743" s="4">
        <v>43161</v>
      </c>
      <c r="B1743" s="5">
        <v>289.17</v>
      </c>
      <c r="C1743" s="5">
        <v>80.09</v>
      </c>
      <c r="D1743" s="5">
        <v>75.47</v>
      </c>
      <c r="E1743" s="19">
        <v>287.5</v>
      </c>
      <c r="F1743" s="5">
        <v>67.02</v>
      </c>
      <c r="G1743" s="5">
        <v>130.69999999999999</v>
      </c>
      <c r="H1743" s="19">
        <v>0</v>
      </c>
      <c r="I1743" s="5">
        <v>0</v>
      </c>
      <c r="J1743" s="5">
        <v>0</v>
      </c>
      <c r="K1743" s="5">
        <v>0</v>
      </c>
    </row>
    <row r="1744" spans="1:11" x14ac:dyDescent="0.4">
      <c r="A1744" s="4">
        <v>43158</v>
      </c>
      <c r="B1744" s="5">
        <v>272.67</v>
      </c>
      <c r="C1744" s="5">
        <v>0</v>
      </c>
      <c r="D1744" s="5">
        <v>0</v>
      </c>
      <c r="E1744" s="19">
        <v>0</v>
      </c>
      <c r="F1744" s="5">
        <v>0</v>
      </c>
      <c r="G1744" s="5">
        <v>0</v>
      </c>
      <c r="H1744" s="19">
        <v>0</v>
      </c>
      <c r="I1744" s="5">
        <v>0</v>
      </c>
      <c r="J1744" s="5">
        <v>0</v>
      </c>
      <c r="K1744" s="5">
        <v>0</v>
      </c>
    </row>
    <row r="1745" spans="1:11" x14ac:dyDescent="0.4">
      <c r="A1745" s="4">
        <v>43154</v>
      </c>
      <c r="B1745" s="5">
        <v>196.64</v>
      </c>
      <c r="C1745" s="5">
        <v>79.930000000000007</v>
      </c>
      <c r="D1745" s="5">
        <v>0</v>
      </c>
      <c r="E1745" s="19">
        <v>275.5</v>
      </c>
      <c r="F1745" s="5">
        <v>64.400000000000006</v>
      </c>
      <c r="G1745" s="5">
        <v>125.54</v>
      </c>
      <c r="H1745" s="19">
        <v>0</v>
      </c>
      <c r="I1745" s="5">
        <v>0</v>
      </c>
      <c r="J1745" s="5">
        <v>0</v>
      </c>
      <c r="K1745" s="5">
        <v>0</v>
      </c>
    </row>
    <row r="1746" spans="1:11" x14ac:dyDescent="0.4">
      <c r="A1746" s="4">
        <v>43140</v>
      </c>
      <c r="B1746" s="5">
        <v>309.02</v>
      </c>
      <c r="C1746" s="5">
        <v>80.069999999999993</v>
      </c>
      <c r="D1746" s="5">
        <v>0</v>
      </c>
      <c r="E1746" s="19">
        <v>0</v>
      </c>
      <c r="F1746" s="5">
        <v>0</v>
      </c>
      <c r="G1746" s="5">
        <v>0</v>
      </c>
      <c r="H1746" s="19">
        <v>0</v>
      </c>
      <c r="I1746" s="5">
        <v>0</v>
      </c>
      <c r="J1746" s="5">
        <v>0</v>
      </c>
      <c r="K1746" s="5">
        <v>0</v>
      </c>
    </row>
    <row r="1747" spans="1:11" x14ac:dyDescent="0.4">
      <c r="A1747" s="4">
        <v>43138</v>
      </c>
      <c r="B1747" s="5">
        <v>0</v>
      </c>
      <c r="C1747" s="5">
        <v>0</v>
      </c>
      <c r="D1747" s="5">
        <v>0</v>
      </c>
      <c r="E1747" s="19">
        <v>289.13</v>
      </c>
      <c r="F1747" s="5">
        <v>64.400000000000006</v>
      </c>
      <c r="G1747" s="5">
        <v>123.48</v>
      </c>
      <c r="H1747" s="19">
        <v>0</v>
      </c>
      <c r="I1747" s="5">
        <v>0</v>
      </c>
      <c r="J1747" s="5">
        <v>0</v>
      </c>
      <c r="K1747" s="5">
        <v>0</v>
      </c>
    </row>
    <row r="1748" spans="1:11" x14ac:dyDescent="0.4">
      <c r="A1748" s="4">
        <v>43133</v>
      </c>
      <c r="B1748" s="5">
        <v>274.7</v>
      </c>
      <c r="C1748" s="5">
        <v>79.25</v>
      </c>
      <c r="D1748" s="5">
        <v>0</v>
      </c>
      <c r="E1748" s="19">
        <v>0</v>
      </c>
      <c r="F1748" s="5">
        <v>0</v>
      </c>
      <c r="G1748" s="5">
        <v>0</v>
      </c>
      <c r="H1748" s="19">
        <v>0</v>
      </c>
      <c r="I1748" s="5">
        <v>0</v>
      </c>
      <c r="J1748" s="5">
        <v>0</v>
      </c>
      <c r="K1748" s="5">
        <v>0</v>
      </c>
    </row>
    <row r="1749" spans="1:11" x14ac:dyDescent="0.4">
      <c r="A1749" s="4">
        <v>43131</v>
      </c>
      <c r="B1749" s="5">
        <v>0</v>
      </c>
      <c r="C1749" s="5">
        <v>0</v>
      </c>
      <c r="D1749" s="5">
        <v>0</v>
      </c>
      <c r="E1749" s="19">
        <v>296.95</v>
      </c>
      <c r="F1749" s="5">
        <v>69.650000000000006</v>
      </c>
      <c r="G1749" s="5">
        <v>132.11000000000001</v>
      </c>
      <c r="H1749" s="19">
        <v>0</v>
      </c>
      <c r="I1749" s="5">
        <v>0</v>
      </c>
      <c r="J1749" s="5">
        <v>0</v>
      </c>
      <c r="K1749" s="5">
        <v>0</v>
      </c>
    </row>
    <row r="1750" spans="1:11" x14ac:dyDescent="0.4">
      <c r="A1750" s="4">
        <v>43126</v>
      </c>
      <c r="B1750" s="5">
        <v>274.60000000000002</v>
      </c>
      <c r="C1750" s="5">
        <v>79.180000000000007</v>
      </c>
      <c r="D1750" s="5">
        <v>0</v>
      </c>
      <c r="E1750" s="19">
        <v>0</v>
      </c>
      <c r="F1750" s="5">
        <v>0</v>
      </c>
      <c r="G1750" s="5">
        <v>0</v>
      </c>
      <c r="H1750" s="19">
        <v>0</v>
      </c>
      <c r="I1750" s="5">
        <v>0</v>
      </c>
      <c r="J1750" s="5">
        <v>0</v>
      </c>
      <c r="K1750" s="5">
        <v>0</v>
      </c>
    </row>
    <row r="1751" spans="1:11" x14ac:dyDescent="0.4">
      <c r="A1751" s="4">
        <v>43124</v>
      </c>
      <c r="B1751" s="5">
        <v>0</v>
      </c>
      <c r="C1751" s="5">
        <v>0</v>
      </c>
      <c r="D1751" s="5">
        <v>0</v>
      </c>
      <c r="E1751" s="19">
        <v>298.3</v>
      </c>
      <c r="F1751" s="5">
        <v>69.650000000000006</v>
      </c>
      <c r="G1751" s="5">
        <v>133.76</v>
      </c>
      <c r="H1751" s="19">
        <v>0</v>
      </c>
      <c r="I1751" s="5">
        <v>0</v>
      </c>
      <c r="J1751" s="5">
        <v>0</v>
      </c>
      <c r="K1751" s="5">
        <v>0</v>
      </c>
    </row>
    <row r="1752" spans="1:11" x14ac:dyDescent="0.4">
      <c r="A1752" s="4">
        <v>43119</v>
      </c>
      <c r="B1752" s="5">
        <v>251.92</v>
      </c>
      <c r="C1752" s="5">
        <v>77.66</v>
      </c>
      <c r="D1752" s="5">
        <v>0</v>
      </c>
      <c r="E1752" s="19">
        <v>0</v>
      </c>
      <c r="F1752" s="5">
        <v>0</v>
      </c>
      <c r="G1752" s="5">
        <v>0</v>
      </c>
      <c r="H1752" s="19">
        <v>0</v>
      </c>
      <c r="I1752" s="5">
        <v>0</v>
      </c>
      <c r="J1752" s="5">
        <v>0</v>
      </c>
      <c r="K1752" s="5">
        <v>0</v>
      </c>
    </row>
    <row r="1753" spans="1:11" x14ac:dyDescent="0.4">
      <c r="A1753" s="4">
        <v>43117</v>
      </c>
      <c r="B1753" s="5">
        <v>0</v>
      </c>
      <c r="C1753" s="5">
        <v>0</v>
      </c>
      <c r="D1753" s="5">
        <v>0</v>
      </c>
      <c r="E1753" s="19">
        <v>308.23</v>
      </c>
      <c r="F1753" s="5">
        <v>72.709999999999994</v>
      </c>
      <c r="G1753" s="5">
        <v>137.19999999999999</v>
      </c>
      <c r="H1753" s="19">
        <v>0</v>
      </c>
      <c r="I1753" s="5">
        <v>0</v>
      </c>
      <c r="J1753" s="5">
        <v>0</v>
      </c>
      <c r="K1753" s="5">
        <v>0</v>
      </c>
    </row>
    <row r="1754" spans="1:11" x14ac:dyDescent="0.4">
      <c r="A1754" s="4">
        <v>43112</v>
      </c>
      <c r="B1754" s="5">
        <v>268.2</v>
      </c>
      <c r="C1754" s="5">
        <v>76.400000000000006</v>
      </c>
      <c r="D1754" s="5">
        <v>0</v>
      </c>
      <c r="E1754" s="19">
        <v>0</v>
      </c>
      <c r="F1754" s="5">
        <v>0</v>
      </c>
      <c r="G1754" s="5">
        <v>0</v>
      </c>
      <c r="H1754" s="19">
        <v>0</v>
      </c>
      <c r="I1754" s="5">
        <v>0</v>
      </c>
      <c r="J1754" s="5">
        <v>0</v>
      </c>
      <c r="K1754" s="5">
        <v>0</v>
      </c>
    </row>
    <row r="1755" spans="1:11" x14ac:dyDescent="0.4">
      <c r="A1755" s="4">
        <v>43110</v>
      </c>
      <c r="B1755" s="5">
        <v>0</v>
      </c>
      <c r="C1755" s="5">
        <v>0</v>
      </c>
      <c r="D1755" s="5">
        <v>0</v>
      </c>
      <c r="E1755" s="19">
        <v>310.14</v>
      </c>
      <c r="F1755" s="5">
        <v>72.709999999999994</v>
      </c>
      <c r="G1755" s="5">
        <v>137.78</v>
      </c>
      <c r="H1755" s="19">
        <v>0</v>
      </c>
      <c r="I1755" s="5">
        <v>0</v>
      </c>
      <c r="J1755" s="5">
        <v>0</v>
      </c>
      <c r="K1755" s="5">
        <v>0</v>
      </c>
    </row>
    <row r="1756" spans="1:11" x14ac:dyDescent="0.4">
      <c r="A1756" s="4">
        <v>43105</v>
      </c>
      <c r="B1756" s="5">
        <v>257.77</v>
      </c>
      <c r="C1756" s="5">
        <v>72.53</v>
      </c>
      <c r="D1756" s="5">
        <v>0</v>
      </c>
      <c r="E1756" s="19">
        <v>0</v>
      </c>
      <c r="F1756" s="5">
        <v>0</v>
      </c>
      <c r="G1756" s="5">
        <v>0</v>
      </c>
      <c r="H1756" s="19">
        <v>0</v>
      </c>
      <c r="I1756" s="5">
        <v>0</v>
      </c>
      <c r="J1756" s="5">
        <v>0</v>
      </c>
      <c r="K1756" s="5">
        <v>0</v>
      </c>
    </row>
    <row r="1757" spans="1:11" x14ac:dyDescent="0.4">
      <c r="A1757" s="4">
        <v>43103</v>
      </c>
      <c r="B1757" s="5">
        <v>0</v>
      </c>
      <c r="C1757" s="5">
        <v>0</v>
      </c>
      <c r="D1757" s="5">
        <v>0</v>
      </c>
      <c r="E1757" s="19">
        <v>308.16000000000003</v>
      </c>
      <c r="F1757" s="5">
        <v>74.7</v>
      </c>
      <c r="G1757" s="5">
        <v>138.55000000000001</v>
      </c>
      <c r="H1757" s="19">
        <v>0</v>
      </c>
      <c r="I1757" s="5">
        <v>0</v>
      </c>
      <c r="J1757" s="5">
        <v>0</v>
      </c>
      <c r="K1757" s="5">
        <v>0</v>
      </c>
    </row>
    <row r="1758" spans="1:11" x14ac:dyDescent="0.4">
      <c r="A1758" s="4">
        <v>43098</v>
      </c>
      <c r="B1758" s="5">
        <v>266.43</v>
      </c>
      <c r="C1758" s="5">
        <v>68.3</v>
      </c>
      <c r="D1758" s="5">
        <v>0</v>
      </c>
      <c r="E1758" s="19">
        <v>0</v>
      </c>
      <c r="F1758" s="5">
        <v>0</v>
      </c>
      <c r="G1758" s="5">
        <v>0</v>
      </c>
      <c r="H1758" s="19">
        <v>0</v>
      </c>
      <c r="I1758" s="5">
        <v>0</v>
      </c>
      <c r="J1758" s="5">
        <v>0</v>
      </c>
      <c r="K1758" s="5">
        <v>0</v>
      </c>
    </row>
    <row r="1759" spans="1:11" x14ac:dyDescent="0.4">
      <c r="A1759" s="4">
        <v>43096</v>
      </c>
      <c r="B1759" s="5">
        <v>0</v>
      </c>
      <c r="C1759" s="5">
        <v>0</v>
      </c>
      <c r="D1759" s="5">
        <v>0</v>
      </c>
      <c r="E1759" s="19">
        <v>299.85000000000002</v>
      </c>
      <c r="F1759" s="5">
        <v>72.290000000000006</v>
      </c>
      <c r="G1759" s="5">
        <v>134.44</v>
      </c>
      <c r="H1759" s="19">
        <v>0</v>
      </c>
      <c r="I1759" s="5">
        <v>0</v>
      </c>
      <c r="J1759" s="5">
        <v>0</v>
      </c>
      <c r="K1759" s="5">
        <v>0</v>
      </c>
    </row>
    <row r="1760" spans="1:11" x14ac:dyDescent="0.4">
      <c r="A1760" s="4">
        <v>43091</v>
      </c>
      <c r="B1760" s="5">
        <v>257.70999999999998</v>
      </c>
      <c r="C1760" s="5">
        <v>67.180000000000007</v>
      </c>
      <c r="D1760" s="5">
        <v>0</v>
      </c>
      <c r="E1760" s="19">
        <v>0</v>
      </c>
      <c r="F1760" s="5">
        <v>0</v>
      </c>
      <c r="G1760" s="5">
        <v>0</v>
      </c>
      <c r="H1760" s="19">
        <v>0</v>
      </c>
      <c r="I1760" s="5">
        <v>0</v>
      </c>
      <c r="J1760" s="5">
        <v>0</v>
      </c>
      <c r="K1760" s="5">
        <v>0</v>
      </c>
    </row>
    <row r="1761" spans="1:11" x14ac:dyDescent="0.4">
      <c r="A1761" s="4">
        <v>43089</v>
      </c>
      <c r="B1761" s="5">
        <v>0</v>
      </c>
      <c r="C1761" s="5">
        <v>0</v>
      </c>
      <c r="D1761" s="5">
        <v>0</v>
      </c>
      <c r="E1761" s="19">
        <v>301.67</v>
      </c>
      <c r="F1761" s="5">
        <v>70.37</v>
      </c>
      <c r="G1761" s="5">
        <v>130.96</v>
      </c>
      <c r="H1761" s="19">
        <v>0</v>
      </c>
      <c r="I1761" s="5">
        <v>0</v>
      </c>
      <c r="J1761" s="5">
        <v>0</v>
      </c>
      <c r="K1761" s="5">
        <v>0</v>
      </c>
    </row>
    <row r="1762" spans="1:11" x14ac:dyDescent="0.4">
      <c r="A1762" s="4">
        <v>43084</v>
      </c>
      <c r="B1762" s="5">
        <v>262.77999999999997</v>
      </c>
      <c r="C1762" s="5">
        <v>66.150000000000006</v>
      </c>
      <c r="D1762" s="5">
        <v>0</v>
      </c>
      <c r="E1762" s="19">
        <v>0</v>
      </c>
      <c r="F1762" s="5">
        <v>0</v>
      </c>
      <c r="G1762" s="5">
        <v>0</v>
      </c>
      <c r="H1762" s="19">
        <v>0</v>
      </c>
      <c r="I1762" s="5">
        <v>0</v>
      </c>
      <c r="J1762" s="5">
        <v>0</v>
      </c>
      <c r="K1762" s="5">
        <v>0</v>
      </c>
    </row>
    <row r="1763" spans="1:11" x14ac:dyDescent="0.4">
      <c r="A1763" s="4">
        <v>43082</v>
      </c>
      <c r="B1763" s="5">
        <v>0</v>
      </c>
      <c r="C1763" s="5">
        <v>0</v>
      </c>
      <c r="D1763" s="5">
        <v>0</v>
      </c>
      <c r="E1763" s="19">
        <v>302.11</v>
      </c>
      <c r="F1763" s="5">
        <v>70.97</v>
      </c>
      <c r="G1763" s="5">
        <v>131.86000000000001</v>
      </c>
      <c r="H1763" s="19">
        <v>0</v>
      </c>
      <c r="I1763" s="5">
        <v>0</v>
      </c>
      <c r="J1763" s="5">
        <v>0</v>
      </c>
      <c r="K1763" s="5">
        <v>0</v>
      </c>
    </row>
    <row r="1764" spans="1:11" x14ac:dyDescent="0.4">
      <c r="A1764" s="4">
        <v>43077</v>
      </c>
      <c r="B1764" s="5">
        <v>267.68</v>
      </c>
      <c r="C1764" s="5">
        <v>66.8</v>
      </c>
      <c r="D1764" s="5">
        <v>0</v>
      </c>
      <c r="E1764" s="19">
        <v>0</v>
      </c>
      <c r="F1764" s="5">
        <v>0</v>
      </c>
      <c r="G1764" s="5">
        <v>0</v>
      </c>
      <c r="H1764" s="19">
        <v>0</v>
      </c>
      <c r="I1764" s="5">
        <v>0</v>
      </c>
      <c r="J1764" s="5">
        <v>0</v>
      </c>
      <c r="K1764" s="5">
        <v>0</v>
      </c>
    </row>
    <row r="1765" spans="1:11" x14ac:dyDescent="0.4">
      <c r="A1765" s="4">
        <v>43075</v>
      </c>
      <c r="B1765" s="5">
        <v>0</v>
      </c>
      <c r="C1765" s="5">
        <v>0</v>
      </c>
      <c r="D1765" s="5">
        <v>0</v>
      </c>
      <c r="E1765" s="19">
        <v>306.10000000000002</v>
      </c>
      <c r="F1765" s="5">
        <v>71.69</v>
      </c>
      <c r="G1765" s="5">
        <v>135.94</v>
      </c>
      <c r="H1765" s="19">
        <v>0</v>
      </c>
      <c r="I1765" s="5">
        <v>0</v>
      </c>
      <c r="J1765" s="5">
        <v>0</v>
      </c>
      <c r="K1765" s="5">
        <v>0</v>
      </c>
    </row>
    <row r="1766" spans="1:11" x14ac:dyDescent="0.4">
      <c r="A1766" s="4">
        <v>43070</v>
      </c>
      <c r="B1766" s="5">
        <v>261.81</v>
      </c>
      <c r="C1766" s="5">
        <v>67.959999999999994</v>
      </c>
      <c r="D1766" s="5">
        <v>0</v>
      </c>
      <c r="E1766" s="19">
        <v>0</v>
      </c>
      <c r="F1766" s="5">
        <v>0</v>
      </c>
      <c r="G1766" s="5">
        <v>0</v>
      </c>
      <c r="H1766" s="19">
        <v>0</v>
      </c>
      <c r="I1766" s="5">
        <v>0</v>
      </c>
      <c r="J1766" s="5">
        <v>0</v>
      </c>
      <c r="K1766" s="5">
        <v>0</v>
      </c>
    </row>
    <row r="1767" spans="1:11" x14ac:dyDescent="0.4">
      <c r="A1767" s="4">
        <v>43068</v>
      </c>
      <c r="B1767" s="5">
        <v>0</v>
      </c>
      <c r="C1767" s="5">
        <v>0</v>
      </c>
      <c r="D1767" s="5">
        <v>0</v>
      </c>
      <c r="E1767" s="19">
        <v>300.97000000000003</v>
      </c>
      <c r="F1767" s="5">
        <v>69.83</v>
      </c>
      <c r="G1767" s="5">
        <v>135.82</v>
      </c>
      <c r="H1767" s="19">
        <v>0</v>
      </c>
      <c r="I1767" s="5">
        <v>0</v>
      </c>
      <c r="J1767" s="5">
        <v>0</v>
      </c>
      <c r="K1767" s="5">
        <v>0</v>
      </c>
    </row>
    <row r="1768" spans="1:11" x14ac:dyDescent="0.4">
      <c r="A1768" s="4">
        <v>43063</v>
      </c>
      <c r="B1768" s="5">
        <v>275.91000000000003</v>
      </c>
      <c r="C1768" s="5">
        <v>68.33</v>
      </c>
      <c r="D1768" s="5">
        <v>0</v>
      </c>
      <c r="E1768" s="19">
        <v>0</v>
      </c>
      <c r="F1768" s="5">
        <v>0</v>
      </c>
      <c r="G1768" s="5">
        <v>0</v>
      </c>
      <c r="H1768" s="19">
        <v>0</v>
      </c>
      <c r="I1768" s="5">
        <v>0</v>
      </c>
      <c r="J1768" s="5">
        <v>0</v>
      </c>
      <c r="K1768" s="5">
        <v>0</v>
      </c>
    </row>
    <row r="1769" spans="1:11" x14ac:dyDescent="0.4">
      <c r="A1769" s="4">
        <v>43061</v>
      </c>
      <c r="B1769" s="5">
        <v>0</v>
      </c>
      <c r="C1769" s="5">
        <v>0</v>
      </c>
      <c r="D1769" s="5">
        <v>0</v>
      </c>
      <c r="E1769" s="19">
        <v>302.20999999999998</v>
      </c>
      <c r="F1769" s="5">
        <v>69.83</v>
      </c>
      <c r="G1769" s="5">
        <v>137.93</v>
      </c>
      <c r="H1769" s="19">
        <v>0</v>
      </c>
      <c r="I1769" s="5">
        <v>0</v>
      </c>
      <c r="J1769" s="5">
        <v>0</v>
      </c>
      <c r="K1769" s="5">
        <v>0</v>
      </c>
    </row>
    <row r="1770" spans="1:11" x14ac:dyDescent="0.4">
      <c r="A1770" s="4">
        <v>43056</v>
      </c>
      <c r="B1770" s="5">
        <v>285.61</v>
      </c>
      <c r="C1770" s="5">
        <v>68.430000000000007</v>
      </c>
      <c r="D1770" s="5">
        <v>0</v>
      </c>
      <c r="E1770" s="19">
        <v>0</v>
      </c>
      <c r="F1770" s="5">
        <v>0</v>
      </c>
      <c r="G1770" s="5">
        <v>0</v>
      </c>
      <c r="H1770" s="19">
        <v>0</v>
      </c>
      <c r="I1770" s="5">
        <v>0</v>
      </c>
      <c r="J1770" s="5">
        <v>0</v>
      </c>
      <c r="K1770" s="5">
        <v>0</v>
      </c>
    </row>
    <row r="1771" spans="1:11" x14ac:dyDescent="0.4">
      <c r="A1771" s="4">
        <v>43054</v>
      </c>
      <c r="B1771" s="5">
        <v>0</v>
      </c>
      <c r="C1771" s="5">
        <v>0</v>
      </c>
      <c r="D1771" s="5">
        <v>0</v>
      </c>
      <c r="E1771" s="19">
        <v>306.75</v>
      </c>
      <c r="F1771" s="5">
        <v>69.83</v>
      </c>
      <c r="G1771" s="5">
        <v>134.09</v>
      </c>
      <c r="H1771" s="19">
        <v>0</v>
      </c>
      <c r="I1771" s="5">
        <v>0</v>
      </c>
      <c r="J1771" s="5">
        <v>0</v>
      </c>
      <c r="K1771" s="5">
        <v>0</v>
      </c>
    </row>
    <row r="1772" spans="1:11" x14ac:dyDescent="0.4">
      <c r="A1772" s="4">
        <v>43049</v>
      </c>
      <c r="B1772" s="5">
        <v>268.52999999999997</v>
      </c>
      <c r="C1772" s="5">
        <v>71.92</v>
      </c>
      <c r="D1772" s="5">
        <v>0</v>
      </c>
      <c r="E1772" s="19">
        <v>0</v>
      </c>
      <c r="F1772" s="5">
        <v>0</v>
      </c>
      <c r="G1772" s="5">
        <v>0</v>
      </c>
      <c r="H1772" s="19">
        <v>0</v>
      </c>
      <c r="I1772" s="5">
        <v>0</v>
      </c>
      <c r="J1772" s="5">
        <v>0</v>
      </c>
      <c r="K1772" s="5">
        <v>0</v>
      </c>
    </row>
    <row r="1773" spans="1:11" x14ac:dyDescent="0.4">
      <c r="A1773" s="4">
        <v>43047</v>
      </c>
      <c r="B1773" s="5">
        <v>0</v>
      </c>
      <c r="C1773" s="5">
        <v>0</v>
      </c>
      <c r="D1773" s="5">
        <v>0</v>
      </c>
      <c r="E1773" s="19">
        <v>305.97000000000003</v>
      </c>
      <c r="F1773" s="5">
        <v>69.05</v>
      </c>
      <c r="G1773" s="5">
        <v>132.11000000000001</v>
      </c>
      <c r="H1773" s="19">
        <v>0</v>
      </c>
      <c r="I1773" s="5">
        <v>0</v>
      </c>
      <c r="J1773" s="5">
        <v>0</v>
      </c>
      <c r="K1773" s="5">
        <v>0</v>
      </c>
    </row>
    <row r="1774" spans="1:11" x14ac:dyDescent="0.4">
      <c r="A1774" s="4">
        <v>43042</v>
      </c>
      <c r="B1774" s="5">
        <v>275.89999999999998</v>
      </c>
      <c r="C1774" s="5">
        <v>72.84</v>
      </c>
      <c r="D1774" s="5">
        <v>0</v>
      </c>
      <c r="E1774" s="19">
        <v>0</v>
      </c>
      <c r="F1774" s="5">
        <v>0</v>
      </c>
      <c r="G1774" s="5">
        <v>0</v>
      </c>
      <c r="H1774" s="19">
        <v>0</v>
      </c>
      <c r="I1774" s="5">
        <v>0</v>
      </c>
      <c r="J1774" s="5">
        <v>0</v>
      </c>
      <c r="K1774" s="5">
        <v>0</v>
      </c>
    </row>
    <row r="1775" spans="1:11" x14ac:dyDescent="0.4">
      <c r="A1775" s="4">
        <v>43040</v>
      </c>
      <c r="B1775" s="5">
        <v>0</v>
      </c>
      <c r="C1775" s="5">
        <v>0</v>
      </c>
      <c r="D1775" s="5">
        <v>0</v>
      </c>
      <c r="E1775" s="19">
        <v>312.16000000000003</v>
      </c>
      <c r="F1775" s="5">
        <v>72.14</v>
      </c>
      <c r="G1775" s="5">
        <v>139.44</v>
      </c>
      <c r="H1775" s="19">
        <v>0</v>
      </c>
      <c r="I1775" s="5">
        <v>0</v>
      </c>
      <c r="J1775" s="5">
        <v>0</v>
      </c>
      <c r="K1775" s="5">
        <v>0</v>
      </c>
    </row>
    <row r="1776" spans="1:11" x14ac:dyDescent="0.4">
      <c r="A1776" s="4">
        <v>43035</v>
      </c>
      <c r="B1776" s="5">
        <v>258.06</v>
      </c>
      <c r="C1776" s="5">
        <v>75.459999999999994</v>
      </c>
      <c r="D1776" s="5">
        <v>0</v>
      </c>
      <c r="E1776" s="19">
        <v>0</v>
      </c>
      <c r="F1776" s="5">
        <v>0</v>
      </c>
      <c r="G1776" s="5">
        <v>0</v>
      </c>
      <c r="H1776" s="19">
        <v>0</v>
      </c>
      <c r="I1776" s="5">
        <v>0</v>
      </c>
      <c r="J1776" s="5">
        <v>0</v>
      </c>
      <c r="K1776" s="5">
        <v>0</v>
      </c>
    </row>
    <row r="1777" spans="1:11" x14ac:dyDescent="0.4">
      <c r="A1777" s="4">
        <v>43033</v>
      </c>
      <c r="B1777" s="5">
        <v>0</v>
      </c>
      <c r="C1777" s="5">
        <v>0</v>
      </c>
      <c r="D1777" s="5">
        <v>0</v>
      </c>
      <c r="E1777" s="19">
        <v>315.35000000000002</v>
      </c>
      <c r="F1777" s="5">
        <v>73.319999999999993</v>
      </c>
      <c r="G1777" s="5">
        <v>139.97999999999999</v>
      </c>
      <c r="H1777" s="19">
        <v>0</v>
      </c>
      <c r="I1777" s="5">
        <v>0</v>
      </c>
      <c r="J1777" s="5">
        <v>0</v>
      </c>
      <c r="K1777" s="5">
        <v>0</v>
      </c>
    </row>
    <row r="1778" spans="1:11" x14ac:dyDescent="0.4">
      <c r="A1778" s="4">
        <v>43028</v>
      </c>
      <c r="B1778" s="5">
        <v>264.07</v>
      </c>
      <c r="C1778" s="5">
        <v>75.709999999999994</v>
      </c>
      <c r="D1778" s="5">
        <v>0</v>
      </c>
      <c r="E1778" s="19">
        <v>0</v>
      </c>
      <c r="F1778" s="5">
        <v>0</v>
      </c>
      <c r="G1778" s="5">
        <v>0</v>
      </c>
      <c r="H1778" s="19">
        <v>0</v>
      </c>
      <c r="I1778" s="5">
        <v>0</v>
      </c>
      <c r="J1778" s="5">
        <v>0</v>
      </c>
      <c r="K1778" s="5">
        <v>0</v>
      </c>
    </row>
    <row r="1779" spans="1:11" x14ac:dyDescent="0.4">
      <c r="A1779" s="4">
        <v>43026</v>
      </c>
      <c r="B1779" s="5">
        <v>0</v>
      </c>
      <c r="C1779" s="5">
        <v>0</v>
      </c>
      <c r="D1779" s="5">
        <v>0</v>
      </c>
      <c r="E1779" s="19">
        <v>322.70999999999998</v>
      </c>
      <c r="F1779" s="5">
        <v>75.2</v>
      </c>
      <c r="G1779" s="5">
        <v>143.13</v>
      </c>
      <c r="H1779" s="19">
        <v>0</v>
      </c>
      <c r="I1779" s="5">
        <v>0</v>
      </c>
      <c r="J1779" s="5">
        <v>0</v>
      </c>
      <c r="K1779" s="5">
        <v>0</v>
      </c>
    </row>
    <row r="1780" spans="1:11" x14ac:dyDescent="0.4">
      <c r="A1780" s="4">
        <v>43021</v>
      </c>
      <c r="B1780" s="5">
        <v>264.06</v>
      </c>
      <c r="C1780" s="5">
        <v>75.180000000000007</v>
      </c>
      <c r="D1780" s="5">
        <v>0</v>
      </c>
      <c r="E1780" s="19">
        <v>0</v>
      </c>
      <c r="F1780" s="5">
        <v>0</v>
      </c>
      <c r="G1780" s="5">
        <v>0</v>
      </c>
      <c r="H1780" s="19">
        <v>0</v>
      </c>
      <c r="I1780" s="5">
        <v>0</v>
      </c>
      <c r="J1780" s="5">
        <v>0</v>
      </c>
      <c r="K1780" s="5">
        <v>0</v>
      </c>
    </row>
    <row r="1781" spans="1:11" x14ac:dyDescent="0.4">
      <c r="A1781" s="4">
        <v>43019</v>
      </c>
      <c r="B1781" s="5">
        <v>0</v>
      </c>
      <c r="C1781" s="5">
        <v>0</v>
      </c>
      <c r="D1781" s="5">
        <v>0</v>
      </c>
      <c r="E1781" s="19">
        <v>328.64</v>
      </c>
      <c r="F1781" s="5">
        <v>72.77</v>
      </c>
      <c r="G1781" s="5">
        <v>140.15</v>
      </c>
      <c r="H1781" s="19">
        <v>0</v>
      </c>
      <c r="I1781" s="5">
        <v>0</v>
      </c>
      <c r="J1781" s="5">
        <v>0</v>
      </c>
      <c r="K1781" s="5">
        <v>0</v>
      </c>
    </row>
    <row r="1782" spans="1:11" x14ac:dyDescent="0.4">
      <c r="A1782" s="4">
        <v>43018</v>
      </c>
      <c r="B1782" s="5">
        <v>0</v>
      </c>
      <c r="C1782" s="5">
        <v>75.97</v>
      </c>
      <c r="D1782" s="5">
        <v>0</v>
      </c>
      <c r="E1782" s="19">
        <v>0</v>
      </c>
      <c r="F1782" s="5">
        <v>0</v>
      </c>
      <c r="G1782" s="5">
        <v>0</v>
      </c>
      <c r="H1782" s="19">
        <v>0</v>
      </c>
      <c r="I1782" s="5">
        <v>0</v>
      </c>
      <c r="J1782" s="5">
        <v>0</v>
      </c>
      <c r="K1782" s="5">
        <v>0</v>
      </c>
    </row>
    <row r="1783" spans="1:11" x14ac:dyDescent="0.4">
      <c r="A1783" s="4">
        <v>43017</v>
      </c>
      <c r="B1783" s="5">
        <v>0</v>
      </c>
      <c r="C1783" s="5">
        <v>0</v>
      </c>
      <c r="D1783" s="5">
        <v>0</v>
      </c>
      <c r="E1783" s="19">
        <v>325.64999999999998</v>
      </c>
      <c r="F1783" s="5">
        <v>73.34</v>
      </c>
      <c r="G1783" s="5">
        <v>141.28</v>
      </c>
      <c r="H1783" s="19">
        <v>0</v>
      </c>
      <c r="I1783" s="5">
        <v>0</v>
      </c>
      <c r="J1783" s="5">
        <v>0</v>
      </c>
      <c r="K1783" s="5">
        <v>0</v>
      </c>
    </row>
    <row r="1784" spans="1:11" x14ac:dyDescent="0.4">
      <c r="A1784" s="4">
        <v>43007</v>
      </c>
      <c r="B1784" s="5">
        <v>284.7</v>
      </c>
      <c r="C1784" s="5">
        <v>82.13</v>
      </c>
      <c r="D1784" s="5">
        <v>0</v>
      </c>
      <c r="E1784" s="19">
        <v>0</v>
      </c>
      <c r="F1784" s="5">
        <v>0</v>
      </c>
      <c r="G1784" s="5">
        <v>0</v>
      </c>
      <c r="H1784" s="19">
        <v>0</v>
      </c>
      <c r="I1784" s="5">
        <v>0</v>
      </c>
      <c r="J1784" s="5">
        <v>0</v>
      </c>
      <c r="K1784" s="5">
        <v>0</v>
      </c>
    </row>
    <row r="1785" spans="1:11" x14ac:dyDescent="0.4">
      <c r="A1785" s="4">
        <v>43005</v>
      </c>
      <c r="B1785" s="5">
        <v>0</v>
      </c>
      <c r="C1785" s="5">
        <v>0</v>
      </c>
      <c r="D1785" s="5">
        <v>0</v>
      </c>
      <c r="E1785" s="19">
        <v>330.32</v>
      </c>
      <c r="F1785" s="5">
        <v>74.69</v>
      </c>
      <c r="G1785" s="5">
        <v>142.22999999999999</v>
      </c>
      <c r="H1785" s="19">
        <v>0</v>
      </c>
      <c r="I1785" s="5">
        <v>0</v>
      </c>
      <c r="J1785" s="5">
        <v>0</v>
      </c>
      <c r="K1785" s="5">
        <v>0</v>
      </c>
    </row>
    <row r="1786" spans="1:11" x14ac:dyDescent="0.4">
      <c r="A1786" s="4">
        <v>43000</v>
      </c>
      <c r="B1786" s="5">
        <v>288.58</v>
      </c>
      <c r="C1786" s="5">
        <v>83.49</v>
      </c>
      <c r="D1786" s="5">
        <v>0</v>
      </c>
      <c r="E1786" s="19">
        <v>0</v>
      </c>
      <c r="F1786" s="5">
        <v>0</v>
      </c>
      <c r="G1786" s="5">
        <v>0</v>
      </c>
      <c r="H1786" s="19">
        <v>0</v>
      </c>
      <c r="I1786" s="5">
        <v>0</v>
      </c>
      <c r="J1786" s="5">
        <v>0</v>
      </c>
      <c r="K1786" s="5">
        <v>0</v>
      </c>
    </row>
    <row r="1787" spans="1:11" x14ac:dyDescent="0.4">
      <c r="A1787" s="4">
        <v>42998</v>
      </c>
      <c r="B1787" s="5">
        <v>0</v>
      </c>
      <c r="C1787" s="5">
        <v>0</v>
      </c>
      <c r="D1787" s="5">
        <v>0</v>
      </c>
      <c r="E1787" s="19">
        <v>329.12</v>
      </c>
      <c r="F1787" s="5">
        <v>74.69</v>
      </c>
      <c r="G1787" s="5">
        <v>143.77000000000001</v>
      </c>
      <c r="H1787" s="19">
        <v>0</v>
      </c>
      <c r="I1787" s="5">
        <v>0</v>
      </c>
      <c r="J1787" s="5">
        <v>0</v>
      </c>
      <c r="K1787" s="5">
        <v>0</v>
      </c>
    </row>
    <row r="1788" spans="1:11" x14ac:dyDescent="0.4">
      <c r="A1788" s="4">
        <v>42993</v>
      </c>
      <c r="B1788" s="5">
        <v>295.70999999999998</v>
      </c>
      <c r="C1788" s="5">
        <v>80.75</v>
      </c>
      <c r="D1788" s="5">
        <v>0</v>
      </c>
      <c r="E1788" s="19">
        <v>0</v>
      </c>
      <c r="F1788" s="5">
        <v>0</v>
      </c>
      <c r="G1788" s="5">
        <v>0</v>
      </c>
      <c r="H1788" s="19">
        <v>0</v>
      </c>
      <c r="I1788" s="5">
        <v>0</v>
      </c>
      <c r="J1788" s="5">
        <v>0</v>
      </c>
      <c r="K1788" s="5">
        <v>0</v>
      </c>
    </row>
    <row r="1789" spans="1:11" x14ac:dyDescent="0.4">
      <c r="A1789" s="4">
        <v>42991</v>
      </c>
      <c r="B1789" s="5">
        <v>0</v>
      </c>
      <c r="C1789" s="5">
        <v>0</v>
      </c>
      <c r="D1789" s="5">
        <v>0</v>
      </c>
      <c r="E1789" s="19">
        <v>327.12</v>
      </c>
      <c r="F1789" s="5">
        <v>72.86</v>
      </c>
      <c r="G1789" s="5">
        <v>142.59</v>
      </c>
      <c r="H1789" s="19">
        <v>0</v>
      </c>
      <c r="I1789" s="5">
        <v>0</v>
      </c>
      <c r="J1789" s="5">
        <v>0</v>
      </c>
      <c r="K1789" s="5">
        <v>0</v>
      </c>
    </row>
    <row r="1790" spans="1:11" x14ac:dyDescent="0.4">
      <c r="A1790" s="4">
        <v>42986</v>
      </c>
      <c r="B1790" s="5">
        <v>291.99</v>
      </c>
      <c r="C1790" s="5">
        <v>81.709999999999994</v>
      </c>
      <c r="D1790" s="5">
        <v>0</v>
      </c>
      <c r="E1790" s="19">
        <v>0</v>
      </c>
      <c r="F1790" s="5">
        <v>0</v>
      </c>
      <c r="G1790" s="5">
        <v>0</v>
      </c>
      <c r="H1790" s="19">
        <v>0</v>
      </c>
      <c r="I1790" s="5">
        <v>0</v>
      </c>
      <c r="J1790" s="5">
        <v>0</v>
      </c>
      <c r="K1790" s="5">
        <v>0</v>
      </c>
    </row>
    <row r="1791" spans="1:11" x14ac:dyDescent="0.4">
      <c r="A1791" s="4">
        <v>42984</v>
      </c>
      <c r="B1791" s="5">
        <v>0</v>
      </c>
      <c r="C1791" s="5">
        <v>0</v>
      </c>
      <c r="D1791" s="5">
        <v>0</v>
      </c>
      <c r="E1791" s="19">
        <v>322.07</v>
      </c>
      <c r="F1791" s="5">
        <v>71.569999999999993</v>
      </c>
      <c r="G1791" s="5">
        <v>140.63</v>
      </c>
      <c r="H1791" s="19">
        <v>0</v>
      </c>
      <c r="I1791" s="5">
        <v>0</v>
      </c>
      <c r="J1791" s="5">
        <v>0</v>
      </c>
      <c r="K1791" s="5">
        <v>0</v>
      </c>
    </row>
    <row r="1792" spans="1:11" x14ac:dyDescent="0.4">
      <c r="A1792" s="4">
        <v>42979</v>
      </c>
      <c r="B1792" s="5">
        <v>294.08999999999997</v>
      </c>
      <c r="C1792" s="5">
        <v>80.819999999999993</v>
      </c>
      <c r="D1792" s="5">
        <v>0</v>
      </c>
      <c r="E1792" s="19">
        <v>0</v>
      </c>
      <c r="F1792" s="5">
        <v>0</v>
      </c>
      <c r="G1792" s="5">
        <v>0</v>
      </c>
      <c r="H1792" s="19">
        <v>0</v>
      </c>
      <c r="I1792" s="5">
        <v>0</v>
      </c>
      <c r="J1792" s="5">
        <v>0</v>
      </c>
      <c r="K1792" s="5">
        <v>0</v>
      </c>
    </row>
    <row r="1793" spans="1:11" x14ac:dyDescent="0.4">
      <c r="A1793" s="4">
        <v>42977</v>
      </c>
      <c r="B1793" s="5">
        <v>0</v>
      </c>
      <c r="C1793" s="5">
        <v>0</v>
      </c>
      <c r="D1793" s="5">
        <v>0</v>
      </c>
      <c r="E1793" s="19">
        <v>322.10000000000002</v>
      </c>
      <c r="F1793" s="5">
        <v>72.17</v>
      </c>
      <c r="G1793" s="5">
        <v>140.25</v>
      </c>
      <c r="H1793" s="19">
        <v>0</v>
      </c>
      <c r="I1793" s="5">
        <v>0</v>
      </c>
      <c r="J1793" s="5">
        <v>0</v>
      </c>
      <c r="K1793" s="5">
        <v>0</v>
      </c>
    </row>
    <row r="1794" spans="1:11" x14ac:dyDescent="0.4">
      <c r="A1794" s="4">
        <v>42972</v>
      </c>
      <c r="B1794" s="5">
        <v>299.52999999999997</v>
      </c>
      <c r="C1794" s="5">
        <v>81.34</v>
      </c>
      <c r="D1794" s="5">
        <v>0</v>
      </c>
      <c r="E1794" s="19">
        <v>0</v>
      </c>
      <c r="F1794" s="5">
        <v>0</v>
      </c>
      <c r="G1794" s="5">
        <v>0</v>
      </c>
      <c r="H1794" s="19">
        <v>0</v>
      </c>
      <c r="I1794" s="5">
        <v>0</v>
      </c>
      <c r="J1794" s="5">
        <v>0</v>
      </c>
      <c r="K1794" s="5">
        <v>0</v>
      </c>
    </row>
    <row r="1795" spans="1:11" x14ac:dyDescent="0.4">
      <c r="A1795" s="4">
        <v>42970</v>
      </c>
      <c r="B1795" s="5">
        <v>0</v>
      </c>
      <c r="C1795" s="5">
        <v>0</v>
      </c>
      <c r="D1795" s="5">
        <v>0</v>
      </c>
      <c r="E1795" s="19">
        <v>324.85000000000002</v>
      </c>
      <c r="F1795" s="5">
        <v>72.77</v>
      </c>
      <c r="G1795" s="5">
        <v>141.47</v>
      </c>
      <c r="H1795" s="19">
        <v>0</v>
      </c>
      <c r="I1795" s="5">
        <v>0</v>
      </c>
      <c r="J1795" s="5">
        <v>0</v>
      </c>
      <c r="K1795" s="5">
        <v>0</v>
      </c>
    </row>
    <row r="1796" spans="1:11" x14ac:dyDescent="0.4">
      <c r="A1796" s="4">
        <v>42965</v>
      </c>
      <c r="B1796" s="5">
        <v>298.91000000000003</v>
      </c>
      <c r="C1796" s="5">
        <v>82.68</v>
      </c>
      <c r="D1796" s="5">
        <v>0</v>
      </c>
      <c r="E1796" s="19">
        <v>0</v>
      </c>
      <c r="F1796" s="5">
        <v>0</v>
      </c>
      <c r="G1796" s="5">
        <v>0</v>
      </c>
      <c r="H1796" s="19">
        <v>0</v>
      </c>
      <c r="I1796" s="5">
        <v>0</v>
      </c>
      <c r="J1796" s="5">
        <v>0</v>
      </c>
      <c r="K1796" s="5">
        <v>0</v>
      </c>
    </row>
    <row r="1797" spans="1:11" x14ac:dyDescent="0.4">
      <c r="A1797" s="4">
        <v>42963</v>
      </c>
      <c r="B1797" s="5">
        <v>0</v>
      </c>
      <c r="C1797" s="5">
        <v>0</v>
      </c>
      <c r="D1797" s="5">
        <v>0</v>
      </c>
      <c r="E1797" s="19">
        <v>329.68</v>
      </c>
      <c r="F1797" s="5">
        <v>73.37</v>
      </c>
      <c r="G1797" s="5">
        <v>142.88999999999999</v>
      </c>
      <c r="H1797" s="19">
        <v>0</v>
      </c>
      <c r="I1797" s="5">
        <v>0</v>
      </c>
      <c r="J1797" s="5">
        <v>0</v>
      </c>
      <c r="K1797" s="5">
        <v>0</v>
      </c>
    </row>
    <row r="1798" spans="1:11" x14ac:dyDescent="0.4">
      <c r="A1798" s="4">
        <v>42958</v>
      </c>
      <c r="B1798" s="5">
        <v>288.69</v>
      </c>
      <c r="C1798" s="5">
        <v>81.709999999999994</v>
      </c>
      <c r="D1798" s="5">
        <v>0</v>
      </c>
      <c r="E1798" s="19">
        <v>0</v>
      </c>
      <c r="F1798" s="5">
        <v>0</v>
      </c>
      <c r="G1798" s="5">
        <v>0</v>
      </c>
      <c r="H1798" s="19">
        <v>0</v>
      </c>
      <c r="I1798" s="5">
        <v>0</v>
      </c>
      <c r="J1798" s="5">
        <v>0</v>
      </c>
      <c r="K1798" s="5">
        <v>0</v>
      </c>
    </row>
    <row r="1799" spans="1:11" x14ac:dyDescent="0.4">
      <c r="A1799" s="4">
        <v>42956</v>
      </c>
      <c r="B1799" s="5">
        <v>0</v>
      </c>
      <c r="C1799" s="5">
        <v>0</v>
      </c>
      <c r="D1799" s="5">
        <v>0</v>
      </c>
      <c r="E1799" s="19">
        <v>330.67</v>
      </c>
      <c r="F1799" s="5">
        <v>74.03</v>
      </c>
      <c r="G1799" s="5">
        <v>142.77000000000001</v>
      </c>
      <c r="H1799" s="19">
        <v>0</v>
      </c>
      <c r="I1799" s="5">
        <v>0</v>
      </c>
      <c r="J1799" s="5">
        <v>0</v>
      </c>
      <c r="K1799" s="5">
        <v>0</v>
      </c>
    </row>
    <row r="1800" spans="1:11" x14ac:dyDescent="0.4">
      <c r="A1800" s="4">
        <v>42951</v>
      </c>
      <c r="B1800" s="5">
        <v>267.19</v>
      </c>
      <c r="C1800" s="5">
        <v>80.61</v>
      </c>
      <c r="D1800" s="5">
        <v>0</v>
      </c>
      <c r="E1800" s="19">
        <v>0</v>
      </c>
      <c r="F1800" s="5">
        <v>0</v>
      </c>
      <c r="G1800" s="5">
        <v>0</v>
      </c>
      <c r="H1800" s="19">
        <v>0</v>
      </c>
      <c r="I1800" s="5">
        <v>0</v>
      </c>
      <c r="J1800" s="5">
        <v>0</v>
      </c>
      <c r="K1800" s="5">
        <v>0</v>
      </c>
    </row>
    <row r="1801" spans="1:11" x14ac:dyDescent="0.4">
      <c r="A1801" s="4">
        <v>42949</v>
      </c>
      <c r="B1801" s="5">
        <v>0</v>
      </c>
      <c r="C1801" s="5">
        <v>0</v>
      </c>
      <c r="D1801" s="5">
        <v>0</v>
      </c>
      <c r="E1801" s="19">
        <v>332.11</v>
      </c>
      <c r="F1801" s="5">
        <v>73.430000000000007</v>
      </c>
      <c r="G1801" s="5">
        <v>139.74</v>
      </c>
      <c r="H1801" s="19">
        <v>0</v>
      </c>
      <c r="I1801" s="5">
        <v>0</v>
      </c>
      <c r="J1801" s="5">
        <v>0</v>
      </c>
      <c r="K1801" s="5">
        <v>0</v>
      </c>
    </row>
    <row r="1802" spans="1:11" x14ac:dyDescent="0.4">
      <c r="A1802" s="4">
        <v>42944</v>
      </c>
      <c r="B1802" s="5">
        <v>289.42</v>
      </c>
      <c r="C1802" s="5">
        <v>80.37</v>
      </c>
      <c r="D1802" s="5">
        <v>0</v>
      </c>
      <c r="E1802" s="19">
        <v>0</v>
      </c>
      <c r="F1802" s="5">
        <v>0</v>
      </c>
      <c r="G1802" s="5">
        <v>0</v>
      </c>
      <c r="H1802" s="19">
        <v>0</v>
      </c>
      <c r="I1802" s="5">
        <v>0</v>
      </c>
      <c r="J1802" s="5">
        <v>0</v>
      </c>
      <c r="K1802" s="5">
        <v>0</v>
      </c>
    </row>
    <row r="1803" spans="1:11" x14ac:dyDescent="0.4">
      <c r="A1803" s="4">
        <v>42942</v>
      </c>
      <c r="B1803" s="5">
        <v>0</v>
      </c>
      <c r="C1803" s="5">
        <v>0</v>
      </c>
      <c r="D1803" s="5">
        <v>0</v>
      </c>
      <c r="E1803" s="19">
        <v>331.24</v>
      </c>
      <c r="F1803" s="5">
        <v>72.83</v>
      </c>
      <c r="G1803" s="5">
        <v>139.9</v>
      </c>
      <c r="H1803" s="19">
        <v>0</v>
      </c>
      <c r="I1803" s="5">
        <v>0</v>
      </c>
      <c r="J1803" s="5">
        <v>0</v>
      </c>
      <c r="K1803" s="5">
        <v>0</v>
      </c>
    </row>
    <row r="1804" spans="1:11" x14ac:dyDescent="0.4">
      <c r="A1804" s="4">
        <v>42937</v>
      </c>
      <c r="B1804" s="5">
        <v>287.52</v>
      </c>
      <c r="C1804" s="5">
        <v>79.67</v>
      </c>
      <c r="D1804" s="5">
        <v>0</v>
      </c>
      <c r="E1804" s="19">
        <v>0</v>
      </c>
      <c r="F1804" s="5">
        <v>0</v>
      </c>
      <c r="G1804" s="5">
        <v>0</v>
      </c>
      <c r="H1804" s="19">
        <v>0</v>
      </c>
      <c r="I1804" s="5">
        <v>0</v>
      </c>
      <c r="J1804" s="5">
        <v>0</v>
      </c>
      <c r="K1804" s="5">
        <v>0</v>
      </c>
    </row>
    <row r="1805" spans="1:11" x14ac:dyDescent="0.4">
      <c r="A1805" s="4">
        <v>42935</v>
      </c>
      <c r="B1805" s="5">
        <v>0</v>
      </c>
      <c r="C1805" s="5">
        <v>0</v>
      </c>
      <c r="D1805" s="5">
        <v>0</v>
      </c>
      <c r="E1805" s="19">
        <v>334.59</v>
      </c>
      <c r="F1805" s="5">
        <v>72.83</v>
      </c>
      <c r="G1805" s="5">
        <v>142.47999999999999</v>
      </c>
      <c r="H1805" s="19">
        <v>0</v>
      </c>
      <c r="I1805" s="5">
        <v>0</v>
      </c>
      <c r="J1805" s="5">
        <v>0</v>
      </c>
      <c r="K1805" s="5">
        <v>0</v>
      </c>
    </row>
    <row r="1806" spans="1:11" x14ac:dyDescent="0.4">
      <c r="A1806" s="4">
        <v>42930</v>
      </c>
      <c r="B1806" s="5">
        <v>288.27999999999997</v>
      </c>
      <c r="C1806" s="5">
        <v>82.1</v>
      </c>
      <c r="D1806" s="5">
        <v>0</v>
      </c>
      <c r="E1806" s="19">
        <v>0</v>
      </c>
      <c r="F1806" s="5">
        <v>0</v>
      </c>
      <c r="G1806" s="5">
        <v>0</v>
      </c>
      <c r="H1806" s="19">
        <v>0</v>
      </c>
      <c r="I1806" s="5">
        <v>0</v>
      </c>
      <c r="J1806" s="5">
        <v>0</v>
      </c>
      <c r="K1806" s="5">
        <v>0</v>
      </c>
    </row>
    <row r="1807" spans="1:11" x14ac:dyDescent="0.4">
      <c r="A1807" s="4">
        <v>42928</v>
      </c>
      <c r="B1807" s="5">
        <v>0</v>
      </c>
      <c r="C1807" s="5">
        <v>0</v>
      </c>
      <c r="D1807" s="5">
        <v>0</v>
      </c>
      <c r="E1807" s="19">
        <v>334.24</v>
      </c>
      <c r="F1807" s="5">
        <v>72.14</v>
      </c>
      <c r="G1807" s="5">
        <v>142.05000000000001</v>
      </c>
      <c r="H1807" s="19">
        <v>0</v>
      </c>
      <c r="I1807" s="5">
        <v>0</v>
      </c>
      <c r="J1807" s="5">
        <v>0</v>
      </c>
      <c r="K1807" s="5">
        <v>0</v>
      </c>
    </row>
    <row r="1808" spans="1:11" x14ac:dyDescent="0.4">
      <c r="A1808" s="4">
        <v>42923</v>
      </c>
      <c r="B1808" s="5">
        <v>291.10000000000002</v>
      </c>
      <c r="C1808" s="5">
        <v>83.36</v>
      </c>
      <c r="D1808" s="5">
        <v>0</v>
      </c>
      <c r="E1808" s="19">
        <v>0</v>
      </c>
      <c r="F1808" s="5">
        <v>0</v>
      </c>
      <c r="G1808" s="5">
        <v>0</v>
      </c>
      <c r="H1808" s="19">
        <v>0</v>
      </c>
      <c r="I1808" s="5">
        <v>0</v>
      </c>
      <c r="J1808" s="5">
        <v>0</v>
      </c>
      <c r="K1808" s="5">
        <v>0</v>
      </c>
    </row>
    <row r="1809" spans="1:11" x14ac:dyDescent="0.4">
      <c r="A1809" s="4">
        <v>42921</v>
      </c>
      <c r="B1809" s="5">
        <v>0</v>
      </c>
      <c r="C1809" s="5">
        <v>0</v>
      </c>
      <c r="D1809" s="5">
        <v>0</v>
      </c>
      <c r="E1809" s="19">
        <v>332.51</v>
      </c>
      <c r="F1809" s="5">
        <v>73.34</v>
      </c>
      <c r="G1809" s="5">
        <v>143.28</v>
      </c>
      <c r="H1809" s="19">
        <v>0</v>
      </c>
      <c r="I1809" s="5">
        <v>0</v>
      </c>
      <c r="J1809" s="5">
        <v>0</v>
      </c>
      <c r="K1809" s="5">
        <v>0</v>
      </c>
    </row>
    <row r="1810" spans="1:11" x14ac:dyDescent="0.4">
      <c r="A1810" s="4">
        <v>42916</v>
      </c>
      <c r="B1810" s="5">
        <v>283.52</v>
      </c>
      <c r="C1810" s="5">
        <v>82.45</v>
      </c>
      <c r="D1810" s="5">
        <v>0</v>
      </c>
      <c r="E1810" s="19">
        <v>0</v>
      </c>
      <c r="F1810" s="5">
        <v>0</v>
      </c>
      <c r="G1810" s="5">
        <v>0</v>
      </c>
      <c r="H1810" s="19">
        <v>0</v>
      </c>
      <c r="I1810" s="5">
        <v>0</v>
      </c>
      <c r="J1810" s="5">
        <v>0</v>
      </c>
      <c r="K1810" s="5">
        <v>0</v>
      </c>
    </row>
    <row r="1811" spans="1:11" x14ac:dyDescent="0.4">
      <c r="A1811" s="4">
        <v>42914</v>
      </c>
      <c r="B1811" s="5">
        <v>0</v>
      </c>
      <c r="C1811" s="5">
        <v>0</v>
      </c>
      <c r="D1811" s="5">
        <v>0</v>
      </c>
      <c r="E1811" s="19">
        <v>331.47</v>
      </c>
      <c r="F1811" s="5">
        <v>74.69</v>
      </c>
      <c r="G1811" s="5">
        <v>144.93</v>
      </c>
      <c r="H1811" s="19">
        <v>0</v>
      </c>
      <c r="I1811" s="5">
        <v>0</v>
      </c>
      <c r="J1811" s="5">
        <v>0</v>
      </c>
      <c r="K1811" s="5">
        <v>0</v>
      </c>
    </row>
    <row r="1812" spans="1:11" x14ac:dyDescent="0.4">
      <c r="A1812" s="4">
        <v>42909</v>
      </c>
      <c r="B1812" s="5">
        <v>289.01</v>
      </c>
      <c r="C1812" s="5">
        <v>80.930000000000007</v>
      </c>
      <c r="D1812" s="5">
        <v>0</v>
      </c>
      <c r="E1812" s="19">
        <v>0</v>
      </c>
      <c r="F1812" s="5">
        <v>0</v>
      </c>
      <c r="G1812" s="5">
        <v>0</v>
      </c>
      <c r="H1812" s="19">
        <v>0</v>
      </c>
      <c r="I1812" s="5">
        <v>0</v>
      </c>
      <c r="J1812" s="5">
        <v>0</v>
      </c>
      <c r="K1812" s="5">
        <v>0</v>
      </c>
    </row>
    <row r="1813" spans="1:11" x14ac:dyDescent="0.4">
      <c r="A1813" s="4">
        <v>42907</v>
      </c>
      <c r="B1813" s="5">
        <v>0</v>
      </c>
      <c r="C1813" s="5">
        <v>0</v>
      </c>
      <c r="D1813" s="5">
        <v>0</v>
      </c>
      <c r="E1813" s="19">
        <v>329.88</v>
      </c>
      <c r="F1813" s="5">
        <v>74.69</v>
      </c>
      <c r="G1813" s="5">
        <v>144.44999999999999</v>
      </c>
      <c r="H1813" s="19">
        <v>0</v>
      </c>
      <c r="I1813" s="5">
        <v>0</v>
      </c>
      <c r="J1813" s="5">
        <v>0</v>
      </c>
      <c r="K1813" s="5">
        <v>0</v>
      </c>
    </row>
    <row r="1814" spans="1:11" x14ac:dyDescent="0.4">
      <c r="A1814" s="4">
        <v>42902</v>
      </c>
      <c r="B1814" s="5">
        <v>275.54000000000002</v>
      </c>
      <c r="C1814" s="5">
        <v>82.77</v>
      </c>
      <c r="D1814" s="5">
        <v>0</v>
      </c>
      <c r="E1814" s="19">
        <v>0</v>
      </c>
      <c r="F1814" s="5">
        <v>0</v>
      </c>
      <c r="G1814" s="5">
        <v>0</v>
      </c>
      <c r="H1814" s="19">
        <v>0</v>
      </c>
      <c r="I1814" s="5">
        <v>0</v>
      </c>
      <c r="J1814" s="5">
        <v>0</v>
      </c>
      <c r="K1814" s="5">
        <v>0</v>
      </c>
    </row>
    <row r="1815" spans="1:11" x14ac:dyDescent="0.4">
      <c r="A1815" s="4">
        <v>42900</v>
      </c>
      <c r="B1815" s="5">
        <v>0</v>
      </c>
      <c r="C1815" s="5">
        <v>0</v>
      </c>
      <c r="D1815" s="5">
        <v>0</v>
      </c>
      <c r="E1815" s="19">
        <v>327.36</v>
      </c>
      <c r="F1815" s="5">
        <v>74.69</v>
      </c>
      <c r="G1815" s="5">
        <v>143.66</v>
      </c>
      <c r="H1815" s="19">
        <v>0</v>
      </c>
      <c r="I1815" s="5">
        <v>0</v>
      </c>
      <c r="J1815" s="5">
        <v>0</v>
      </c>
      <c r="K1815" s="5">
        <v>0</v>
      </c>
    </row>
    <row r="1816" spans="1:11" x14ac:dyDescent="0.4">
      <c r="A1816" s="4">
        <v>42895</v>
      </c>
      <c r="B1816" s="5">
        <v>280.3</v>
      </c>
      <c r="C1816" s="5">
        <v>82.15</v>
      </c>
      <c r="D1816" s="5">
        <v>0</v>
      </c>
      <c r="E1816" s="19">
        <v>0</v>
      </c>
      <c r="F1816" s="5">
        <v>0</v>
      </c>
      <c r="G1816" s="5">
        <v>0</v>
      </c>
      <c r="H1816" s="19">
        <v>0</v>
      </c>
      <c r="I1816" s="5">
        <v>0</v>
      </c>
      <c r="J1816" s="5">
        <v>0</v>
      </c>
      <c r="K1816" s="5">
        <v>0</v>
      </c>
    </row>
    <row r="1817" spans="1:11" x14ac:dyDescent="0.4">
      <c r="A1817" s="4">
        <v>42893</v>
      </c>
      <c r="B1817" s="5">
        <v>0</v>
      </c>
      <c r="C1817" s="5">
        <v>0</v>
      </c>
      <c r="D1817" s="5">
        <v>0</v>
      </c>
      <c r="E1817" s="19">
        <v>322.85000000000002</v>
      </c>
      <c r="F1817" s="5">
        <v>72.739999999999995</v>
      </c>
      <c r="G1817" s="5">
        <v>143.55000000000001</v>
      </c>
      <c r="H1817" s="19">
        <v>0</v>
      </c>
      <c r="I1817" s="5">
        <v>0</v>
      </c>
      <c r="J1817" s="5">
        <v>0</v>
      </c>
      <c r="K1817" s="5">
        <v>0</v>
      </c>
    </row>
    <row r="1818" spans="1:11" x14ac:dyDescent="0.4">
      <c r="A1818" s="4">
        <v>42888</v>
      </c>
      <c r="B1818" s="5">
        <v>274.3</v>
      </c>
      <c r="C1818" s="5">
        <v>81.819999999999993</v>
      </c>
      <c r="D1818" s="5">
        <v>0</v>
      </c>
      <c r="E1818" s="19">
        <v>0</v>
      </c>
      <c r="F1818" s="5">
        <v>0</v>
      </c>
      <c r="G1818" s="5">
        <v>0</v>
      </c>
      <c r="H1818" s="19">
        <v>0</v>
      </c>
      <c r="I1818" s="5">
        <v>0</v>
      </c>
      <c r="J1818" s="5">
        <v>0</v>
      </c>
      <c r="K1818" s="5">
        <v>0</v>
      </c>
    </row>
    <row r="1819" spans="1:11" x14ac:dyDescent="0.4">
      <c r="A1819" s="4">
        <v>42886</v>
      </c>
      <c r="B1819" s="5">
        <v>0</v>
      </c>
      <c r="C1819" s="5">
        <v>0</v>
      </c>
      <c r="D1819" s="5">
        <v>0</v>
      </c>
      <c r="E1819" s="19">
        <v>312.89999999999998</v>
      </c>
      <c r="F1819" s="5">
        <v>74.03</v>
      </c>
      <c r="G1819" s="5">
        <v>143.11000000000001</v>
      </c>
      <c r="H1819" s="19">
        <v>0</v>
      </c>
      <c r="I1819" s="5">
        <v>0</v>
      </c>
      <c r="J1819" s="5">
        <v>0</v>
      </c>
      <c r="K1819" s="5">
        <v>0</v>
      </c>
    </row>
    <row r="1820" spans="1:11" x14ac:dyDescent="0.4">
      <c r="A1820" s="4">
        <v>42881</v>
      </c>
      <c r="B1820" s="5">
        <v>282.2</v>
      </c>
      <c r="C1820" s="5">
        <v>80.099999999999994</v>
      </c>
      <c r="D1820" s="5">
        <v>0</v>
      </c>
      <c r="E1820" s="19">
        <v>0</v>
      </c>
      <c r="F1820" s="5">
        <v>0</v>
      </c>
      <c r="G1820" s="5">
        <v>0</v>
      </c>
      <c r="H1820" s="19">
        <v>0</v>
      </c>
      <c r="I1820" s="5">
        <v>0</v>
      </c>
      <c r="J1820" s="5">
        <v>0</v>
      </c>
      <c r="K1820" s="5">
        <v>0</v>
      </c>
    </row>
    <row r="1821" spans="1:11" x14ac:dyDescent="0.4">
      <c r="A1821" s="4">
        <v>42879</v>
      </c>
      <c r="B1821" s="5">
        <v>0</v>
      </c>
      <c r="C1821" s="5">
        <v>0</v>
      </c>
      <c r="D1821" s="5">
        <v>0</v>
      </c>
      <c r="E1821" s="19">
        <v>306</v>
      </c>
      <c r="F1821" s="5">
        <v>73.55</v>
      </c>
      <c r="G1821" s="5">
        <v>136.84</v>
      </c>
      <c r="H1821" s="19">
        <v>0</v>
      </c>
      <c r="I1821" s="5">
        <v>0</v>
      </c>
      <c r="J1821" s="5">
        <v>0</v>
      </c>
      <c r="K1821" s="5">
        <v>0</v>
      </c>
    </row>
    <row r="1822" spans="1:11" x14ac:dyDescent="0.4">
      <c r="A1822" s="4">
        <v>42874</v>
      </c>
      <c r="B1822" s="5">
        <v>253</v>
      </c>
      <c r="C1822" s="5">
        <v>75.72</v>
      </c>
      <c r="D1822" s="5">
        <v>0</v>
      </c>
      <c r="E1822" s="19">
        <v>0</v>
      </c>
      <c r="F1822" s="5">
        <v>0</v>
      </c>
      <c r="G1822" s="5">
        <v>0</v>
      </c>
      <c r="H1822" s="19">
        <v>0</v>
      </c>
      <c r="I1822" s="5">
        <v>0</v>
      </c>
      <c r="J1822" s="5">
        <v>0</v>
      </c>
      <c r="K1822" s="5">
        <v>0</v>
      </c>
    </row>
    <row r="1823" spans="1:11" x14ac:dyDescent="0.4">
      <c r="A1823" s="4">
        <v>42872</v>
      </c>
      <c r="B1823" s="5">
        <v>0</v>
      </c>
      <c r="C1823" s="5">
        <v>0</v>
      </c>
      <c r="D1823" s="5">
        <v>0</v>
      </c>
      <c r="E1823" s="19">
        <v>309.29000000000002</v>
      </c>
      <c r="F1823" s="5">
        <v>70.34</v>
      </c>
      <c r="G1823" s="5">
        <v>135.12</v>
      </c>
      <c r="H1823" s="19">
        <v>0</v>
      </c>
      <c r="I1823" s="5">
        <v>0</v>
      </c>
      <c r="J1823" s="5">
        <v>0</v>
      </c>
      <c r="K1823" s="5">
        <v>0</v>
      </c>
    </row>
    <row r="1824" spans="1:11" x14ac:dyDescent="0.4">
      <c r="A1824" s="4">
        <v>42867</v>
      </c>
      <c r="B1824" s="5">
        <v>278.2</v>
      </c>
      <c r="C1824" s="5">
        <v>73.8</v>
      </c>
      <c r="D1824" s="5">
        <v>0</v>
      </c>
      <c r="E1824" s="19">
        <v>0</v>
      </c>
      <c r="F1824" s="5">
        <v>0</v>
      </c>
      <c r="G1824" s="5">
        <v>0</v>
      </c>
      <c r="H1824" s="19">
        <v>0</v>
      </c>
      <c r="I1824" s="5">
        <v>0</v>
      </c>
      <c r="J1824" s="5">
        <v>0</v>
      </c>
      <c r="K1824" s="5">
        <v>0</v>
      </c>
    </row>
    <row r="1825" spans="1:11" x14ac:dyDescent="0.4">
      <c r="A1825" s="4">
        <v>42865</v>
      </c>
      <c r="B1825" s="5">
        <v>0</v>
      </c>
      <c r="C1825" s="5">
        <v>0</v>
      </c>
      <c r="D1825" s="5">
        <v>0</v>
      </c>
      <c r="E1825" s="19">
        <v>315.89999999999998</v>
      </c>
      <c r="F1825" s="5">
        <v>71.540000000000006</v>
      </c>
      <c r="G1825" s="5">
        <v>136.94999999999999</v>
      </c>
      <c r="H1825" s="19">
        <v>0</v>
      </c>
      <c r="I1825" s="5">
        <v>0</v>
      </c>
      <c r="J1825" s="5">
        <v>0</v>
      </c>
      <c r="K1825" s="5">
        <v>0</v>
      </c>
    </row>
    <row r="1826" spans="1:11" x14ac:dyDescent="0.4">
      <c r="A1826" s="4">
        <v>42860</v>
      </c>
      <c r="B1826" s="5">
        <v>272.3</v>
      </c>
      <c r="C1826" s="5">
        <v>79.150000000000006</v>
      </c>
      <c r="D1826" s="5">
        <v>0</v>
      </c>
      <c r="E1826" s="19">
        <v>0</v>
      </c>
      <c r="F1826" s="5">
        <v>0</v>
      </c>
      <c r="G1826" s="5">
        <v>0</v>
      </c>
      <c r="H1826" s="19">
        <v>0</v>
      </c>
      <c r="I1826" s="5">
        <v>0</v>
      </c>
      <c r="J1826" s="5">
        <v>0</v>
      </c>
      <c r="K1826" s="5">
        <v>0</v>
      </c>
    </row>
    <row r="1827" spans="1:11" x14ac:dyDescent="0.4">
      <c r="A1827" s="4">
        <v>42858</v>
      </c>
      <c r="B1827" s="5">
        <v>0</v>
      </c>
      <c r="C1827" s="5">
        <v>0</v>
      </c>
      <c r="D1827" s="5">
        <v>0</v>
      </c>
      <c r="E1827" s="19">
        <v>320.13</v>
      </c>
      <c r="F1827" s="5">
        <v>72.83</v>
      </c>
      <c r="G1827" s="5">
        <v>139.25</v>
      </c>
      <c r="H1827" s="19">
        <v>0</v>
      </c>
      <c r="I1827" s="5">
        <v>0</v>
      </c>
      <c r="J1827" s="5">
        <v>0</v>
      </c>
      <c r="K1827" s="5">
        <v>0</v>
      </c>
    </row>
    <row r="1828" spans="1:11" x14ac:dyDescent="0.4">
      <c r="A1828" s="4">
        <v>42853</v>
      </c>
      <c r="B1828" s="5">
        <v>275.39999999999998</v>
      </c>
      <c r="C1828" s="5">
        <v>80.430000000000007</v>
      </c>
      <c r="D1828" s="5">
        <v>0</v>
      </c>
      <c r="E1828" s="19">
        <v>0</v>
      </c>
      <c r="F1828" s="5">
        <v>0</v>
      </c>
      <c r="G1828" s="5">
        <v>0</v>
      </c>
      <c r="H1828" s="19">
        <v>0</v>
      </c>
      <c r="I1828" s="5">
        <v>0</v>
      </c>
      <c r="J1828" s="5">
        <v>0</v>
      </c>
      <c r="K1828" s="5">
        <v>0</v>
      </c>
    </row>
    <row r="1829" spans="1:11" x14ac:dyDescent="0.4">
      <c r="A1829" s="4">
        <v>42851</v>
      </c>
      <c r="B1829" s="5">
        <v>0</v>
      </c>
      <c r="C1829" s="5">
        <v>0</v>
      </c>
      <c r="D1829" s="5">
        <v>0</v>
      </c>
      <c r="E1829" s="19">
        <v>312.82</v>
      </c>
      <c r="F1829" s="5">
        <v>72.17</v>
      </c>
      <c r="G1829" s="5">
        <v>140.47999999999999</v>
      </c>
      <c r="H1829" s="19">
        <v>0</v>
      </c>
      <c r="I1829" s="5">
        <v>0</v>
      </c>
      <c r="J1829" s="5">
        <v>0</v>
      </c>
      <c r="K1829" s="5">
        <v>0</v>
      </c>
    </row>
    <row r="1830" spans="1:11" x14ac:dyDescent="0.4">
      <c r="A1830" s="4">
        <v>42846</v>
      </c>
      <c r="B1830" s="5">
        <v>270</v>
      </c>
      <c r="C1830" s="5">
        <v>79.400000000000006</v>
      </c>
      <c r="D1830" s="5">
        <v>0</v>
      </c>
      <c r="E1830" s="19">
        <v>0</v>
      </c>
      <c r="F1830" s="5">
        <v>0</v>
      </c>
      <c r="G1830" s="5">
        <v>0</v>
      </c>
      <c r="H1830" s="19">
        <v>0</v>
      </c>
      <c r="I1830" s="5">
        <v>0</v>
      </c>
      <c r="J1830" s="5">
        <v>0</v>
      </c>
      <c r="K1830" s="5">
        <v>0</v>
      </c>
    </row>
    <row r="1831" spans="1:11" x14ac:dyDescent="0.4">
      <c r="A1831" s="4">
        <v>42844</v>
      </c>
      <c r="B1831" s="5">
        <v>0</v>
      </c>
      <c r="C1831" s="5">
        <v>0</v>
      </c>
      <c r="D1831" s="5">
        <v>0</v>
      </c>
      <c r="E1831" s="19">
        <v>315.45</v>
      </c>
      <c r="F1831" s="5">
        <v>72.86</v>
      </c>
      <c r="G1831" s="5">
        <v>139.5</v>
      </c>
      <c r="H1831" s="19">
        <v>0</v>
      </c>
      <c r="I1831" s="5">
        <v>0</v>
      </c>
      <c r="J1831" s="5">
        <v>0</v>
      </c>
      <c r="K1831" s="5">
        <v>0</v>
      </c>
    </row>
    <row r="1832" spans="1:11" x14ac:dyDescent="0.4">
      <c r="A1832" s="4">
        <v>42839</v>
      </c>
      <c r="B1832" s="5">
        <v>283.2</v>
      </c>
      <c r="C1832" s="5">
        <v>79.19</v>
      </c>
      <c r="D1832" s="5">
        <v>0</v>
      </c>
      <c r="E1832" s="19">
        <v>0</v>
      </c>
      <c r="F1832" s="5">
        <v>0</v>
      </c>
      <c r="G1832" s="5">
        <v>0</v>
      </c>
      <c r="H1832" s="19">
        <v>0</v>
      </c>
      <c r="I1832" s="5">
        <v>0</v>
      </c>
      <c r="J1832" s="5">
        <v>0</v>
      </c>
      <c r="K1832" s="5">
        <v>0</v>
      </c>
    </row>
    <row r="1833" spans="1:11" x14ac:dyDescent="0.4">
      <c r="A1833" s="4">
        <v>42837</v>
      </c>
      <c r="B1833" s="5">
        <v>0</v>
      </c>
      <c r="C1833" s="5">
        <v>0</v>
      </c>
      <c r="D1833" s="5">
        <v>0</v>
      </c>
      <c r="E1833" s="19">
        <v>309.52999999999997</v>
      </c>
      <c r="F1833" s="5">
        <v>71.7</v>
      </c>
      <c r="G1833" s="5">
        <v>130.46</v>
      </c>
      <c r="H1833" s="19">
        <v>0</v>
      </c>
      <c r="I1833" s="5">
        <v>0</v>
      </c>
      <c r="J1833" s="5">
        <v>0</v>
      </c>
      <c r="K1833" s="5">
        <v>0</v>
      </c>
    </row>
    <row r="1834" spans="1:11" x14ac:dyDescent="0.4">
      <c r="A1834" s="4">
        <v>42832</v>
      </c>
      <c r="B1834" s="5">
        <v>265</v>
      </c>
      <c r="C1834" s="5">
        <v>0</v>
      </c>
      <c r="D1834" s="5">
        <v>0</v>
      </c>
      <c r="E1834" s="19">
        <v>0</v>
      </c>
      <c r="F1834" s="5">
        <v>0</v>
      </c>
      <c r="G1834" s="5">
        <v>0</v>
      </c>
      <c r="H1834" s="19">
        <v>0</v>
      </c>
      <c r="I1834" s="5">
        <v>0</v>
      </c>
      <c r="J1834" s="5">
        <v>0</v>
      </c>
      <c r="K1834" s="5">
        <v>0</v>
      </c>
    </row>
    <row r="1835" spans="1:11" x14ac:dyDescent="0.4">
      <c r="A1835" s="4">
        <v>42830</v>
      </c>
      <c r="B1835" s="5">
        <v>0</v>
      </c>
      <c r="C1835" s="5">
        <v>0</v>
      </c>
      <c r="D1835" s="5">
        <v>0</v>
      </c>
      <c r="E1835" s="19">
        <v>304.02999999999997</v>
      </c>
      <c r="F1835" s="5">
        <v>69.260000000000005</v>
      </c>
      <c r="G1835" s="5">
        <v>129.66999999999999</v>
      </c>
      <c r="H1835" s="19">
        <v>0</v>
      </c>
      <c r="I1835" s="5">
        <v>0</v>
      </c>
      <c r="J1835" s="5">
        <v>0</v>
      </c>
      <c r="K1835" s="5">
        <v>0</v>
      </c>
    </row>
    <row r="1836" spans="1:11" x14ac:dyDescent="0.4">
      <c r="A1836" s="4">
        <v>42825</v>
      </c>
      <c r="B1836" s="5">
        <v>266.39999999999998</v>
      </c>
      <c r="C1836" s="5">
        <v>76.680000000000007</v>
      </c>
      <c r="D1836" s="5">
        <v>0</v>
      </c>
      <c r="E1836" s="19">
        <v>0</v>
      </c>
      <c r="F1836" s="5">
        <v>0</v>
      </c>
      <c r="G1836" s="5">
        <v>0</v>
      </c>
      <c r="H1836" s="19">
        <v>0</v>
      </c>
      <c r="I1836" s="5">
        <v>0</v>
      </c>
      <c r="J1836" s="5">
        <v>0</v>
      </c>
      <c r="K1836" s="5">
        <v>0</v>
      </c>
    </row>
    <row r="1837" spans="1:11" x14ac:dyDescent="0.4">
      <c r="A1837" s="4">
        <v>42823</v>
      </c>
      <c r="B1837" s="5">
        <v>0</v>
      </c>
      <c r="C1837" s="5">
        <v>0</v>
      </c>
      <c r="D1837" s="5">
        <v>0</v>
      </c>
      <c r="E1837" s="19">
        <v>294.73</v>
      </c>
      <c r="F1837" s="5">
        <v>68.03</v>
      </c>
      <c r="G1837" s="5">
        <v>127.42</v>
      </c>
      <c r="H1837" s="19">
        <v>0</v>
      </c>
      <c r="I1837" s="5">
        <v>0</v>
      </c>
      <c r="J1837" s="5">
        <v>0</v>
      </c>
      <c r="K1837" s="5">
        <v>0</v>
      </c>
    </row>
    <row r="1838" spans="1:11" x14ac:dyDescent="0.4">
      <c r="A1838" s="4">
        <v>42818</v>
      </c>
      <c r="B1838" s="5">
        <v>263</v>
      </c>
      <c r="C1838" s="5">
        <v>75.790000000000006</v>
      </c>
      <c r="D1838" s="5">
        <v>0</v>
      </c>
      <c r="E1838" s="19">
        <v>0</v>
      </c>
      <c r="F1838" s="5">
        <v>0</v>
      </c>
      <c r="G1838" s="5">
        <v>0</v>
      </c>
      <c r="H1838" s="19">
        <v>0</v>
      </c>
      <c r="I1838" s="5">
        <v>0</v>
      </c>
      <c r="J1838" s="5">
        <v>0</v>
      </c>
      <c r="K1838" s="5">
        <v>0</v>
      </c>
    </row>
    <row r="1839" spans="1:11" x14ac:dyDescent="0.4">
      <c r="A1839" s="4">
        <v>42816</v>
      </c>
      <c r="B1839" s="5">
        <v>0</v>
      </c>
      <c r="C1839" s="5">
        <v>0</v>
      </c>
      <c r="D1839" s="5">
        <v>0</v>
      </c>
      <c r="E1839" s="19">
        <v>291.18</v>
      </c>
      <c r="F1839" s="5">
        <v>67.599999999999994</v>
      </c>
      <c r="G1839" s="5">
        <v>126.32</v>
      </c>
      <c r="H1839" s="19">
        <v>0</v>
      </c>
      <c r="I1839" s="5">
        <v>0</v>
      </c>
      <c r="J1839" s="5">
        <v>0</v>
      </c>
      <c r="K1839" s="5">
        <v>0</v>
      </c>
    </row>
    <row r="1840" spans="1:11" x14ac:dyDescent="0.4">
      <c r="A1840" s="4">
        <v>42811</v>
      </c>
      <c r="B1840" s="5">
        <v>262.5</v>
      </c>
      <c r="C1840" s="5">
        <v>74.52</v>
      </c>
      <c r="D1840" s="5">
        <v>0</v>
      </c>
      <c r="E1840" s="19">
        <v>0</v>
      </c>
      <c r="F1840" s="5">
        <v>0</v>
      </c>
      <c r="G1840" s="5">
        <v>0</v>
      </c>
      <c r="H1840" s="19">
        <v>0</v>
      </c>
      <c r="I1840" s="5">
        <v>0</v>
      </c>
      <c r="J1840" s="5">
        <v>0</v>
      </c>
      <c r="K1840" s="5">
        <v>0</v>
      </c>
    </row>
    <row r="1841" spans="1:11" x14ac:dyDescent="0.4">
      <c r="A1841" s="4">
        <v>42809</v>
      </c>
      <c r="B1841" s="5">
        <v>0</v>
      </c>
      <c r="C1841" s="5">
        <v>0</v>
      </c>
      <c r="D1841" s="5">
        <v>0</v>
      </c>
      <c r="E1841" s="19">
        <v>289.62</v>
      </c>
      <c r="F1841" s="5">
        <v>64.59</v>
      </c>
      <c r="G1841" s="5">
        <v>122.66</v>
      </c>
      <c r="H1841" s="19">
        <v>0</v>
      </c>
      <c r="I1841" s="5">
        <v>0</v>
      </c>
      <c r="J1841" s="5">
        <v>0</v>
      </c>
      <c r="K1841" s="5">
        <v>0</v>
      </c>
    </row>
    <row r="1842" spans="1:11" x14ac:dyDescent="0.4">
      <c r="A1842" s="4">
        <v>42804</v>
      </c>
      <c r="B1842" s="5">
        <v>268.39999999999998</v>
      </c>
      <c r="C1842" s="5">
        <v>73.16</v>
      </c>
      <c r="D1842" s="5">
        <v>0</v>
      </c>
      <c r="E1842" s="19">
        <v>0</v>
      </c>
      <c r="F1842" s="5">
        <v>0</v>
      </c>
      <c r="G1842" s="5">
        <v>0</v>
      </c>
      <c r="H1842" s="19">
        <v>0</v>
      </c>
      <c r="I1842" s="5">
        <v>0</v>
      </c>
      <c r="J1842" s="5">
        <v>0</v>
      </c>
      <c r="K1842" s="5">
        <v>0</v>
      </c>
    </row>
    <row r="1843" spans="1:11" x14ac:dyDescent="0.4">
      <c r="A1843" s="4">
        <v>42802</v>
      </c>
      <c r="B1843" s="5">
        <v>0</v>
      </c>
      <c r="C1843" s="5">
        <v>0</v>
      </c>
      <c r="D1843" s="5">
        <v>0</v>
      </c>
      <c r="E1843" s="19">
        <v>275.76</v>
      </c>
      <c r="F1843" s="5">
        <v>62.76</v>
      </c>
      <c r="G1843" s="5">
        <v>117.27</v>
      </c>
      <c r="H1843" s="19">
        <v>0</v>
      </c>
      <c r="I1843" s="5">
        <v>0</v>
      </c>
      <c r="J1843" s="5">
        <v>0</v>
      </c>
      <c r="K1843" s="5">
        <v>0</v>
      </c>
    </row>
    <row r="1844" spans="1:11" x14ac:dyDescent="0.4">
      <c r="A1844" s="4">
        <v>42797</v>
      </c>
      <c r="B1844" s="5">
        <v>265</v>
      </c>
      <c r="C1844" s="5">
        <v>73.48</v>
      </c>
      <c r="D1844" s="5">
        <v>0</v>
      </c>
      <c r="E1844" s="19">
        <v>0</v>
      </c>
      <c r="F1844" s="5">
        <v>0</v>
      </c>
      <c r="G1844" s="5">
        <v>0</v>
      </c>
      <c r="H1844" s="19">
        <v>0</v>
      </c>
      <c r="I1844" s="5">
        <v>0</v>
      </c>
      <c r="J1844" s="5">
        <v>0</v>
      </c>
      <c r="K1844" s="5">
        <v>0</v>
      </c>
    </row>
    <row r="1845" spans="1:11" x14ac:dyDescent="0.4">
      <c r="A1845" s="4">
        <v>42795</v>
      </c>
      <c r="B1845" s="5">
        <v>0</v>
      </c>
      <c r="C1845" s="5">
        <v>0</v>
      </c>
      <c r="D1845" s="5">
        <v>0</v>
      </c>
      <c r="E1845" s="19">
        <v>272.83999999999997</v>
      </c>
      <c r="F1845" s="5">
        <v>61.53</v>
      </c>
      <c r="G1845" s="5">
        <v>113.35</v>
      </c>
      <c r="H1845" s="19">
        <v>0</v>
      </c>
      <c r="I1845" s="5">
        <v>0</v>
      </c>
      <c r="J1845" s="5">
        <v>0</v>
      </c>
      <c r="K1845" s="5">
        <v>0</v>
      </c>
    </row>
    <row r="1846" spans="1:11" x14ac:dyDescent="0.4">
      <c r="A1846" s="4">
        <v>42790</v>
      </c>
      <c r="B1846" s="5">
        <v>266.89999999999998</v>
      </c>
      <c r="C1846" s="5">
        <v>74.48</v>
      </c>
      <c r="D1846" s="5">
        <v>0</v>
      </c>
      <c r="E1846" s="19">
        <v>0</v>
      </c>
      <c r="F1846" s="5">
        <v>0</v>
      </c>
      <c r="G1846" s="5">
        <v>0</v>
      </c>
      <c r="H1846" s="19">
        <v>0</v>
      </c>
      <c r="I1846" s="5">
        <v>0</v>
      </c>
      <c r="J1846" s="5">
        <v>0</v>
      </c>
      <c r="K1846" s="5">
        <v>0</v>
      </c>
    </row>
    <row r="1847" spans="1:11" x14ac:dyDescent="0.4">
      <c r="A1847" s="4">
        <v>42788</v>
      </c>
      <c r="B1847" s="5">
        <v>0</v>
      </c>
      <c r="C1847" s="5">
        <v>0</v>
      </c>
      <c r="D1847" s="5">
        <v>0</v>
      </c>
      <c r="E1847" s="19">
        <v>265.25</v>
      </c>
      <c r="F1847" s="5">
        <v>61.53</v>
      </c>
      <c r="G1847" s="5">
        <v>111.4</v>
      </c>
      <c r="H1847" s="19">
        <v>0</v>
      </c>
      <c r="I1847" s="5">
        <v>0</v>
      </c>
      <c r="J1847" s="5">
        <v>0</v>
      </c>
      <c r="K1847" s="5">
        <v>0</v>
      </c>
    </row>
    <row r="1848" spans="1:11" x14ac:dyDescent="0.4">
      <c r="A1848" s="4">
        <v>42783</v>
      </c>
      <c r="B1848" s="5">
        <v>267</v>
      </c>
      <c r="C1848" s="5">
        <v>76.12</v>
      </c>
      <c r="D1848" s="5">
        <v>0</v>
      </c>
      <c r="E1848" s="19">
        <v>0</v>
      </c>
      <c r="F1848" s="5">
        <v>0</v>
      </c>
      <c r="G1848" s="5">
        <v>0</v>
      </c>
      <c r="H1848" s="19">
        <v>0</v>
      </c>
      <c r="I1848" s="5">
        <v>0</v>
      </c>
      <c r="J1848" s="5">
        <v>0</v>
      </c>
      <c r="K1848" s="5">
        <v>0</v>
      </c>
    </row>
    <row r="1849" spans="1:11" x14ac:dyDescent="0.4">
      <c r="A1849" s="4">
        <v>42781</v>
      </c>
      <c r="B1849" s="5">
        <v>0</v>
      </c>
      <c r="C1849" s="5">
        <v>0</v>
      </c>
      <c r="D1849" s="5">
        <v>0</v>
      </c>
      <c r="E1849" s="19">
        <v>254.89</v>
      </c>
      <c r="F1849" s="5">
        <v>60.96</v>
      </c>
      <c r="G1849" s="5">
        <v>110.51</v>
      </c>
      <c r="H1849" s="19">
        <v>0</v>
      </c>
      <c r="I1849" s="5">
        <v>0</v>
      </c>
      <c r="J1849" s="5">
        <v>0</v>
      </c>
      <c r="K1849" s="5">
        <v>0</v>
      </c>
    </row>
    <row r="1850" spans="1:11" x14ac:dyDescent="0.4">
      <c r="A1850" s="4">
        <v>42776</v>
      </c>
      <c r="B1850" s="5">
        <v>278</v>
      </c>
      <c r="C1850" s="5">
        <v>76.510000000000005</v>
      </c>
      <c r="D1850" s="5">
        <v>0</v>
      </c>
      <c r="E1850" s="19">
        <v>0</v>
      </c>
      <c r="F1850" s="5">
        <v>0</v>
      </c>
      <c r="G1850" s="5">
        <v>0</v>
      </c>
      <c r="H1850" s="19">
        <v>0</v>
      </c>
      <c r="I1850" s="5">
        <v>0</v>
      </c>
      <c r="J1850" s="5">
        <v>0</v>
      </c>
      <c r="K1850" s="5">
        <v>0</v>
      </c>
    </row>
    <row r="1851" spans="1:11" x14ac:dyDescent="0.4">
      <c r="A1851" s="4">
        <v>42774</v>
      </c>
      <c r="B1851" s="5">
        <v>0</v>
      </c>
      <c r="C1851" s="5">
        <v>0</v>
      </c>
      <c r="D1851" s="5">
        <v>0</v>
      </c>
      <c r="E1851" s="19">
        <v>250.58</v>
      </c>
      <c r="F1851" s="5">
        <v>59.95</v>
      </c>
      <c r="G1851" s="5">
        <v>109.52</v>
      </c>
      <c r="H1851" s="19">
        <v>0</v>
      </c>
      <c r="I1851" s="5">
        <v>0</v>
      </c>
      <c r="J1851" s="5">
        <v>0</v>
      </c>
      <c r="K1851" s="5">
        <v>0</v>
      </c>
    </row>
    <row r="1852" spans="1:11" x14ac:dyDescent="0.4">
      <c r="A1852" s="4">
        <v>42769</v>
      </c>
      <c r="B1852" s="5">
        <v>0</v>
      </c>
      <c r="C1852" s="5">
        <v>76.75</v>
      </c>
      <c r="D1852" s="5">
        <v>0</v>
      </c>
      <c r="E1852" s="19">
        <v>234.51</v>
      </c>
      <c r="F1852" s="5">
        <v>56.57</v>
      </c>
      <c r="G1852" s="5">
        <v>102.28</v>
      </c>
      <c r="H1852" s="19">
        <v>0</v>
      </c>
      <c r="I1852" s="5">
        <v>0</v>
      </c>
      <c r="J1852" s="5">
        <v>0</v>
      </c>
      <c r="K1852" s="5">
        <v>0</v>
      </c>
    </row>
    <row r="1853" spans="1:11" x14ac:dyDescent="0.4">
      <c r="A1853" s="4">
        <v>42755</v>
      </c>
      <c r="B1853" s="5">
        <v>292</v>
      </c>
      <c r="C1853" s="5">
        <v>75.88</v>
      </c>
      <c r="D1853" s="5">
        <v>0</v>
      </c>
      <c r="E1853" s="19">
        <v>0</v>
      </c>
      <c r="F1853" s="5">
        <v>0</v>
      </c>
      <c r="G1853" s="5">
        <v>0</v>
      </c>
      <c r="H1853" s="19">
        <v>0</v>
      </c>
      <c r="I1853" s="5">
        <v>0</v>
      </c>
      <c r="J1853" s="5">
        <v>0</v>
      </c>
      <c r="K1853" s="5">
        <v>0</v>
      </c>
    </row>
    <row r="1854" spans="1:11" x14ac:dyDescent="0.4">
      <c r="A1854" s="4">
        <v>42753</v>
      </c>
      <c r="B1854" s="5">
        <v>0</v>
      </c>
      <c r="C1854" s="5">
        <v>0</v>
      </c>
      <c r="D1854" s="5">
        <v>0</v>
      </c>
      <c r="E1854" s="19">
        <v>250.64</v>
      </c>
      <c r="F1854" s="5">
        <v>61.47</v>
      </c>
      <c r="G1854" s="5">
        <v>108.83</v>
      </c>
      <c r="H1854" s="19">
        <v>0</v>
      </c>
      <c r="I1854" s="5">
        <v>0</v>
      </c>
      <c r="J1854" s="5">
        <v>0</v>
      </c>
      <c r="K1854" s="5">
        <v>0</v>
      </c>
    </row>
    <row r="1855" spans="1:11" x14ac:dyDescent="0.4">
      <c r="A1855" s="4">
        <v>42748</v>
      </c>
      <c r="B1855" s="5">
        <v>269.10000000000002</v>
      </c>
      <c r="C1855" s="5">
        <v>78.010000000000005</v>
      </c>
      <c r="D1855" s="5">
        <v>0</v>
      </c>
      <c r="E1855" s="19">
        <v>0</v>
      </c>
      <c r="F1855" s="5">
        <v>0</v>
      </c>
      <c r="G1855" s="5">
        <v>0</v>
      </c>
      <c r="H1855" s="19">
        <v>0</v>
      </c>
      <c r="I1855" s="5">
        <v>0</v>
      </c>
      <c r="J1855" s="5">
        <v>0</v>
      </c>
      <c r="K1855" s="5">
        <v>0</v>
      </c>
    </row>
    <row r="1856" spans="1:11" x14ac:dyDescent="0.4">
      <c r="A1856" s="4">
        <v>42746</v>
      </c>
      <c r="B1856" s="5">
        <v>0</v>
      </c>
      <c r="C1856" s="5">
        <v>0</v>
      </c>
      <c r="D1856" s="5">
        <v>0</v>
      </c>
      <c r="E1856" s="19">
        <v>260.16000000000003</v>
      </c>
      <c r="F1856" s="5">
        <v>62.01</v>
      </c>
      <c r="G1856" s="5">
        <v>112.73</v>
      </c>
      <c r="H1856" s="19">
        <v>0</v>
      </c>
      <c r="I1856" s="5">
        <v>0</v>
      </c>
      <c r="J1856" s="5">
        <v>0</v>
      </c>
      <c r="K1856" s="5">
        <v>0</v>
      </c>
    </row>
    <row r="1857" spans="1:11" x14ac:dyDescent="0.4">
      <c r="A1857" s="4">
        <v>42741</v>
      </c>
      <c r="B1857" s="5">
        <v>249.83</v>
      </c>
      <c r="C1857" s="5">
        <v>74.650000000000006</v>
      </c>
      <c r="D1857" s="5">
        <v>0</v>
      </c>
      <c r="E1857" s="19">
        <v>0</v>
      </c>
      <c r="F1857" s="5">
        <v>0</v>
      </c>
      <c r="G1857" s="5">
        <v>0</v>
      </c>
      <c r="H1857" s="19">
        <v>0</v>
      </c>
      <c r="I1857" s="5">
        <v>0</v>
      </c>
      <c r="J1857" s="5">
        <v>0</v>
      </c>
      <c r="K1857" s="5">
        <v>0</v>
      </c>
    </row>
    <row r="1858" spans="1:11" x14ac:dyDescent="0.4">
      <c r="A1858" s="4">
        <v>42739</v>
      </c>
      <c r="B1858" s="5">
        <v>0</v>
      </c>
      <c r="C1858" s="5">
        <v>0</v>
      </c>
      <c r="D1858" s="5">
        <v>0</v>
      </c>
      <c r="E1858" s="19">
        <v>270.52</v>
      </c>
      <c r="F1858" s="5">
        <v>63.8</v>
      </c>
      <c r="G1858" s="5">
        <v>116.69</v>
      </c>
      <c r="H1858" s="19">
        <v>0</v>
      </c>
      <c r="I1858" s="5">
        <v>0</v>
      </c>
      <c r="J1858" s="5">
        <v>0</v>
      </c>
      <c r="K1858" s="5">
        <v>0</v>
      </c>
    </row>
    <row r="1859" spans="1:11" x14ac:dyDescent="0.4">
      <c r="A1859" s="4">
        <v>42734</v>
      </c>
      <c r="B1859" s="5">
        <v>261.3</v>
      </c>
      <c r="C1859" s="5">
        <v>73.98</v>
      </c>
      <c r="D1859" s="5">
        <v>0</v>
      </c>
      <c r="E1859" s="19">
        <v>0</v>
      </c>
      <c r="F1859" s="5">
        <v>0</v>
      </c>
      <c r="G1859" s="5">
        <v>0</v>
      </c>
      <c r="H1859" s="19">
        <v>0</v>
      </c>
      <c r="I1859" s="5">
        <v>0</v>
      </c>
      <c r="J1859" s="5">
        <v>0</v>
      </c>
      <c r="K1859" s="5">
        <v>0</v>
      </c>
    </row>
    <row r="1860" spans="1:11" x14ac:dyDescent="0.4">
      <c r="A1860" s="4">
        <v>42732</v>
      </c>
      <c r="B1860" s="5">
        <v>0</v>
      </c>
      <c r="C1860" s="5">
        <v>0</v>
      </c>
      <c r="D1860" s="5">
        <v>0</v>
      </c>
      <c r="E1860" s="19">
        <v>280.60000000000002</v>
      </c>
      <c r="F1860" s="5">
        <v>66.27</v>
      </c>
      <c r="G1860" s="5">
        <v>119</v>
      </c>
      <c r="H1860" s="19">
        <v>0</v>
      </c>
      <c r="I1860" s="5">
        <v>0</v>
      </c>
      <c r="J1860" s="5">
        <v>0</v>
      </c>
      <c r="K1860" s="5">
        <v>0</v>
      </c>
    </row>
    <row r="1861" spans="1:11" x14ac:dyDescent="0.4">
      <c r="A1861" s="4">
        <v>42727</v>
      </c>
      <c r="B1861" s="5">
        <v>233.9</v>
      </c>
      <c r="C1861" s="5">
        <v>71.95</v>
      </c>
      <c r="D1861" s="5">
        <v>0</v>
      </c>
      <c r="E1861" s="19">
        <v>0</v>
      </c>
      <c r="F1861" s="5">
        <v>0</v>
      </c>
      <c r="G1861" s="5">
        <v>0</v>
      </c>
      <c r="H1861" s="19">
        <v>0</v>
      </c>
      <c r="I1861" s="5">
        <v>0</v>
      </c>
      <c r="J1861" s="5">
        <v>0</v>
      </c>
      <c r="K1861" s="5">
        <v>0</v>
      </c>
    </row>
    <row r="1862" spans="1:11" x14ac:dyDescent="0.4">
      <c r="A1862" s="4">
        <v>42725</v>
      </c>
      <c r="B1862" s="5">
        <v>0</v>
      </c>
      <c r="C1862" s="5">
        <v>0</v>
      </c>
      <c r="D1862" s="5">
        <v>0</v>
      </c>
      <c r="E1862" s="19">
        <v>286.45</v>
      </c>
      <c r="F1862" s="5">
        <v>66.819999999999993</v>
      </c>
      <c r="G1862" s="5">
        <v>119.88</v>
      </c>
      <c r="H1862" s="19">
        <v>0</v>
      </c>
      <c r="I1862" s="5">
        <v>0</v>
      </c>
      <c r="J1862" s="5">
        <v>0</v>
      </c>
      <c r="K1862" s="5">
        <v>0</v>
      </c>
    </row>
    <row r="1863" spans="1:11" x14ac:dyDescent="0.4">
      <c r="A1863" s="4">
        <v>42720</v>
      </c>
      <c r="B1863" s="5">
        <v>272</v>
      </c>
      <c r="C1863" s="5">
        <v>74.290000000000006</v>
      </c>
      <c r="D1863" s="5">
        <v>0</v>
      </c>
      <c r="E1863" s="19">
        <v>0</v>
      </c>
      <c r="F1863" s="5">
        <v>0</v>
      </c>
      <c r="G1863" s="5">
        <v>0</v>
      </c>
      <c r="H1863" s="19">
        <v>0</v>
      </c>
      <c r="I1863" s="5">
        <v>0</v>
      </c>
      <c r="J1863" s="5">
        <v>0</v>
      </c>
      <c r="K1863" s="5">
        <v>0</v>
      </c>
    </row>
    <row r="1864" spans="1:11" x14ac:dyDescent="0.4">
      <c r="A1864" s="4">
        <v>42718</v>
      </c>
      <c r="B1864" s="5">
        <v>0</v>
      </c>
      <c r="C1864" s="5">
        <v>0</v>
      </c>
      <c r="D1864" s="5">
        <v>0</v>
      </c>
      <c r="E1864" s="19">
        <v>291.72000000000003</v>
      </c>
      <c r="F1864" s="5">
        <v>68.569999999999993</v>
      </c>
      <c r="G1864" s="5">
        <v>119.51</v>
      </c>
      <c r="H1864" s="19">
        <v>0</v>
      </c>
      <c r="I1864" s="5">
        <v>0</v>
      </c>
      <c r="J1864" s="5">
        <v>0</v>
      </c>
      <c r="K1864" s="5">
        <v>0</v>
      </c>
    </row>
    <row r="1865" spans="1:11" x14ac:dyDescent="0.4">
      <c r="A1865" s="4">
        <v>42713</v>
      </c>
      <c r="B1865" s="5">
        <v>273.89999999999998</v>
      </c>
      <c r="C1865" s="5">
        <v>75.89</v>
      </c>
      <c r="D1865" s="5">
        <v>0</v>
      </c>
      <c r="E1865" s="19">
        <v>0</v>
      </c>
      <c r="F1865" s="5">
        <v>0</v>
      </c>
      <c r="G1865" s="5">
        <v>0</v>
      </c>
      <c r="H1865" s="19">
        <v>0</v>
      </c>
      <c r="I1865" s="5">
        <v>0</v>
      </c>
      <c r="J1865" s="5">
        <v>0</v>
      </c>
      <c r="K1865" s="5">
        <v>0</v>
      </c>
    </row>
    <row r="1866" spans="1:11" x14ac:dyDescent="0.4">
      <c r="A1866" s="4">
        <v>42711</v>
      </c>
      <c r="B1866" s="5">
        <v>0</v>
      </c>
      <c r="C1866" s="5">
        <v>0</v>
      </c>
      <c r="D1866" s="5">
        <v>0</v>
      </c>
      <c r="E1866" s="19">
        <v>290.69</v>
      </c>
      <c r="F1866" s="5">
        <v>69.11</v>
      </c>
      <c r="G1866" s="5">
        <v>120.31</v>
      </c>
      <c r="H1866" s="19">
        <v>0</v>
      </c>
      <c r="I1866" s="5">
        <v>0</v>
      </c>
      <c r="J1866" s="5">
        <v>0</v>
      </c>
      <c r="K1866" s="5">
        <v>0</v>
      </c>
    </row>
    <row r="1867" spans="1:11" x14ac:dyDescent="0.4">
      <c r="A1867" s="4">
        <v>42706</v>
      </c>
      <c r="B1867" s="5">
        <v>268.10000000000002</v>
      </c>
      <c r="C1867" s="5">
        <v>78.36</v>
      </c>
      <c r="D1867" s="5">
        <v>0</v>
      </c>
      <c r="E1867" s="19">
        <v>0</v>
      </c>
      <c r="F1867" s="5">
        <v>0</v>
      </c>
      <c r="G1867" s="5">
        <v>0</v>
      </c>
      <c r="H1867" s="19">
        <v>0</v>
      </c>
      <c r="I1867" s="5">
        <v>0</v>
      </c>
      <c r="J1867" s="5">
        <v>0</v>
      </c>
      <c r="K1867" s="5">
        <v>0</v>
      </c>
    </row>
    <row r="1868" spans="1:11" x14ac:dyDescent="0.4">
      <c r="A1868" s="4">
        <v>42704</v>
      </c>
      <c r="B1868" s="5">
        <v>0</v>
      </c>
      <c r="C1868" s="5">
        <v>0</v>
      </c>
      <c r="D1868" s="5">
        <v>0</v>
      </c>
      <c r="E1868" s="19">
        <v>300.57</v>
      </c>
      <c r="F1868" s="5">
        <v>70.849999999999994</v>
      </c>
      <c r="G1868" s="5">
        <v>125.24</v>
      </c>
      <c r="H1868" s="19">
        <v>0</v>
      </c>
      <c r="I1868" s="5">
        <v>0</v>
      </c>
      <c r="J1868" s="5">
        <v>0</v>
      </c>
      <c r="K1868" s="5">
        <v>0</v>
      </c>
    </row>
    <row r="1869" spans="1:11" x14ac:dyDescent="0.4">
      <c r="A1869" s="4">
        <v>42699</v>
      </c>
      <c r="B1869" s="5">
        <v>261.5</v>
      </c>
      <c r="C1869" s="5">
        <v>81.900000000000006</v>
      </c>
      <c r="D1869" s="5">
        <v>0</v>
      </c>
      <c r="E1869" s="19">
        <v>0</v>
      </c>
      <c r="F1869" s="5">
        <v>0</v>
      </c>
      <c r="G1869" s="5">
        <v>0</v>
      </c>
      <c r="H1869" s="19">
        <v>0</v>
      </c>
      <c r="I1869" s="5">
        <v>0</v>
      </c>
      <c r="J1869" s="5">
        <v>0</v>
      </c>
      <c r="K1869" s="5">
        <v>0</v>
      </c>
    </row>
    <row r="1870" spans="1:11" x14ac:dyDescent="0.4">
      <c r="A1870" s="4">
        <v>42697</v>
      </c>
      <c r="B1870" s="5">
        <v>0</v>
      </c>
      <c r="C1870" s="5">
        <v>0</v>
      </c>
      <c r="D1870" s="5">
        <v>0</v>
      </c>
      <c r="E1870" s="19">
        <v>311.06</v>
      </c>
      <c r="F1870" s="5">
        <v>74.06</v>
      </c>
      <c r="G1870" s="5">
        <v>129.11000000000001</v>
      </c>
      <c r="H1870" s="19">
        <v>0</v>
      </c>
      <c r="I1870" s="5">
        <v>0</v>
      </c>
      <c r="J1870" s="5">
        <v>0</v>
      </c>
      <c r="K1870" s="5">
        <v>0</v>
      </c>
    </row>
    <row r="1871" spans="1:11" x14ac:dyDescent="0.4">
      <c r="A1871" s="4">
        <v>42692</v>
      </c>
      <c r="B1871" s="5">
        <v>276.8</v>
      </c>
      <c r="C1871" s="5">
        <v>83.74</v>
      </c>
      <c r="D1871" s="5">
        <v>0</v>
      </c>
      <c r="E1871" s="19">
        <v>0</v>
      </c>
      <c r="F1871" s="5">
        <v>0</v>
      </c>
      <c r="G1871" s="5">
        <v>0</v>
      </c>
      <c r="H1871" s="19">
        <v>0</v>
      </c>
      <c r="I1871" s="5">
        <v>0</v>
      </c>
      <c r="J1871" s="5">
        <v>0</v>
      </c>
      <c r="K1871" s="5">
        <v>0</v>
      </c>
    </row>
    <row r="1872" spans="1:11" x14ac:dyDescent="0.4">
      <c r="A1872" s="4">
        <v>42690</v>
      </c>
      <c r="B1872" s="5">
        <v>0</v>
      </c>
      <c r="C1872" s="5">
        <v>0</v>
      </c>
      <c r="D1872" s="5">
        <v>0</v>
      </c>
      <c r="E1872" s="19">
        <v>316.56</v>
      </c>
      <c r="F1872" s="5">
        <v>72.599999999999994</v>
      </c>
      <c r="G1872" s="5">
        <v>129.18</v>
      </c>
      <c r="H1872" s="19">
        <v>0</v>
      </c>
      <c r="I1872" s="5">
        <v>0</v>
      </c>
      <c r="J1872" s="5">
        <v>0</v>
      </c>
      <c r="K1872" s="5">
        <v>0</v>
      </c>
    </row>
    <row r="1873" spans="1:11" x14ac:dyDescent="0.4">
      <c r="A1873" s="4">
        <v>42685</v>
      </c>
      <c r="B1873" s="5">
        <v>284.10000000000002</v>
      </c>
      <c r="C1873" s="5">
        <v>84.47</v>
      </c>
      <c r="D1873" s="5">
        <v>0</v>
      </c>
      <c r="E1873" s="19">
        <v>0</v>
      </c>
      <c r="F1873" s="5">
        <v>0</v>
      </c>
      <c r="G1873" s="5">
        <v>0</v>
      </c>
      <c r="H1873" s="19">
        <v>0</v>
      </c>
      <c r="I1873" s="5">
        <v>0</v>
      </c>
      <c r="J1873" s="5">
        <v>0</v>
      </c>
      <c r="K1873" s="5">
        <v>0</v>
      </c>
    </row>
    <row r="1874" spans="1:11" x14ac:dyDescent="0.4">
      <c r="A1874" s="4">
        <v>42683</v>
      </c>
      <c r="B1874" s="5">
        <v>0</v>
      </c>
      <c r="C1874" s="5">
        <v>0</v>
      </c>
      <c r="D1874" s="5">
        <v>0</v>
      </c>
      <c r="E1874" s="19">
        <v>320.36</v>
      </c>
      <c r="F1874" s="5">
        <v>76.930000000000007</v>
      </c>
      <c r="G1874" s="5">
        <v>133.43</v>
      </c>
      <c r="H1874" s="19">
        <v>0</v>
      </c>
      <c r="I1874" s="5">
        <v>0</v>
      </c>
      <c r="J1874" s="5">
        <v>0</v>
      </c>
      <c r="K1874" s="5">
        <v>0</v>
      </c>
    </row>
    <row r="1875" spans="1:11" x14ac:dyDescent="0.4">
      <c r="A1875" s="4">
        <v>42678</v>
      </c>
      <c r="B1875" s="5">
        <v>280.26</v>
      </c>
      <c r="C1875" s="5">
        <v>85.41</v>
      </c>
      <c r="D1875" s="5">
        <v>0</v>
      </c>
      <c r="E1875" s="19">
        <v>0</v>
      </c>
      <c r="F1875" s="5">
        <v>0</v>
      </c>
      <c r="G1875" s="5">
        <v>0</v>
      </c>
      <c r="H1875" s="19">
        <v>0</v>
      </c>
      <c r="I1875" s="5">
        <v>0</v>
      </c>
      <c r="J1875" s="5">
        <v>0</v>
      </c>
      <c r="K1875" s="5">
        <v>0</v>
      </c>
    </row>
    <row r="1876" spans="1:11" x14ac:dyDescent="0.4">
      <c r="A1876" s="4">
        <v>42676</v>
      </c>
      <c r="B1876" s="5">
        <v>0</v>
      </c>
      <c r="C1876" s="5">
        <v>0</v>
      </c>
      <c r="D1876" s="5">
        <v>0</v>
      </c>
      <c r="E1876" s="19">
        <v>321.06</v>
      </c>
      <c r="F1876" s="5">
        <v>76.27</v>
      </c>
      <c r="G1876" s="5">
        <v>134.1</v>
      </c>
      <c r="H1876" s="19">
        <v>0</v>
      </c>
      <c r="I1876" s="5">
        <v>0</v>
      </c>
      <c r="J1876" s="5">
        <v>0</v>
      </c>
      <c r="K1876" s="5">
        <v>0</v>
      </c>
    </row>
    <row r="1877" spans="1:11" x14ac:dyDescent="0.4">
      <c r="A1877" s="4">
        <v>42671</v>
      </c>
      <c r="B1877" s="5">
        <v>278.60000000000002</v>
      </c>
      <c r="C1877" s="5">
        <v>86.13</v>
      </c>
      <c r="D1877" s="5">
        <v>0</v>
      </c>
      <c r="E1877" s="19">
        <v>0</v>
      </c>
      <c r="F1877" s="5">
        <v>0</v>
      </c>
      <c r="G1877" s="5">
        <v>0</v>
      </c>
      <c r="H1877" s="19">
        <v>0</v>
      </c>
      <c r="I1877" s="5">
        <v>0</v>
      </c>
      <c r="J1877" s="5">
        <v>0</v>
      </c>
      <c r="K1877" s="5">
        <v>0</v>
      </c>
    </row>
    <row r="1878" spans="1:11" x14ac:dyDescent="0.4">
      <c r="A1878" s="4">
        <v>42669</v>
      </c>
      <c r="B1878" s="5">
        <v>0</v>
      </c>
      <c r="C1878" s="5">
        <v>0</v>
      </c>
      <c r="D1878" s="5">
        <v>0</v>
      </c>
      <c r="E1878" s="19">
        <v>316.18</v>
      </c>
      <c r="F1878" s="5">
        <v>76.930000000000007</v>
      </c>
      <c r="G1878" s="5">
        <v>133.99</v>
      </c>
      <c r="H1878" s="19">
        <v>0</v>
      </c>
      <c r="I1878" s="5">
        <v>0</v>
      </c>
      <c r="J1878" s="5">
        <v>0</v>
      </c>
      <c r="K1878" s="5">
        <v>0</v>
      </c>
    </row>
    <row r="1879" spans="1:11" x14ac:dyDescent="0.4">
      <c r="A1879" s="4">
        <v>42664</v>
      </c>
      <c r="B1879" s="5">
        <v>268.10000000000002</v>
      </c>
      <c r="C1879" s="5">
        <v>85.32</v>
      </c>
      <c r="D1879" s="5">
        <v>0</v>
      </c>
      <c r="E1879" s="19">
        <v>0</v>
      </c>
      <c r="F1879" s="5">
        <v>0</v>
      </c>
      <c r="G1879" s="5">
        <v>0</v>
      </c>
      <c r="H1879" s="19">
        <v>0</v>
      </c>
      <c r="I1879" s="5">
        <v>0</v>
      </c>
      <c r="J1879" s="5">
        <v>0</v>
      </c>
      <c r="K1879" s="5">
        <v>0</v>
      </c>
    </row>
    <row r="1880" spans="1:11" x14ac:dyDescent="0.4">
      <c r="A1880" s="4">
        <v>42662</v>
      </c>
      <c r="B1880" s="5">
        <v>0</v>
      </c>
      <c r="C1880" s="5">
        <v>0</v>
      </c>
      <c r="D1880" s="5">
        <v>0</v>
      </c>
      <c r="E1880" s="19">
        <v>325.07</v>
      </c>
      <c r="F1880" s="5">
        <v>76.239999999999995</v>
      </c>
      <c r="G1880" s="5">
        <v>134.84</v>
      </c>
      <c r="H1880" s="19">
        <v>0</v>
      </c>
      <c r="I1880" s="5">
        <v>0</v>
      </c>
      <c r="J1880" s="5">
        <v>0</v>
      </c>
      <c r="K1880" s="5">
        <v>0</v>
      </c>
    </row>
    <row r="1881" spans="1:11" x14ac:dyDescent="0.4">
      <c r="A1881" s="4">
        <v>42657</v>
      </c>
      <c r="B1881" s="5">
        <v>275.5</v>
      </c>
      <c r="C1881" s="5">
        <v>85.23</v>
      </c>
      <c r="D1881" s="5">
        <v>0</v>
      </c>
      <c r="E1881" s="19">
        <v>0</v>
      </c>
      <c r="F1881" s="5">
        <v>0</v>
      </c>
      <c r="G1881" s="5">
        <v>0</v>
      </c>
      <c r="H1881" s="19">
        <v>0</v>
      </c>
      <c r="I1881" s="5">
        <v>0</v>
      </c>
      <c r="J1881" s="5">
        <v>0</v>
      </c>
      <c r="K1881" s="5">
        <v>0</v>
      </c>
    </row>
    <row r="1882" spans="1:11" x14ac:dyDescent="0.4">
      <c r="A1882" s="4">
        <v>42655</v>
      </c>
      <c r="B1882" s="5">
        <v>0</v>
      </c>
      <c r="C1882" s="5">
        <v>0</v>
      </c>
      <c r="D1882" s="5">
        <v>0</v>
      </c>
      <c r="E1882" s="19">
        <v>325.52</v>
      </c>
      <c r="F1882" s="5">
        <v>76.239999999999995</v>
      </c>
      <c r="G1882" s="5">
        <v>134.19999999999999</v>
      </c>
      <c r="H1882" s="19">
        <v>0</v>
      </c>
      <c r="I1882" s="5">
        <v>0</v>
      </c>
      <c r="J1882" s="5">
        <v>0</v>
      </c>
      <c r="K1882" s="5">
        <v>0</v>
      </c>
    </row>
    <row r="1883" spans="1:11" x14ac:dyDescent="0.4">
      <c r="A1883" s="4">
        <v>42652</v>
      </c>
      <c r="B1883" s="5">
        <v>0</v>
      </c>
      <c r="C1883" s="5">
        <v>86.31</v>
      </c>
      <c r="D1883" s="5">
        <v>0</v>
      </c>
      <c r="E1883" s="19">
        <v>0</v>
      </c>
      <c r="F1883" s="5">
        <v>0</v>
      </c>
      <c r="G1883" s="5">
        <v>0</v>
      </c>
      <c r="H1883" s="19">
        <v>0</v>
      </c>
      <c r="I1883" s="5">
        <v>0</v>
      </c>
      <c r="J1883" s="5">
        <v>0</v>
      </c>
      <c r="K1883" s="5">
        <v>0</v>
      </c>
    </row>
    <row r="1884" spans="1:11" x14ac:dyDescent="0.4">
      <c r="A1884" s="4">
        <v>42651</v>
      </c>
      <c r="B1884" s="5">
        <v>0</v>
      </c>
      <c r="C1884" s="5">
        <v>0</v>
      </c>
      <c r="D1884" s="5">
        <v>0</v>
      </c>
      <c r="E1884" s="19">
        <v>331.54</v>
      </c>
      <c r="F1884" s="5">
        <v>77.56</v>
      </c>
      <c r="G1884" s="5">
        <v>135.44</v>
      </c>
      <c r="H1884" s="19">
        <v>0</v>
      </c>
      <c r="I1884" s="5">
        <v>0</v>
      </c>
      <c r="J1884" s="5">
        <v>0</v>
      </c>
      <c r="K1884" s="5">
        <v>0</v>
      </c>
    </row>
    <row r="1885" spans="1:11" x14ac:dyDescent="0.4">
      <c r="A1885" s="4">
        <v>42650</v>
      </c>
      <c r="B1885" s="5">
        <v>262.10000000000002</v>
      </c>
      <c r="C1885" s="5">
        <v>0</v>
      </c>
      <c r="D1885" s="5">
        <v>0</v>
      </c>
      <c r="E1885" s="19">
        <v>0</v>
      </c>
      <c r="F1885" s="5">
        <v>0</v>
      </c>
      <c r="G1885" s="5">
        <v>0</v>
      </c>
      <c r="H1885" s="19">
        <v>0</v>
      </c>
      <c r="I1885" s="5">
        <v>0</v>
      </c>
      <c r="J1885" s="5">
        <v>0</v>
      </c>
      <c r="K1885" s="5">
        <v>0</v>
      </c>
    </row>
    <row r="1886" spans="1:11" x14ac:dyDescent="0.4">
      <c r="A1886" s="4">
        <v>42643</v>
      </c>
      <c r="B1886" s="5">
        <v>245.1</v>
      </c>
      <c r="C1886" s="5">
        <v>83.43</v>
      </c>
      <c r="D1886" s="5">
        <v>0</v>
      </c>
      <c r="E1886" s="19">
        <v>0</v>
      </c>
      <c r="F1886" s="5">
        <v>0</v>
      </c>
      <c r="G1886" s="5">
        <v>0</v>
      </c>
      <c r="H1886" s="19">
        <v>0</v>
      </c>
      <c r="I1886" s="5">
        <v>0</v>
      </c>
      <c r="J1886" s="5">
        <v>0</v>
      </c>
      <c r="K1886" s="5">
        <v>0</v>
      </c>
    </row>
    <row r="1887" spans="1:11" x14ac:dyDescent="0.4">
      <c r="A1887" s="4">
        <v>42641</v>
      </c>
      <c r="B1887" s="5">
        <v>0</v>
      </c>
      <c r="C1887" s="5">
        <v>0</v>
      </c>
      <c r="D1887" s="5">
        <v>0</v>
      </c>
      <c r="E1887" s="19">
        <v>337.05</v>
      </c>
      <c r="F1887" s="5">
        <v>76.209999999999994</v>
      </c>
      <c r="G1887" s="5">
        <v>135.31</v>
      </c>
      <c r="H1887" s="19">
        <v>0</v>
      </c>
      <c r="I1887" s="5">
        <v>0</v>
      </c>
      <c r="J1887" s="5">
        <v>0</v>
      </c>
      <c r="K1887" s="5">
        <v>0</v>
      </c>
    </row>
    <row r="1888" spans="1:11" x14ac:dyDescent="0.4">
      <c r="A1888" s="4">
        <v>42636</v>
      </c>
      <c r="B1888" s="5">
        <v>252.2</v>
      </c>
      <c r="C1888" s="5">
        <v>83.43</v>
      </c>
      <c r="D1888" s="5">
        <v>0</v>
      </c>
      <c r="E1888" s="19">
        <v>0</v>
      </c>
      <c r="F1888" s="5">
        <v>0</v>
      </c>
      <c r="G1888" s="5">
        <v>0</v>
      </c>
      <c r="H1888" s="19">
        <v>0</v>
      </c>
      <c r="I1888" s="5">
        <v>0</v>
      </c>
      <c r="J1888" s="5">
        <v>0</v>
      </c>
      <c r="K1888" s="5">
        <v>0</v>
      </c>
    </row>
    <row r="1889" spans="1:11" x14ac:dyDescent="0.4">
      <c r="A1889" s="4">
        <v>42634</v>
      </c>
      <c r="B1889" s="5">
        <v>0</v>
      </c>
      <c r="C1889" s="5">
        <v>0</v>
      </c>
      <c r="D1889" s="5">
        <v>0</v>
      </c>
      <c r="E1889" s="19">
        <v>336.82</v>
      </c>
      <c r="F1889" s="5">
        <v>78.16</v>
      </c>
      <c r="G1889" s="5">
        <v>140.86000000000001</v>
      </c>
      <c r="H1889" s="19">
        <v>0</v>
      </c>
      <c r="I1889" s="5">
        <v>0</v>
      </c>
      <c r="J1889" s="5">
        <v>0</v>
      </c>
      <c r="K1889" s="5">
        <v>0</v>
      </c>
    </row>
    <row r="1890" spans="1:11" x14ac:dyDescent="0.4">
      <c r="A1890" s="4">
        <v>42631</v>
      </c>
      <c r="B1890" s="5">
        <v>269.60000000000002</v>
      </c>
      <c r="C1890" s="5">
        <v>82.19</v>
      </c>
      <c r="D1890" s="5">
        <v>0</v>
      </c>
      <c r="E1890" s="19">
        <v>329.29</v>
      </c>
      <c r="F1890" s="5">
        <v>78.16</v>
      </c>
      <c r="G1890" s="5">
        <v>141.02000000000001</v>
      </c>
      <c r="H1890" s="19">
        <v>0</v>
      </c>
      <c r="I1890" s="5">
        <v>0</v>
      </c>
      <c r="J1890" s="5">
        <v>0</v>
      </c>
      <c r="K1890" s="5">
        <v>0</v>
      </c>
    </row>
    <row r="1891" spans="1:11" x14ac:dyDescent="0.4">
      <c r="A1891" s="4">
        <v>42627</v>
      </c>
      <c r="B1891" s="5">
        <v>0</v>
      </c>
      <c r="C1891" s="5">
        <v>0</v>
      </c>
      <c r="D1891" s="5">
        <v>0</v>
      </c>
      <c r="E1891" s="19">
        <v>328.85</v>
      </c>
      <c r="F1891" s="5">
        <v>77</v>
      </c>
      <c r="G1891" s="5">
        <v>138.66</v>
      </c>
      <c r="H1891" s="19">
        <v>0</v>
      </c>
      <c r="I1891" s="5">
        <v>0</v>
      </c>
      <c r="J1891" s="5">
        <v>0</v>
      </c>
      <c r="K1891" s="5">
        <v>0</v>
      </c>
    </row>
    <row r="1892" spans="1:11" x14ac:dyDescent="0.4">
      <c r="A1892" s="4">
        <v>42622</v>
      </c>
      <c r="B1892" s="5">
        <v>272.5</v>
      </c>
      <c r="C1892" s="5">
        <v>84.28</v>
      </c>
      <c r="D1892" s="5">
        <v>0</v>
      </c>
      <c r="E1892" s="19">
        <v>0</v>
      </c>
      <c r="F1892" s="5">
        <v>0</v>
      </c>
      <c r="G1892" s="5">
        <v>0</v>
      </c>
      <c r="H1892" s="19">
        <v>0</v>
      </c>
      <c r="I1892" s="5">
        <v>0</v>
      </c>
      <c r="J1892" s="5">
        <v>0</v>
      </c>
      <c r="K1892" s="5">
        <v>0</v>
      </c>
    </row>
    <row r="1893" spans="1:11" x14ac:dyDescent="0.4">
      <c r="A1893" s="4">
        <v>42620</v>
      </c>
      <c r="B1893" s="5">
        <v>0</v>
      </c>
      <c r="C1893" s="5">
        <v>0</v>
      </c>
      <c r="D1893" s="5">
        <v>0</v>
      </c>
      <c r="E1893" s="19">
        <v>304.51</v>
      </c>
      <c r="F1893" s="5">
        <v>73.430000000000007</v>
      </c>
      <c r="G1893" s="5">
        <v>139.21</v>
      </c>
      <c r="H1893" s="19">
        <v>0</v>
      </c>
      <c r="I1893" s="5">
        <v>0</v>
      </c>
      <c r="J1893" s="5">
        <v>0</v>
      </c>
      <c r="K1893" s="5">
        <v>0</v>
      </c>
    </row>
    <row r="1894" spans="1:11" x14ac:dyDescent="0.4">
      <c r="A1894" s="4">
        <v>42615</v>
      </c>
      <c r="B1894" s="5">
        <v>270.3</v>
      </c>
      <c r="C1894" s="5">
        <v>82.55</v>
      </c>
      <c r="D1894" s="5">
        <v>0</v>
      </c>
      <c r="E1894" s="19">
        <v>0</v>
      </c>
      <c r="F1894" s="5">
        <v>0</v>
      </c>
      <c r="G1894" s="5">
        <v>0</v>
      </c>
      <c r="H1894" s="19">
        <v>0</v>
      </c>
      <c r="I1894" s="5">
        <v>0</v>
      </c>
      <c r="J1894" s="5">
        <v>0</v>
      </c>
      <c r="K1894" s="5">
        <v>0</v>
      </c>
    </row>
    <row r="1895" spans="1:11" x14ac:dyDescent="0.4">
      <c r="A1895" s="4">
        <v>42613</v>
      </c>
      <c r="B1895" s="5">
        <v>0</v>
      </c>
      <c r="C1895" s="5">
        <v>0</v>
      </c>
      <c r="D1895" s="5">
        <v>0</v>
      </c>
      <c r="E1895" s="19">
        <v>306.18</v>
      </c>
      <c r="F1895" s="5">
        <v>72.599999999999994</v>
      </c>
      <c r="G1895" s="5">
        <v>135.9</v>
      </c>
      <c r="H1895" s="19">
        <v>0</v>
      </c>
      <c r="I1895" s="5">
        <v>0</v>
      </c>
      <c r="J1895" s="5">
        <v>0</v>
      </c>
      <c r="K1895" s="5">
        <v>0</v>
      </c>
    </row>
    <row r="1896" spans="1:11" x14ac:dyDescent="0.4">
      <c r="A1896" s="4">
        <v>42608</v>
      </c>
      <c r="B1896" s="5">
        <v>268.89999999999998</v>
      </c>
      <c r="C1896" s="5">
        <v>81.86</v>
      </c>
      <c r="D1896" s="5">
        <v>0</v>
      </c>
      <c r="E1896" s="19">
        <v>0</v>
      </c>
      <c r="F1896" s="5">
        <v>0</v>
      </c>
      <c r="G1896" s="5">
        <v>0</v>
      </c>
      <c r="H1896" s="19">
        <v>0</v>
      </c>
      <c r="I1896" s="5">
        <v>0</v>
      </c>
      <c r="J1896" s="5">
        <v>0</v>
      </c>
      <c r="K1896" s="5">
        <v>0</v>
      </c>
    </row>
    <row r="1897" spans="1:11" x14ac:dyDescent="0.4">
      <c r="A1897" s="4">
        <v>42606</v>
      </c>
      <c r="B1897" s="5">
        <v>0</v>
      </c>
      <c r="C1897" s="5">
        <v>0</v>
      </c>
      <c r="D1897" s="5">
        <v>0</v>
      </c>
      <c r="E1897" s="19">
        <v>320.14</v>
      </c>
      <c r="F1897" s="5">
        <v>77.56</v>
      </c>
      <c r="G1897" s="5">
        <v>139.59</v>
      </c>
      <c r="H1897" s="19">
        <v>0</v>
      </c>
      <c r="I1897" s="5">
        <v>0</v>
      </c>
      <c r="J1897" s="5">
        <v>0</v>
      </c>
      <c r="K1897" s="5">
        <v>0</v>
      </c>
    </row>
    <row r="1898" spans="1:11" x14ac:dyDescent="0.4">
      <c r="A1898" s="4">
        <v>42601</v>
      </c>
      <c r="B1898" s="5">
        <v>259.5</v>
      </c>
      <c r="C1898" s="5">
        <v>81.86</v>
      </c>
      <c r="D1898" s="5">
        <v>0</v>
      </c>
      <c r="E1898" s="19">
        <v>0</v>
      </c>
      <c r="F1898" s="5">
        <v>0</v>
      </c>
      <c r="G1898" s="5">
        <v>0</v>
      </c>
      <c r="H1898" s="19">
        <v>0</v>
      </c>
      <c r="I1898" s="5">
        <v>0</v>
      </c>
      <c r="J1898" s="5">
        <v>0</v>
      </c>
      <c r="K1898" s="5">
        <v>0</v>
      </c>
    </row>
    <row r="1899" spans="1:11" x14ac:dyDescent="0.4">
      <c r="A1899" s="4">
        <v>42599</v>
      </c>
      <c r="B1899" s="5">
        <v>0</v>
      </c>
      <c r="C1899" s="5">
        <v>0</v>
      </c>
      <c r="D1899" s="5">
        <v>0</v>
      </c>
      <c r="E1899" s="19">
        <v>322.99</v>
      </c>
      <c r="F1899" s="5">
        <v>76.5</v>
      </c>
      <c r="G1899" s="5">
        <v>142.75</v>
      </c>
      <c r="H1899" s="19">
        <v>0</v>
      </c>
      <c r="I1899" s="5">
        <v>0</v>
      </c>
      <c r="J1899" s="5">
        <v>0</v>
      </c>
      <c r="K1899" s="5">
        <v>0</v>
      </c>
    </row>
    <row r="1900" spans="1:11" x14ac:dyDescent="0.4">
      <c r="A1900" s="4">
        <v>42594</v>
      </c>
      <c r="B1900" s="5">
        <v>259.39999999999998</v>
      </c>
      <c r="C1900" s="5">
        <v>78.69</v>
      </c>
      <c r="D1900" s="5">
        <v>0</v>
      </c>
      <c r="E1900" s="19">
        <v>0</v>
      </c>
      <c r="F1900" s="5">
        <v>0</v>
      </c>
      <c r="G1900" s="5">
        <v>0</v>
      </c>
      <c r="H1900" s="19">
        <v>0</v>
      </c>
      <c r="I1900" s="5">
        <v>0</v>
      </c>
      <c r="J1900" s="5">
        <v>0</v>
      </c>
      <c r="K1900" s="5">
        <v>0</v>
      </c>
    </row>
    <row r="1901" spans="1:11" x14ac:dyDescent="0.4">
      <c r="A1901" s="4">
        <v>42592</v>
      </c>
      <c r="B1901" s="5">
        <v>0</v>
      </c>
      <c r="C1901" s="5">
        <v>0</v>
      </c>
      <c r="D1901" s="5">
        <v>0</v>
      </c>
      <c r="E1901" s="19">
        <v>319.18</v>
      </c>
      <c r="F1901" s="5">
        <v>76.5</v>
      </c>
      <c r="G1901" s="5">
        <v>144.30000000000001</v>
      </c>
      <c r="H1901" s="19">
        <v>0</v>
      </c>
      <c r="I1901" s="5">
        <v>0</v>
      </c>
      <c r="J1901" s="5">
        <v>0</v>
      </c>
      <c r="K1901" s="5">
        <v>0</v>
      </c>
    </row>
    <row r="1902" spans="1:11" x14ac:dyDescent="0.4">
      <c r="A1902" s="4">
        <v>42587</v>
      </c>
      <c r="B1902" s="5">
        <v>254.9</v>
      </c>
      <c r="C1902" s="5">
        <v>76.819999999999993</v>
      </c>
      <c r="D1902" s="5">
        <v>0</v>
      </c>
      <c r="E1902" s="19">
        <v>0</v>
      </c>
      <c r="F1902" s="5">
        <v>0</v>
      </c>
      <c r="G1902" s="5">
        <v>0</v>
      </c>
      <c r="H1902" s="19">
        <v>0</v>
      </c>
      <c r="I1902" s="5">
        <v>0</v>
      </c>
      <c r="J1902" s="5">
        <v>0</v>
      </c>
      <c r="K1902" s="5">
        <v>0</v>
      </c>
    </row>
    <row r="1903" spans="1:11" x14ac:dyDescent="0.4">
      <c r="A1903" s="4">
        <v>42585</v>
      </c>
      <c r="B1903" s="5">
        <v>0</v>
      </c>
      <c r="C1903" s="5">
        <v>0</v>
      </c>
      <c r="D1903" s="5">
        <v>0</v>
      </c>
      <c r="E1903" s="19">
        <v>312.48</v>
      </c>
      <c r="F1903" s="5">
        <v>72</v>
      </c>
      <c r="G1903" s="5">
        <v>137.34</v>
      </c>
      <c r="H1903" s="19">
        <v>0</v>
      </c>
      <c r="I1903" s="5">
        <v>0</v>
      </c>
      <c r="J1903" s="5">
        <v>0</v>
      </c>
      <c r="K1903" s="5">
        <v>0</v>
      </c>
    </row>
    <row r="1904" spans="1:11" x14ac:dyDescent="0.4">
      <c r="A1904" s="4">
        <v>42580</v>
      </c>
      <c r="B1904" s="5">
        <v>254.5</v>
      </c>
      <c r="C1904" s="5">
        <v>76.41</v>
      </c>
      <c r="D1904" s="5">
        <v>0</v>
      </c>
      <c r="E1904" s="19">
        <v>0</v>
      </c>
      <c r="F1904" s="5">
        <v>0</v>
      </c>
      <c r="G1904" s="5">
        <v>0</v>
      </c>
      <c r="H1904" s="19">
        <v>0</v>
      </c>
      <c r="I1904" s="5">
        <v>0</v>
      </c>
      <c r="J1904" s="5">
        <v>0</v>
      </c>
      <c r="K1904" s="5">
        <v>0</v>
      </c>
    </row>
    <row r="1905" spans="1:11" x14ac:dyDescent="0.4">
      <c r="A1905" s="4">
        <v>42578</v>
      </c>
      <c r="B1905" s="5">
        <v>0</v>
      </c>
      <c r="C1905" s="5">
        <v>0</v>
      </c>
      <c r="D1905" s="5">
        <v>0</v>
      </c>
      <c r="E1905" s="19">
        <v>320.77</v>
      </c>
      <c r="F1905" s="5">
        <v>78.13</v>
      </c>
      <c r="G1905" s="5">
        <v>145.57</v>
      </c>
      <c r="H1905" s="19">
        <v>0</v>
      </c>
      <c r="I1905" s="5">
        <v>0</v>
      </c>
      <c r="J1905" s="5">
        <v>0</v>
      </c>
      <c r="K1905" s="5">
        <v>0</v>
      </c>
    </row>
    <row r="1906" spans="1:11" x14ac:dyDescent="0.4">
      <c r="A1906" s="4">
        <v>42573</v>
      </c>
      <c r="B1906" s="5">
        <v>259</v>
      </c>
      <c r="C1906" s="5">
        <v>78.319999999999993</v>
      </c>
      <c r="D1906" s="5">
        <v>0</v>
      </c>
      <c r="E1906" s="19">
        <v>0</v>
      </c>
      <c r="F1906" s="5">
        <v>0</v>
      </c>
      <c r="G1906" s="5">
        <v>0</v>
      </c>
      <c r="H1906" s="19">
        <v>0</v>
      </c>
      <c r="I1906" s="5">
        <v>0</v>
      </c>
      <c r="J1906" s="5">
        <v>0</v>
      </c>
      <c r="K1906" s="5">
        <v>0</v>
      </c>
    </row>
    <row r="1907" spans="1:11" x14ac:dyDescent="0.4">
      <c r="A1907" s="4">
        <v>42571</v>
      </c>
      <c r="B1907" s="5">
        <v>0</v>
      </c>
      <c r="C1907" s="5">
        <v>0</v>
      </c>
      <c r="D1907" s="5">
        <v>0</v>
      </c>
      <c r="E1907" s="19">
        <v>320.33999999999997</v>
      </c>
      <c r="F1907" s="5">
        <v>77.47</v>
      </c>
      <c r="G1907" s="5">
        <v>144.02000000000001</v>
      </c>
      <c r="H1907" s="19">
        <v>0</v>
      </c>
      <c r="I1907" s="5">
        <v>0</v>
      </c>
      <c r="J1907" s="5">
        <v>0</v>
      </c>
      <c r="K1907" s="5">
        <v>0</v>
      </c>
    </row>
    <row r="1908" spans="1:11" x14ac:dyDescent="0.4">
      <c r="A1908" s="4">
        <v>42566</v>
      </c>
      <c r="B1908" s="5">
        <v>267.60000000000002</v>
      </c>
      <c r="C1908" s="5">
        <v>80.040000000000006</v>
      </c>
      <c r="D1908" s="5">
        <v>0</v>
      </c>
      <c r="E1908" s="19">
        <v>0</v>
      </c>
      <c r="F1908" s="5">
        <v>0</v>
      </c>
      <c r="G1908" s="5">
        <v>0</v>
      </c>
      <c r="H1908" s="19">
        <v>0</v>
      </c>
      <c r="I1908" s="5">
        <v>0</v>
      </c>
      <c r="J1908" s="5">
        <v>0</v>
      </c>
      <c r="K1908" s="5">
        <v>0</v>
      </c>
    </row>
    <row r="1909" spans="1:11" x14ac:dyDescent="0.4">
      <c r="A1909" s="4">
        <v>42564</v>
      </c>
      <c r="B1909" s="5">
        <v>0</v>
      </c>
      <c r="C1909" s="5">
        <v>0</v>
      </c>
      <c r="D1909" s="5">
        <v>0</v>
      </c>
      <c r="E1909" s="19">
        <v>321.95999999999998</v>
      </c>
      <c r="F1909" s="5">
        <v>78.22</v>
      </c>
      <c r="G1909" s="5">
        <v>146.72</v>
      </c>
      <c r="H1909" s="19">
        <v>0</v>
      </c>
      <c r="I1909" s="5">
        <v>0</v>
      </c>
      <c r="J1909" s="5">
        <v>0</v>
      </c>
      <c r="K1909" s="5">
        <v>0</v>
      </c>
    </row>
    <row r="1910" spans="1:11" x14ac:dyDescent="0.4">
      <c r="A1910" s="4">
        <v>42559</v>
      </c>
      <c r="B1910" s="5">
        <v>255.1</v>
      </c>
      <c r="C1910" s="5">
        <v>81.290000000000006</v>
      </c>
      <c r="D1910" s="5">
        <v>0</v>
      </c>
      <c r="E1910" s="19">
        <v>0</v>
      </c>
      <c r="F1910" s="5">
        <v>0</v>
      </c>
      <c r="G1910" s="5">
        <v>0</v>
      </c>
      <c r="H1910" s="19">
        <v>0</v>
      </c>
      <c r="I1910" s="5">
        <v>0</v>
      </c>
      <c r="J1910" s="5">
        <v>0</v>
      </c>
      <c r="K1910" s="5">
        <v>0</v>
      </c>
    </row>
    <row r="1911" spans="1:11" x14ac:dyDescent="0.4">
      <c r="A1911" s="4">
        <v>42557</v>
      </c>
      <c r="B1911" s="5">
        <v>0</v>
      </c>
      <c r="C1911" s="5">
        <v>0</v>
      </c>
      <c r="D1911" s="5">
        <v>0</v>
      </c>
      <c r="E1911" s="19">
        <v>319.45</v>
      </c>
      <c r="F1911" s="5">
        <v>75.64</v>
      </c>
      <c r="G1911" s="5">
        <v>142.03</v>
      </c>
      <c r="H1911" s="19">
        <v>0</v>
      </c>
      <c r="I1911" s="5">
        <v>0</v>
      </c>
      <c r="J1911" s="5">
        <v>0</v>
      </c>
      <c r="K1911" s="5">
        <v>0</v>
      </c>
    </row>
    <row r="1912" spans="1:11" x14ac:dyDescent="0.4">
      <c r="A1912" s="4">
        <v>42552</v>
      </c>
      <c r="B1912" s="5">
        <v>266.5</v>
      </c>
      <c r="C1912" s="5">
        <v>81.3</v>
      </c>
      <c r="D1912" s="5">
        <v>0</v>
      </c>
      <c r="E1912" s="19">
        <v>0</v>
      </c>
      <c r="F1912" s="5">
        <v>0</v>
      </c>
      <c r="G1912" s="5">
        <v>0</v>
      </c>
      <c r="H1912" s="19">
        <v>0</v>
      </c>
      <c r="I1912" s="5">
        <v>0</v>
      </c>
      <c r="J1912" s="5">
        <v>0</v>
      </c>
      <c r="K1912" s="5">
        <v>0</v>
      </c>
    </row>
    <row r="1913" spans="1:11" x14ac:dyDescent="0.4">
      <c r="A1913" s="4">
        <v>42550</v>
      </c>
      <c r="B1913" s="5">
        <v>0</v>
      </c>
      <c r="C1913" s="5">
        <v>0</v>
      </c>
      <c r="D1913" s="5">
        <v>0</v>
      </c>
      <c r="E1913" s="19">
        <v>322.57</v>
      </c>
      <c r="F1913" s="5">
        <v>76.87</v>
      </c>
      <c r="G1913" s="5">
        <v>144.22</v>
      </c>
      <c r="H1913" s="19">
        <v>0</v>
      </c>
      <c r="I1913" s="5">
        <v>0</v>
      </c>
      <c r="J1913" s="5">
        <v>0</v>
      </c>
      <c r="K1913" s="5">
        <v>0</v>
      </c>
    </row>
    <row r="1914" spans="1:11" x14ac:dyDescent="0.4">
      <c r="A1914" s="4">
        <v>42545</v>
      </c>
      <c r="B1914" s="5">
        <v>253.4</v>
      </c>
      <c r="C1914" s="5">
        <v>0</v>
      </c>
      <c r="D1914" s="5">
        <v>0</v>
      </c>
      <c r="E1914" s="19">
        <v>0</v>
      </c>
      <c r="F1914" s="5">
        <v>0</v>
      </c>
      <c r="G1914" s="5">
        <v>0</v>
      </c>
      <c r="H1914" s="19">
        <v>0</v>
      </c>
      <c r="I1914" s="5">
        <v>0</v>
      </c>
      <c r="J1914" s="5">
        <v>0</v>
      </c>
      <c r="K1914" s="5">
        <v>0</v>
      </c>
    </row>
    <row r="1915" spans="1:11" x14ac:dyDescent="0.4">
      <c r="A1915" s="4">
        <v>42543</v>
      </c>
      <c r="B1915" s="5">
        <v>0</v>
      </c>
      <c r="C1915" s="5">
        <v>0</v>
      </c>
      <c r="D1915" s="5">
        <v>0</v>
      </c>
      <c r="E1915" s="19">
        <v>318.29000000000002</v>
      </c>
      <c r="F1915" s="5">
        <v>77.53</v>
      </c>
      <c r="G1915" s="5">
        <v>143.24</v>
      </c>
      <c r="H1915" s="19">
        <v>0</v>
      </c>
      <c r="I1915" s="5">
        <v>0</v>
      </c>
      <c r="J1915" s="5">
        <v>0</v>
      </c>
      <c r="K1915" s="5">
        <v>0</v>
      </c>
    </row>
    <row r="1916" spans="1:11" x14ac:dyDescent="0.4">
      <c r="A1916" s="4">
        <v>42538</v>
      </c>
      <c r="B1916" s="5">
        <v>241.6</v>
      </c>
      <c r="C1916" s="5">
        <v>0</v>
      </c>
      <c r="D1916" s="5">
        <v>0</v>
      </c>
      <c r="E1916" s="19">
        <v>0</v>
      </c>
      <c r="F1916" s="5">
        <v>0</v>
      </c>
      <c r="G1916" s="5">
        <v>0</v>
      </c>
      <c r="H1916" s="19">
        <v>0</v>
      </c>
      <c r="I1916" s="5">
        <v>0</v>
      </c>
      <c r="J1916" s="5">
        <v>0</v>
      </c>
      <c r="K1916" s="5">
        <v>0</v>
      </c>
    </row>
    <row r="1917" spans="1:11" x14ac:dyDescent="0.4">
      <c r="A1917" s="4">
        <v>42536</v>
      </c>
      <c r="B1917" s="5">
        <v>0</v>
      </c>
      <c r="C1917" s="5">
        <v>0</v>
      </c>
      <c r="D1917" s="5">
        <v>0</v>
      </c>
      <c r="E1917" s="19">
        <v>311.98</v>
      </c>
      <c r="F1917" s="5">
        <v>77.53</v>
      </c>
      <c r="G1917" s="5">
        <v>143.63</v>
      </c>
      <c r="H1917" s="19">
        <v>0</v>
      </c>
      <c r="I1917" s="5">
        <v>0</v>
      </c>
      <c r="J1917" s="5">
        <v>0</v>
      </c>
      <c r="K1917" s="5">
        <v>0</v>
      </c>
    </row>
    <row r="1918" spans="1:11" x14ac:dyDescent="0.4">
      <c r="A1918" s="4">
        <v>42533</v>
      </c>
      <c r="B1918" s="5">
        <v>262.7</v>
      </c>
      <c r="C1918" s="5">
        <v>0</v>
      </c>
      <c r="D1918" s="5">
        <v>0</v>
      </c>
      <c r="E1918" s="19">
        <v>0</v>
      </c>
      <c r="F1918" s="5">
        <v>0</v>
      </c>
      <c r="G1918" s="5">
        <v>0</v>
      </c>
      <c r="H1918" s="19">
        <v>0</v>
      </c>
      <c r="I1918" s="5">
        <v>0</v>
      </c>
      <c r="J1918" s="5">
        <v>0</v>
      </c>
      <c r="K1918" s="5">
        <v>0</v>
      </c>
    </row>
    <row r="1919" spans="1:11" x14ac:dyDescent="0.4">
      <c r="A1919" s="4">
        <v>42529</v>
      </c>
      <c r="B1919" s="5">
        <v>0</v>
      </c>
      <c r="C1919" s="5">
        <v>0</v>
      </c>
      <c r="D1919" s="5">
        <v>0</v>
      </c>
      <c r="E1919" s="19">
        <v>322.45</v>
      </c>
      <c r="F1919" s="5">
        <v>76.81</v>
      </c>
      <c r="G1919" s="5">
        <v>147.69999999999999</v>
      </c>
      <c r="H1919" s="19">
        <v>0</v>
      </c>
      <c r="I1919" s="5">
        <v>0</v>
      </c>
      <c r="J1919" s="5">
        <v>0</v>
      </c>
      <c r="K1919" s="5">
        <v>0</v>
      </c>
    </row>
    <row r="1920" spans="1:11" x14ac:dyDescent="0.4">
      <c r="A1920" s="4">
        <v>42524</v>
      </c>
      <c r="B1920" s="5">
        <v>260.8</v>
      </c>
      <c r="C1920" s="5">
        <v>0</v>
      </c>
      <c r="D1920" s="5">
        <v>0</v>
      </c>
      <c r="E1920" s="19">
        <v>0</v>
      </c>
      <c r="F1920" s="5">
        <v>0</v>
      </c>
      <c r="G1920" s="5">
        <v>0</v>
      </c>
      <c r="H1920" s="19">
        <v>0</v>
      </c>
      <c r="I1920" s="5">
        <v>0</v>
      </c>
      <c r="J1920" s="5">
        <v>0</v>
      </c>
      <c r="K1920" s="5">
        <v>0</v>
      </c>
    </row>
    <row r="1921" spans="1:11" x14ac:dyDescent="0.4">
      <c r="A1921" s="4">
        <v>42522</v>
      </c>
      <c r="B1921" s="5">
        <v>0</v>
      </c>
      <c r="C1921" s="5">
        <v>0</v>
      </c>
      <c r="D1921" s="5">
        <v>0</v>
      </c>
      <c r="E1921" s="19">
        <v>333.14</v>
      </c>
      <c r="F1921" s="5">
        <v>78.64</v>
      </c>
      <c r="G1921" s="5">
        <v>153.01</v>
      </c>
      <c r="H1921" s="19">
        <v>0</v>
      </c>
      <c r="I1921" s="5">
        <v>0</v>
      </c>
      <c r="J1921" s="5">
        <v>0</v>
      </c>
      <c r="K1921" s="5">
        <v>0</v>
      </c>
    </row>
    <row r="1922" spans="1:11" x14ac:dyDescent="0.4">
      <c r="A1922" s="4">
        <v>42517</v>
      </c>
      <c r="B1922" s="5">
        <v>265.3</v>
      </c>
      <c r="C1922" s="5">
        <v>0</v>
      </c>
      <c r="D1922" s="5">
        <v>0</v>
      </c>
      <c r="E1922" s="19">
        <v>0</v>
      </c>
      <c r="F1922" s="5">
        <v>0</v>
      </c>
      <c r="G1922" s="5">
        <v>0</v>
      </c>
      <c r="H1922" s="19">
        <v>0</v>
      </c>
      <c r="I1922" s="5">
        <v>0</v>
      </c>
      <c r="J1922" s="5">
        <v>0</v>
      </c>
      <c r="K1922" s="5">
        <v>0</v>
      </c>
    </row>
    <row r="1923" spans="1:11" x14ac:dyDescent="0.4">
      <c r="A1923" s="4">
        <v>42515</v>
      </c>
      <c r="B1923" s="5">
        <v>0</v>
      </c>
      <c r="C1923" s="5">
        <v>0</v>
      </c>
      <c r="D1923" s="5">
        <v>0</v>
      </c>
      <c r="E1923" s="19">
        <v>332.8</v>
      </c>
      <c r="F1923" s="5">
        <v>79.87</v>
      </c>
      <c r="G1923" s="5">
        <v>154.87</v>
      </c>
      <c r="H1923" s="19">
        <v>0</v>
      </c>
      <c r="I1923" s="5">
        <v>0</v>
      </c>
      <c r="J1923" s="5">
        <v>0</v>
      </c>
      <c r="K1923" s="5">
        <v>0</v>
      </c>
    </row>
    <row r="1924" spans="1:11" x14ac:dyDescent="0.4">
      <c r="A1924" s="4">
        <v>42510</v>
      </c>
      <c r="B1924" s="5">
        <v>269.89999999999998</v>
      </c>
      <c r="C1924" s="5">
        <v>0</v>
      </c>
      <c r="D1924" s="5">
        <v>0</v>
      </c>
      <c r="E1924" s="19">
        <v>0</v>
      </c>
      <c r="F1924" s="5">
        <v>0</v>
      </c>
      <c r="G1924" s="5">
        <v>0</v>
      </c>
      <c r="H1924" s="19">
        <v>0</v>
      </c>
      <c r="I1924" s="5">
        <v>0</v>
      </c>
      <c r="J1924" s="5">
        <v>0</v>
      </c>
      <c r="K1924" s="5">
        <v>0</v>
      </c>
    </row>
    <row r="1925" spans="1:11" x14ac:dyDescent="0.4">
      <c r="A1925" s="4">
        <v>42509</v>
      </c>
      <c r="B1925" s="5">
        <v>0</v>
      </c>
      <c r="C1925" s="5">
        <v>0</v>
      </c>
      <c r="D1925" s="5">
        <v>0</v>
      </c>
      <c r="E1925" s="19">
        <v>337.1</v>
      </c>
      <c r="F1925" s="5">
        <v>80.59</v>
      </c>
      <c r="G1925" s="5">
        <v>157.06</v>
      </c>
      <c r="H1925" s="19">
        <v>0</v>
      </c>
      <c r="I1925" s="5">
        <v>0</v>
      </c>
      <c r="J1925" s="5">
        <v>0</v>
      </c>
      <c r="K1925" s="5">
        <v>0</v>
      </c>
    </row>
    <row r="1926" spans="1:11" x14ac:dyDescent="0.4">
      <c r="A1926" s="4">
        <v>42503</v>
      </c>
      <c r="B1926" s="5">
        <v>265.2</v>
      </c>
      <c r="C1926" s="5">
        <v>0</v>
      </c>
      <c r="D1926" s="5">
        <v>0</v>
      </c>
      <c r="E1926" s="19">
        <v>0</v>
      </c>
      <c r="F1926" s="5">
        <v>0</v>
      </c>
      <c r="G1926" s="5">
        <v>0</v>
      </c>
      <c r="H1926" s="19">
        <v>0</v>
      </c>
      <c r="I1926" s="5">
        <v>0</v>
      </c>
      <c r="J1926" s="5">
        <v>0</v>
      </c>
      <c r="K1926" s="5">
        <v>0</v>
      </c>
    </row>
    <row r="1927" spans="1:11" x14ac:dyDescent="0.4">
      <c r="A1927" s="4">
        <v>42501</v>
      </c>
      <c r="B1927" s="5">
        <v>0</v>
      </c>
      <c r="C1927" s="5">
        <v>0</v>
      </c>
      <c r="D1927" s="5">
        <v>0</v>
      </c>
      <c r="E1927" s="19">
        <v>339.34</v>
      </c>
      <c r="F1927" s="5">
        <v>80.59</v>
      </c>
      <c r="G1927" s="5">
        <v>156.93</v>
      </c>
      <c r="H1927" s="19">
        <v>0</v>
      </c>
      <c r="I1927" s="5">
        <v>0</v>
      </c>
      <c r="J1927" s="5">
        <v>0</v>
      </c>
      <c r="K1927" s="5">
        <v>0</v>
      </c>
    </row>
    <row r="1928" spans="1:11" x14ac:dyDescent="0.4">
      <c r="A1928" s="4">
        <v>42496</v>
      </c>
      <c r="B1928" s="5">
        <v>257.7</v>
      </c>
      <c r="C1928" s="5">
        <v>0</v>
      </c>
      <c r="D1928" s="5">
        <v>0</v>
      </c>
      <c r="E1928" s="19">
        <v>0</v>
      </c>
      <c r="F1928" s="5">
        <v>0</v>
      </c>
      <c r="G1928" s="5">
        <v>0</v>
      </c>
      <c r="H1928" s="19">
        <v>0</v>
      </c>
      <c r="I1928" s="5">
        <v>0</v>
      </c>
      <c r="J1928" s="5">
        <v>0</v>
      </c>
      <c r="K1928" s="5">
        <v>0</v>
      </c>
    </row>
    <row r="1929" spans="1:11" x14ac:dyDescent="0.4">
      <c r="A1929" s="4">
        <v>42494</v>
      </c>
      <c r="B1929" s="5">
        <v>0</v>
      </c>
      <c r="C1929" s="5">
        <v>0</v>
      </c>
      <c r="D1929" s="5">
        <v>0</v>
      </c>
      <c r="E1929" s="19">
        <v>333.09</v>
      </c>
      <c r="F1929" s="5">
        <v>78.73</v>
      </c>
      <c r="G1929" s="5">
        <v>153.12</v>
      </c>
      <c r="H1929" s="19">
        <v>0</v>
      </c>
      <c r="I1929" s="5">
        <v>0</v>
      </c>
      <c r="J1929" s="5">
        <v>0</v>
      </c>
      <c r="K1929" s="5">
        <v>0</v>
      </c>
    </row>
    <row r="1930" spans="1:11" x14ac:dyDescent="0.4">
      <c r="A1930" s="4">
        <v>42489</v>
      </c>
      <c r="B1930" s="5">
        <v>261.5</v>
      </c>
      <c r="C1930" s="5">
        <v>0</v>
      </c>
      <c r="D1930" s="5">
        <v>0</v>
      </c>
      <c r="E1930" s="19">
        <v>0</v>
      </c>
      <c r="F1930" s="5">
        <v>0</v>
      </c>
      <c r="G1930" s="5">
        <v>0</v>
      </c>
      <c r="H1930" s="19">
        <v>0</v>
      </c>
      <c r="I1930" s="5">
        <v>0</v>
      </c>
      <c r="J1930" s="5">
        <v>0</v>
      </c>
      <c r="K1930" s="5">
        <v>0</v>
      </c>
    </row>
    <row r="1931" spans="1:11" x14ac:dyDescent="0.4">
      <c r="A1931" s="4">
        <v>42487</v>
      </c>
      <c r="B1931" s="5">
        <v>0</v>
      </c>
      <c r="C1931" s="5">
        <v>0</v>
      </c>
      <c r="D1931" s="5">
        <v>0</v>
      </c>
      <c r="E1931" s="19">
        <v>336.54</v>
      </c>
      <c r="F1931" s="5">
        <v>78.13</v>
      </c>
      <c r="G1931" s="5">
        <v>150.71</v>
      </c>
      <c r="H1931" s="19">
        <v>0</v>
      </c>
      <c r="I1931" s="5">
        <v>0</v>
      </c>
      <c r="J1931" s="5">
        <v>0</v>
      </c>
      <c r="K1931" s="5">
        <v>0</v>
      </c>
    </row>
    <row r="1932" spans="1:11" x14ac:dyDescent="0.4">
      <c r="A1932" s="4">
        <v>42482</v>
      </c>
      <c r="B1932" s="5">
        <v>281</v>
      </c>
      <c r="C1932" s="5">
        <v>0</v>
      </c>
      <c r="D1932" s="5">
        <v>0</v>
      </c>
      <c r="E1932" s="19">
        <v>0</v>
      </c>
      <c r="F1932" s="5">
        <v>0</v>
      </c>
      <c r="G1932" s="5">
        <v>0</v>
      </c>
      <c r="H1932" s="19">
        <v>0</v>
      </c>
      <c r="I1932" s="5">
        <v>0</v>
      </c>
      <c r="J1932" s="5">
        <v>0</v>
      </c>
      <c r="K1932" s="5">
        <v>0</v>
      </c>
    </row>
    <row r="1933" spans="1:11" x14ac:dyDescent="0.4">
      <c r="A1933" s="4">
        <v>42481</v>
      </c>
      <c r="B1933" s="5">
        <v>0</v>
      </c>
      <c r="C1933" s="5">
        <v>0</v>
      </c>
      <c r="D1933" s="5">
        <v>0</v>
      </c>
      <c r="E1933" s="19">
        <v>323.2</v>
      </c>
      <c r="F1933" s="5">
        <v>77.56</v>
      </c>
      <c r="G1933" s="5">
        <v>149.11000000000001</v>
      </c>
      <c r="H1933" s="19">
        <v>0</v>
      </c>
      <c r="I1933" s="5">
        <v>0</v>
      </c>
      <c r="J1933" s="5">
        <v>0</v>
      </c>
      <c r="K1933" s="5">
        <v>0</v>
      </c>
    </row>
    <row r="1934" spans="1:11" x14ac:dyDescent="0.4">
      <c r="A1934" s="4">
        <v>42475</v>
      </c>
      <c r="B1934" s="5">
        <v>272</v>
      </c>
      <c r="C1934" s="5">
        <v>0</v>
      </c>
      <c r="D1934" s="5">
        <v>0</v>
      </c>
      <c r="E1934" s="19">
        <v>0</v>
      </c>
      <c r="F1934" s="5">
        <v>0</v>
      </c>
      <c r="G1934" s="5">
        <v>0</v>
      </c>
      <c r="H1934" s="19">
        <v>0</v>
      </c>
      <c r="I1934" s="5">
        <v>0</v>
      </c>
      <c r="J1934" s="5">
        <v>0</v>
      </c>
      <c r="K1934" s="5">
        <v>0</v>
      </c>
    </row>
    <row r="1935" spans="1:11" x14ac:dyDescent="0.4">
      <c r="A1935" s="4">
        <v>42474</v>
      </c>
      <c r="B1935" s="5">
        <v>0</v>
      </c>
      <c r="C1935" s="5">
        <v>0</v>
      </c>
      <c r="D1935" s="5">
        <v>0</v>
      </c>
      <c r="E1935" s="19">
        <v>325.13</v>
      </c>
      <c r="F1935" s="5">
        <v>76.36</v>
      </c>
      <c r="G1935" s="5">
        <v>145.34</v>
      </c>
      <c r="H1935" s="19">
        <v>0</v>
      </c>
      <c r="I1935" s="5">
        <v>0</v>
      </c>
      <c r="J1935" s="5">
        <v>0</v>
      </c>
      <c r="K1935" s="5">
        <v>0</v>
      </c>
    </row>
    <row r="1936" spans="1:11" x14ac:dyDescent="0.4">
      <c r="A1936" s="4">
        <v>42468</v>
      </c>
      <c r="B1936" s="5">
        <v>256</v>
      </c>
      <c r="C1936" s="5">
        <v>0</v>
      </c>
      <c r="D1936" s="5">
        <v>0</v>
      </c>
      <c r="E1936" s="19">
        <v>0</v>
      </c>
      <c r="F1936" s="5">
        <v>0</v>
      </c>
      <c r="G1936" s="5">
        <v>0</v>
      </c>
      <c r="H1936" s="19">
        <v>0</v>
      </c>
      <c r="I1936" s="5">
        <v>0</v>
      </c>
      <c r="J1936" s="5">
        <v>0</v>
      </c>
      <c r="K1936" s="5">
        <v>0</v>
      </c>
    </row>
    <row r="1937" spans="1:11" x14ac:dyDescent="0.4">
      <c r="A1937" s="4">
        <v>42467</v>
      </c>
      <c r="B1937" s="5">
        <v>0</v>
      </c>
      <c r="C1937" s="5">
        <v>0</v>
      </c>
      <c r="D1937" s="5">
        <v>0</v>
      </c>
      <c r="E1937" s="19">
        <v>321.67</v>
      </c>
      <c r="F1937" s="5">
        <v>75</v>
      </c>
      <c r="G1937" s="5">
        <v>141.66</v>
      </c>
      <c r="H1937" s="19">
        <v>0</v>
      </c>
      <c r="I1937" s="5">
        <v>0</v>
      </c>
      <c r="J1937" s="5">
        <v>0</v>
      </c>
      <c r="K1937" s="5">
        <v>0</v>
      </c>
    </row>
    <row r="1938" spans="1:11" x14ac:dyDescent="0.4">
      <c r="A1938" s="4">
        <v>42461</v>
      </c>
      <c r="B1938" s="5">
        <v>253</v>
      </c>
      <c r="C1938" s="5">
        <v>0</v>
      </c>
      <c r="D1938" s="5">
        <v>0</v>
      </c>
      <c r="E1938" s="19">
        <v>0</v>
      </c>
      <c r="F1938" s="5">
        <v>0</v>
      </c>
      <c r="G1938" s="5">
        <v>0</v>
      </c>
      <c r="H1938" s="19">
        <v>0</v>
      </c>
      <c r="I1938" s="5">
        <v>0</v>
      </c>
      <c r="J1938" s="5">
        <v>0</v>
      </c>
      <c r="K1938" s="5">
        <v>0</v>
      </c>
    </row>
    <row r="1939" spans="1:11" x14ac:dyDescent="0.4">
      <c r="A1939" s="4">
        <v>42460</v>
      </c>
      <c r="B1939" s="5">
        <v>0</v>
      </c>
      <c r="C1939" s="5">
        <v>0</v>
      </c>
      <c r="D1939" s="5">
        <v>0</v>
      </c>
      <c r="E1939" s="19">
        <v>322.58999999999997</v>
      </c>
      <c r="F1939" s="5">
        <v>77.53</v>
      </c>
      <c r="G1939" s="5">
        <v>144.66999999999999</v>
      </c>
      <c r="H1939" s="19">
        <v>0</v>
      </c>
      <c r="I1939" s="5">
        <v>0</v>
      </c>
      <c r="J1939" s="5">
        <v>0</v>
      </c>
      <c r="K1939" s="5">
        <v>0</v>
      </c>
    </row>
    <row r="1940" spans="1:11" x14ac:dyDescent="0.4">
      <c r="A1940" s="4">
        <v>42454</v>
      </c>
      <c r="B1940" s="5">
        <v>258.60000000000002</v>
      </c>
      <c r="C1940" s="5">
        <v>0</v>
      </c>
      <c r="D1940" s="5">
        <v>0</v>
      </c>
      <c r="E1940" s="19">
        <v>0</v>
      </c>
      <c r="F1940" s="5">
        <v>0</v>
      </c>
      <c r="G1940" s="5">
        <v>0</v>
      </c>
      <c r="H1940" s="19">
        <v>0</v>
      </c>
      <c r="I1940" s="5">
        <v>0</v>
      </c>
      <c r="J1940" s="5">
        <v>0</v>
      </c>
      <c r="K1940" s="5">
        <v>0</v>
      </c>
    </row>
    <row r="1941" spans="1:11" x14ac:dyDescent="0.4">
      <c r="A1941" s="4">
        <v>42453</v>
      </c>
      <c r="B1941" s="5">
        <v>0</v>
      </c>
      <c r="C1941" s="5">
        <v>0</v>
      </c>
      <c r="D1941" s="5">
        <v>0</v>
      </c>
      <c r="E1941" s="19">
        <v>314.74</v>
      </c>
      <c r="F1941" s="5">
        <v>76.87</v>
      </c>
      <c r="G1941" s="5">
        <v>144.63</v>
      </c>
      <c r="H1941" s="19">
        <v>0</v>
      </c>
      <c r="I1941" s="5">
        <v>0</v>
      </c>
      <c r="J1941" s="5">
        <v>0</v>
      </c>
      <c r="K1941" s="5">
        <v>0</v>
      </c>
    </row>
    <row r="1942" spans="1:11" x14ac:dyDescent="0.4">
      <c r="A1942" s="4">
        <v>42447</v>
      </c>
      <c r="B1942" s="5">
        <v>263.8</v>
      </c>
      <c r="C1942" s="5">
        <v>0</v>
      </c>
      <c r="D1942" s="5">
        <v>0</v>
      </c>
      <c r="E1942" s="19">
        <v>0</v>
      </c>
      <c r="F1942" s="5">
        <v>0</v>
      </c>
      <c r="G1942" s="5">
        <v>0</v>
      </c>
      <c r="H1942" s="19">
        <v>0</v>
      </c>
      <c r="I1942" s="5">
        <v>0</v>
      </c>
      <c r="J1942" s="5">
        <v>0</v>
      </c>
      <c r="K1942" s="5">
        <v>0</v>
      </c>
    </row>
    <row r="1943" spans="1:11" x14ac:dyDescent="0.4">
      <c r="A1943" s="4">
        <v>42445</v>
      </c>
      <c r="B1943" s="5">
        <v>0</v>
      </c>
      <c r="C1943" s="5">
        <v>0</v>
      </c>
      <c r="D1943" s="5">
        <v>0</v>
      </c>
      <c r="E1943" s="19">
        <v>322.70999999999998</v>
      </c>
      <c r="F1943" s="5">
        <v>77.56</v>
      </c>
      <c r="G1943" s="5">
        <v>144.86000000000001</v>
      </c>
      <c r="H1943" s="19">
        <v>0</v>
      </c>
      <c r="I1943" s="5">
        <v>0</v>
      </c>
      <c r="J1943" s="5">
        <v>0</v>
      </c>
      <c r="K1943" s="5">
        <v>0</v>
      </c>
    </row>
    <row r="1944" spans="1:11" x14ac:dyDescent="0.4">
      <c r="A1944" s="4">
        <v>42440</v>
      </c>
      <c r="B1944" s="5">
        <v>273</v>
      </c>
      <c r="C1944" s="5">
        <v>0</v>
      </c>
      <c r="D1944" s="5">
        <v>0</v>
      </c>
      <c r="E1944" s="19">
        <v>0</v>
      </c>
      <c r="F1944" s="5">
        <v>0</v>
      </c>
      <c r="G1944" s="5">
        <v>0</v>
      </c>
      <c r="H1944" s="19">
        <v>0</v>
      </c>
      <c r="I1944" s="5">
        <v>0</v>
      </c>
      <c r="J1944" s="5">
        <v>0</v>
      </c>
      <c r="K1944" s="5">
        <v>0</v>
      </c>
    </row>
    <row r="1945" spans="1:11" x14ac:dyDescent="0.4">
      <c r="A1945" s="4">
        <v>42438</v>
      </c>
      <c r="B1945" s="5">
        <v>0</v>
      </c>
      <c r="C1945" s="5">
        <v>0</v>
      </c>
      <c r="D1945" s="5">
        <v>0</v>
      </c>
      <c r="E1945" s="19">
        <v>308.43</v>
      </c>
      <c r="F1945" s="5">
        <v>76.27</v>
      </c>
      <c r="G1945" s="5">
        <v>139.87</v>
      </c>
      <c r="H1945" s="19">
        <v>0</v>
      </c>
      <c r="I1945" s="5">
        <v>0</v>
      </c>
      <c r="J1945" s="5">
        <v>0</v>
      </c>
      <c r="K1945" s="5">
        <v>0</v>
      </c>
    </row>
    <row r="1946" spans="1:11" x14ac:dyDescent="0.4">
      <c r="A1946" s="4">
        <v>42433</v>
      </c>
      <c r="B1946" s="5">
        <v>263</v>
      </c>
      <c r="C1946" s="5">
        <v>0</v>
      </c>
      <c r="D1946" s="5">
        <v>0</v>
      </c>
      <c r="E1946" s="19">
        <v>0</v>
      </c>
      <c r="F1946" s="5">
        <v>0</v>
      </c>
      <c r="G1946" s="5">
        <v>0</v>
      </c>
      <c r="H1946" s="19">
        <v>0</v>
      </c>
      <c r="I1946" s="5">
        <v>0</v>
      </c>
      <c r="J1946" s="5">
        <v>0</v>
      </c>
      <c r="K1946" s="5">
        <v>0</v>
      </c>
    </row>
    <row r="1947" spans="1:11" x14ac:dyDescent="0.4">
      <c r="A1947" s="4">
        <v>42431</v>
      </c>
      <c r="B1947" s="5">
        <v>0</v>
      </c>
      <c r="C1947" s="5">
        <v>0</v>
      </c>
      <c r="D1947" s="5">
        <v>0</v>
      </c>
      <c r="E1947" s="19">
        <v>288</v>
      </c>
      <c r="F1947" s="5">
        <v>77</v>
      </c>
      <c r="G1947" s="5">
        <v>142.47</v>
      </c>
      <c r="H1947" s="19">
        <v>0</v>
      </c>
      <c r="I1947" s="5">
        <v>0</v>
      </c>
      <c r="J1947" s="5">
        <v>0</v>
      </c>
      <c r="K1947" s="5">
        <v>0</v>
      </c>
    </row>
    <row r="1948" spans="1:11" x14ac:dyDescent="0.4">
      <c r="A1948" s="4">
        <v>42426</v>
      </c>
      <c r="B1948" s="5">
        <v>270</v>
      </c>
      <c r="C1948" s="5">
        <v>0</v>
      </c>
      <c r="D1948" s="5">
        <v>0</v>
      </c>
      <c r="E1948" s="19">
        <v>0</v>
      </c>
      <c r="F1948" s="5">
        <v>0</v>
      </c>
      <c r="G1948" s="5">
        <v>0</v>
      </c>
      <c r="H1948" s="19">
        <v>0</v>
      </c>
      <c r="I1948" s="5">
        <v>0</v>
      </c>
      <c r="J1948" s="5">
        <v>0</v>
      </c>
      <c r="K1948" s="5">
        <v>0</v>
      </c>
    </row>
    <row r="1949" spans="1:11" x14ac:dyDescent="0.4">
      <c r="A1949" s="4">
        <v>42425</v>
      </c>
      <c r="B1949" s="5">
        <v>0</v>
      </c>
      <c r="C1949" s="5">
        <v>0</v>
      </c>
      <c r="D1949" s="5">
        <v>0</v>
      </c>
      <c r="E1949" s="19">
        <v>270.24</v>
      </c>
      <c r="F1949" s="5">
        <v>68.78</v>
      </c>
      <c r="G1949" s="5">
        <v>129.91</v>
      </c>
      <c r="H1949" s="19">
        <v>0</v>
      </c>
      <c r="I1949" s="5">
        <v>0</v>
      </c>
      <c r="J1949" s="5">
        <v>0</v>
      </c>
      <c r="K1949" s="5">
        <v>0</v>
      </c>
    </row>
    <row r="1950" spans="1:11" x14ac:dyDescent="0.4">
      <c r="A1950" s="4">
        <v>42419</v>
      </c>
      <c r="B1950" s="5">
        <v>237</v>
      </c>
      <c r="C1950" s="5">
        <v>0</v>
      </c>
      <c r="D1950" s="5">
        <v>0</v>
      </c>
      <c r="E1950" s="19">
        <v>0</v>
      </c>
      <c r="F1950" s="5">
        <v>0</v>
      </c>
      <c r="G1950" s="5">
        <v>0</v>
      </c>
      <c r="H1950" s="19">
        <v>0</v>
      </c>
      <c r="I1950" s="5">
        <v>0</v>
      </c>
      <c r="J1950" s="5">
        <v>0</v>
      </c>
      <c r="K1950" s="5">
        <v>0</v>
      </c>
    </row>
    <row r="1951" spans="1:11" x14ac:dyDescent="0.4">
      <c r="A1951" s="4">
        <v>42417</v>
      </c>
      <c r="B1951" s="5">
        <v>0</v>
      </c>
      <c r="C1951" s="5">
        <v>0</v>
      </c>
      <c r="D1951" s="5">
        <v>0</v>
      </c>
      <c r="E1951" s="19">
        <v>248.53</v>
      </c>
      <c r="F1951" s="5">
        <v>65</v>
      </c>
      <c r="G1951" s="5">
        <v>120.85</v>
      </c>
      <c r="H1951" s="19">
        <v>0</v>
      </c>
      <c r="I1951" s="5">
        <v>0</v>
      </c>
      <c r="J1951" s="5">
        <v>0</v>
      </c>
      <c r="K1951" s="5">
        <v>0</v>
      </c>
    </row>
    <row r="1952" spans="1:11" x14ac:dyDescent="0.4">
      <c r="A1952" s="4">
        <v>42414</v>
      </c>
      <c r="B1952" s="5">
        <v>0</v>
      </c>
      <c r="C1952" s="5">
        <v>0</v>
      </c>
      <c r="D1952" s="5">
        <v>0</v>
      </c>
      <c r="E1952" s="19">
        <v>246.41</v>
      </c>
      <c r="F1952" s="5">
        <v>65</v>
      </c>
      <c r="G1952" s="5">
        <v>119.67</v>
      </c>
      <c r="H1952" s="19">
        <v>0</v>
      </c>
      <c r="I1952" s="5">
        <v>0</v>
      </c>
      <c r="J1952" s="5">
        <v>0</v>
      </c>
      <c r="K1952" s="5">
        <v>0</v>
      </c>
    </row>
    <row r="1953" spans="1:11" x14ac:dyDescent="0.4">
      <c r="A1953" s="4">
        <v>42402</v>
      </c>
      <c r="B1953" s="5">
        <v>279</v>
      </c>
      <c r="C1953" s="5">
        <v>0</v>
      </c>
      <c r="D1953" s="5">
        <v>0</v>
      </c>
      <c r="E1953" s="19">
        <v>0</v>
      </c>
      <c r="F1953" s="5">
        <v>0</v>
      </c>
      <c r="G1953" s="5">
        <v>0</v>
      </c>
      <c r="H1953" s="19">
        <v>0</v>
      </c>
      <c r="I1953" s="5">
        <v>0</v>
      </c>
      <c r="J1953" s="5">
        <v>0</v>
      </c>
      <c r="K1953" s="5">
        <v>0</v>
      </c>
    </row>
    <row r="1954" spans="1:11" x14ac:dyDescent="0.4">
      <c r="A1954" s="4">
        <v>42398</v>
      </c>
      <c r="B1954" s="5">
        <v>244</v>
      </c>
      <c r="C1954" s="5">
        <v>0</v>
      </c>
      <c r="D1954" s="5">
        <v>0</v>
      </c>
      <c r="E1954" s="19">
        <v>0</v>
      </c>
      <c r="F1954" s="5">
        <v>0</v>
      </c>
      <c r="G1954" s="5">
        <v>0</v>
      </c>
      <c r="H1954" s="19">
        <v>0</v>
      </c>
      <c r="I1954" s="5">
        <v>0</v>
      </c>
      <c r="J1954" s="5">
        <v>0</v>
      </c>
      <c r="K1954" s="5">
        <v>0</v>
      </c>
    </row>
    <row r="1955" spans="1:11" x14ac:dyDescent="0.4">
      <c r="A1955" s="4">
        <v>42397</v>
      </c>
      <c r="B1955" s="5">
        <v>0</v>
      </c>
      <c r="C1955" s="5">
        <v>0</v>
      </c>
      <c r="D1955" s="5">
        <v>0</v>
      </c>
      <c r="E1955" s="19">
        <v>282.48</v>
      </c>
      <c r="F1955" s="5">
        <v>69.05</v>
      </c>
      <c r="G1955" s="5">
        <v>128.99</v>
      </c>
      <c r="H1955" s="19">
        <v>0</v>
      </c>
      <c r="I1955" s="5">
        <v>0</v>
      </c>
      <c r="J1955" s="5">
        <v>0</v>
      </c>
      <c r="K1955" s="5">
        <v>0</v>
      </c>
    </row>
    <row r="1956" spans="1:11" x14ac:dyDescent="0.4">
      <c r="A1956" s="4">
        <v>42391</v>
      </c>
      <c r="B1956" s="5">
        <v>258</v>
      </c>
      <c r="C1956" s="5">
        <v>0</v>
      </c>
      <c r="D1956" s="5">
        <v>0</v>
      </c>
      <c r="E1956" s="19">
        <v>0</v>
      </c>
      <c r="F1956" s="5">
        <v>0</v>
      </c>
      <c r="G1956" s="5">
        <v>0</v>
      </c>
      <c r="H1956" s="19">
        <v>0</v>
      </c>
      <c r="I1956" s="5">
        <v>0</v>
      </c>
      <c r="J1956" s="5">
        <v>0</v>
      </c>
      <c r="K1956" s="5">
        <v>0</v>
      </c>
    </row>
    <row r="1957" spans="1:11" x14ac:dyDescent="0.4">
      <c r="A1957" s="4">
        <v>42390</v>
      </c>
      <c r="B1957" s="5">
        <v>0</v>
      </c>
      <c r="C1957" s="5">
        <v>0</v>
      </c>
      <c r="D1957" s="5">
        <v>0</v>
      </c>
      <c r="E1957" s="19">
        <v>300.85000000000002</v>
      </c>
      <c r="F1957" s="5">
        <v>72.14</v>
      </c>
      <c r="G1957" s="5">
        <v>136.69</v>
      </c>
      <c r="H1957" s="19">
        <v>0</v>
      </c>
      <c r="I1957" s="5">
        <v>0</v>
      </c>
      <c r="J1957" s="5">
        <v>0</v>
      </c>
      <c r="K1957" s="5">
        <v>0</v>
      </c>
    </row>
    <row r="1958" spans="1:11" x14ac:dyDescent="0.4">
      <c r="A1958" s="4">
        <v>42384</v>
      </c>
      <c r="B1958" s="5">
        <v>260</v>
      </c>
      <c r="C1958" s="5">
        <v>0</v>
      </c>
      <c r="D1958" s="5">
        <v>0</v>
      </c>
      <c r="E1958" s="19">
        <v>0</v>
      </c>
      <c r="F1958" s="5">
        <v>0</v>
      </c>
      <c r="G1958" s="5">
        <v>0</v>
      </c>
      <c r="H1958" s="19">
        <v>0</v>
      </c>
      <c r="I1958" s="5">
        <v>0</v>
      </c>
      <c r="J1958" s="5">
        <v>0</v>
      </c>
      <c r="K1958" s="5">
        <v>0</v>
      </c>
    </row>
    <row r="1959" spans="1:11" x14ac:dyDescent="0.4">
      <c r="A1959" s="4">
        <v>42383</v>
      </c>
      <c r="B1959" s="5">
        <v>0</v>
      </c>
      <c r="C1959" s="5">
        <v>0</v>
      </c>
      <c r="D1959" s="5">
        <v>0</v>
      </c>
      <c r="E1959" s="19">
        <v>308.22000000000003</v>
      </c>
      <c r="F1959" s="5">
        <v>73.430000000000007</v>
      </c>
      <c r="G1959" s="5">
        <v>139.66999999999999</v>
      </c>
      <c r="H1959" s="19">
        <v>0</v>
      </c>
      <c r="I1959" s="5">
        <v>0</v>
      </c>
      <c r="J1959" s="5">
        <v>0</v>
      </c>
      <c r="K1959" s="5">
        <v>0</v>
      </c>
    </row>
    <row r="1960" spans="1:11" x14ac:dyDescent="0.4">
      <c r="A1960" s="4">
        <v>42377</v>
      </c>
      <c r="B1960" s="5">
        <v>252</v>
      </c>
      <c r="C1960" s="5">
        <v>0</v>
      </c>
      <c r="D1960" s="5">
        <v>0</v>
      </c>
      <c r="E1960" s="19">
        <v>0</v>
      </c>
      <c r="F1960" s="5">
        <v>0</v>
      </c>
      <c r="G1960" s="5">
        <v>0</v>
      </c>
      <c r="H1960" s="19">
        <v>0</v>
      </c>
      <c r="I1960" s="5">
        <v>0</v>
      </c>
      <c r="J1960" s="5">
        <v>0</v>
      </c>
      <c r="K1960" s="5">
        <v>0</v>
      </c>
    </row>
    <row r="1961" spans="1:11" x14ac:dyDescent="0.4">
      <c r="A1961" s="4">
        <v>42376</v>
      </c>
      <c r="B1961" s="5">
        <v>0</v>
      </c>
      <c r="C1961" s="5">
        <v>0</v>
      </c>
      <c r="D1961" s="5">
        <v>0</v>
      </c>
      <c r="E1961" s="19">
        <v>305.82</v>
      </c>
      <c r="F1961" s="5">
        <v>72.66</v>
      </c>
      <c r="G1961" s="5">
        <v>137.77000000000001</v>
      </c>
      <c r="H1961" s="19">
        <v>0</v>
      </c>
      <c r="I1961" s="5">
        <v>0</v>
      </c>
      <c r="J1961" s="5">
        <v>0</v>
      </c>
      <c r="K1961" s="5">
        <v>0</v>
      </c>
    </row>
    <row r="1962" spans="1:11" x14ac:dyDescent="0.4">
      <c r="A1962" s="4">
        <v>42369</v>
      </c>
      <c r="B1962" s="5">
        <v>265</v>
      </c>
      <c r="C1962" s="5">
        <v>0</v>
      </c>
      <c r="D1962" s="5">
        <v>0</v>
      </c>
      <c r="E1962" s="19">
        <v>312.51</v>
      </c>
      <c r="F1962" s="5">
        <v>75.760000000000005</v>
      </c>
      <c r="G1962" s="5">
        <v>143.08000000000001</v>
      </c>
      <c r="H1962" s="19">
        <v>0</v>
      </c>
      <c r="I1962" s="5">
        <v>0</v>
      </c>
      <c r="J1962" s="5">
        <v>0</v>
      </c>
      <c r="K1962" s="5">
        <v>0</v>
      </c>
    </row>
    <row r="1963" spans="1:11" x14ac:dyDescent="0.4">
      <c r="A1963" s="4">
        <v>42363</v>
      </c>
      <c r="B1963" s="5">
        <v>256</v>
      </c>
      <c r="C1963" s="5">
        <v>0</v>
      </c>
      <c r="D1963" s="5">
        <v>0</v>
      </c>
      <c r="E1963" s="19">
        <v>305.58</v>
      </c>
      <c r="F1963" s="5">
        <v>74.58</v>
      </c>
      <c r="G1963" s="5">
        <v>137.4</v>
      </c>
      <c r="H1963" s="19">
        <v>0</v>
      </c>
      <c r="I1963" s="5">
        <v>0</v>
      </c>
      <c r="J1963" s="5">
        <v>0</v>
      </c>
      <c r="K1963" s="5">
        <v>0</v>
      </c>
    </row>
    <row r="1964" spans="1:11" x14ac:dyDescent="0.4">
      <c r="A1964" s="4">
        <v>42355</v>
      </c>
      <c r="B1964" s="5">
        <v>0</v>
      </c>
      <c r="C1964" s="5">
        <v>0</v>
      </c>
      <c r="D1964" s="5">
        <v>0</v>
      </c>
      <c r="E1964" s="19">
        <v>309.95999999999998</v>
      </c>
      <c r="F1964" s="5">
        <v>74.58</v>
      </c>
      <c r="G1964" s="5">
        <v>137.04</v>
      </c>
      <c r="H1964" s="19">
        <v>0</v>
      </c>
      <c r="I1964" s="5">
        <v>0</v>
      </c>
      <c r="J1964" s="5">
        <v>0</v>
      </c>
      <c r="K1964" s="5">
        <v>0</v>
      </c>
    </row>
    <row r="1965" spans="1:11" x14ac:dyDescent="0.4">
      <c r="A1965" s="4">
        <v>42348</v>
      </c>
      <c r="B1965" s="5">
        <v>0</v>
      </c>
      <c r="C1965" s="5">
        <v>0</v>
      </c>
      <c r="D1965" s="5">
        <v>0</v>
      </c>
      <c r="E1965" s="19">
        <v>312.55</v>
      </c>
      <c r="F1965" s="5">
        <v>75.12</v>
      </c>
      <c r="G1965" s="5">
        <v>138.24</v>
      </c>
      <c r="H1965" s="19">
        <v>0</v>
      </c>
      <c r="I1965" s="5">
        <v>0</v>
      </c>
      <c r="J1965" s="5">
        <v>0</v>
      </c>
      <c r="K1965" s="5">
        <v>0</v>
      </c>
    </row>
    <row r="1966" spans="1:11" x14ac:dyDescent="0.4">
      <c r="A1966" s="4">
        <v>42341</v>
      </c>
      <c r="B1966" s="5">
        <v>0</v>
      </c>
      <c r="C1966" s="5">
        <v>0</v>
      </c>
      <c r="D1966" s="5">
        <v>0</v>
      </c>
      <c r="E1966" s="19">
        <v>316.79000000000002</v>
      </c>
      <c r="F1966" s="5">
        <v>74.56</v>
      </c>
      <c r="G1966" s="5">
        <v>135.01</v>
      </c>
      <c r="H1966" s="19">
        <v>0</v>
      </c>
      <c r="I1966" s="5">
        <v>0</v>
      </c>
      <c r="J1966" s="5">
        <v>0</v>
      </c>
      <c r="K1966" s="5">
        <v>0</v>
      </c>
    </row>
    <row r="1967" spans="1:11" x14ac:dyDescent="0.4">
      <c r="A1967" s="4">
        <v>42334</v>
      </c>
      <c r="B1967" s="5">
        <v>0</v>
      </c>
      <c r="C1967" s="5">
        <v>0</v>
      </c>
      <c r="D1967" s="5">
        <v>0</v>
      </c>
      <c r="E1967" s="19">
        <v>321.99</v>
      </c>
      <c r="F1967" s="5">
        <v>77.44</v>
      </c>
      <c r="G1967" s="5">
        <v>138.46</v>
      </c>
      <c r="H1967" s="19">
        <v>0</v>
      </c>
      <c r="I1967" s="5">
        <v>0</v>
      </c>
      <c r="J1967" s="5">
        <v>0</v>
      </c>
      <c r="K1967" s="5">
        <v>0</v>
      </c>
    </row>
    <row r="1968" spans="1:11" x14ac:dyDescent="0.4">
      <c r="A1968" s="4">
        <v>42329</v>
      </c>
      <c r="B1968" s="5">
        <v>0</v>
      </c>
      <c r="C1968" s="5">
        <v>0</v>
      </c>
      <c r="D1968" s="5">
        <v>0</v>
      </c>
      <c r="E1968" s="19">
        <v>319.61</v>
      </c>
      <c r="F1968" s="5">
        <v>78.64</v>
      </c>
      <c r="G1968" s="5">
        <v>142.85</v>
      </c>
      <c r="H1968" s="19">
        <v>0</v>
      </c>
      <c r="I1968" s="5">
        <v>0</v>
      </c>
      <c r="J1968" s="5">
        <v>0</v>
      </c>
      <c r="K1968" s="5">
        <v>0</v>
      </c>
    </row>
    <row r="1969" spans="1:11" x14ac:dyDescent="0.4">
      <c r="A1969" s="4">
        <v>42322</v>
      </c>
      <c r="B1969" s="5">
        <v>0</v>
      </c>
      <c r="C1969" s="5">
        <v>0</v>
      </c>
      <c r="D1969" s="5">
        <v>0</v>
      </c>
      <c r="E1969" s="19">
        <v>328.61</v>
      </c>
      <c r="F1969" s="5">
        <v>79.87</v>
      </c>
      <c r="G1969" s="5">
        <v>148.19</v>
      </c>
      <c r="H1969" s="19">
        <v>0</v>
      </c>
      <c r="I1969" s="5">
        <v>0</v>
      </c>
      <c r="J1969" s="5">
        <v>0</v>
      </c>
      <c r="K1969" s="5">
        <v>0</v>
      </c>
    </row>
    <row r="1970" spans="1:11" x14ac:dyDescent="0.4">
      <c r="A1970" s="4">
        <v>42315</v>
      </c>
      <c r="B1970" s="5">
        <v>0</v>
      </c>
      <c r="C1970" s="5">
        <v>0</v>
      </c>
      <c r="D1970" s="5">
        <v>0</v>
      </c>
      <c r="E1970" s="19">
        <v>322.02999999999997</v>
      </c>
      <c r="F1970" s="5">
        <v>80.53</v>
      </c>
      <c r="G1970" s="5">
        <v>150.19</v>
      </c>
      <c r="H1970" s="19">
        <v>0</v>
      </c>
      <c r="I1970" s="5">
        <v>0</v>
      </c>
      <c r="J1970" s="5">
        <v>0</v>
      </c>
      <c r="K1970" s="5">
        <v>0</v>
      </c>
    </row>
    <row r="1971" spans="1:11" x14ac:dyDescent="0.4">
      <c r="A1971" s="4">
        <v>42307</v>
      </c>
      <c r="B1971" s="5">
        <v>0</v>
      </c>
      <c r="C1971" s="5">
        <v>0</v>
      </c>
      <c r="D1971" s="5">
        <v>0</v>
      </c>
      <c r="E1971" s="19">
        <v>324.33999999999997</v>
      </c>
      <c r="F1971" s="5">
        <v>80</v>
      </c>
      <c r="G1971" s="5">
        <v>148.72999999999999</v>
      </c>
      <c r="H1971" s="19">
        <v>0</v>
      </c>
      <c r="I1971" s="5">
        <v>0</v>
      </c>
      <c r="J1971" s="5">
        <v>0</v>
      </c>
      <c r="K1971" s="5">
        <v>0</v>
      </c>
    </row>
    <row r="1972" spans="1:11" x14ac:dyDescent="0.4">
      <c r="A1972" s="4">
        <v>42300</v>
      </c>
      <c r="B1972" s="5">
        <v>0</v>
      </c>
      <c r="C1972" s="5">
        <v>0</v>
      </c>
      <c r="D1972" s="5">
        <v>0</v>
      </c>
      <c r="E1972" s="19">
        <v>321.97000000000003</v>
      </c>
      <c r="F1972" s="5">
        <v>80</v>
      </c>
      <c r="G1972" s="5">
        <v>148.07</v>
      </c>
      <c r="H1972" s="19">
        <v>0</v>
      </c>
      <c r="I1972" s="5">
        <v>0</v>
      </c>
      <c r="J1972" s="5">
        <v>0</v>
      </c>
      <c r="K1972" s="5">
        <v>0</v>
      </c>
    </row>
    <row r="1973" spans="1:11" x14ac:dyDescent="0.4">
      <c r="A1973" s="4">
        <v>42293</v>
      </c>
      <c r="B1973" s="5">
        <v>0</v>
      </c>
      <c r="C1973" s="5">
        <v>0</v>
      </c>
      <c r="D1973" s="5">
        <v>0</v>
      </c>
      <c r="E1973" s="19">
        <v>319.02</v>
      </c>
      <c r="F1973" s="5">
        <v>76.7</v>
      </c>
      <c r="G1973" s="5">
        <v>141.68</v>
      </c>
      <c r="H1973" s="19">
        <v>0</v>
      </c>
      <c r="I1973" s="5">
        <v>0</v>
      </c>
      <c r="J1973" s="5">
        <v>0</v>
      </c>
      <c r="K1973" s="5">
        <v>0</v>
      </c>
    </row>
    <row r="1974" spans="1:11" x14ac:dyDescent="0.4">
      <c r="A1974" s="4">
        <v>42286</v>
      </c>
      <c r="B1974" s="5">
        <v>0</v>
      </c>
      <c r="C1974" s="5">
        <v>0</v>
      </c>
      <c r="D1974" s="5">
        <v>0</v>
      </c>
      <c r="E1974" s="19">
        <v>333.67</v>
      </c>
      <c r="F1974" s="5">
        <v>81.73</v>
      </c>
      <c r="G1974" s="5">
        <v>154.9</v>
      </c>
      <c r="H1974" s="19">
        <v>0</v>
      </c>
      <c r="I1974" s="5">
        <v>0</v>
      </c>
      <c r="J1974" s="5">
        <v>0</v>
      </c>
      <c r="K1974" s="5">
        <v>0</v>
      </c>
    </row>
    <row r="1975" spans="1:11" x14ac:dyDescent="0.4">
      <c r="A1975" s="4">
        <v>42272</v>
      </c>
      <c r="B1975" s="5">
        <v>0</v>
      </c>
      <c r="C1975" s="5">
        <v>0</v>
      </c>
      <c r="D1975" s="5">
        <v>0</v>
      </c>
      <c r="E1975" s="19">
        <v>340.11</v>
      </c>
      <c r="F1975" s="5">
        <v>81.150000000000006</v>
      </c>
      <c r="G1975" s="5">
        <v>153.86000000000001</v>
      </c>
      <c r="H1975" s="19">
        <v>0</v>
      </c>
      <c r="I1975" s="5">
        <v>0</v>
      </c>
      <c r="J1975" s="5">
        <v>0</v>
      </c>
      <c r="K1975" s="5">
        <v>0</v>
      </c>
    </row>
    <row r="1976" spans="1:11" x14ac:dyDescent="0.4">
      <c r="A1976" s="4">
        <v>42265</v>
      </c>
      <c r="B1976" s="5">
        <v>0</v>
      </c>
      <c r="C1976" s="5">
        <v>0</v>
      </c>
      <c r="D1976" s="5">
        <v>0</v>
      </c>
      <c r="E1976" s="19">
        <v>344.88</v>
      </c>
      <c r="F1976" s="5">
        <v>81.150000000000006</v>
      </c>
      <c r="G1976" s="5">
        <v>155.94</v>
      </c>
      <c r="H1976" s="19">
        <v>0</v>
      </c>
      <c r="I1976" s="5">
        <v>0</v>
      </c>
      <c r="J1976" s="5">
        <v>0</v>
      </c>
      <c r="K1976" s="5">
        <v>0</v>
      </c>
    </row>
    <row r="1977" spans="1:11" x14ac:dyDescent="0.4">
      <c r="A1977" s="4">
        <v>42258</v>
      </c>
      <c r="B1977" s="5">
        <v>0</v>
      </c>
      <c r="C1977" s="5">
        <v>0</v>
      </c>
      <c r="D1977" s="5">
        <v>0</v>
      </c>
      <c r="E1977" s="19">
        <v>343.35</v>
      </c>
      <c r="F1977" s="5">
        <v>80.23</v>
      </c>
      <c r="G1977" s="5">
        <v>153.61000000000001</v>
      </c>
      <c r="H1977" s="19">
        <v>0</v>
      </c>
      <c r="I1977" s="5">
        <v>0</v>
      </c>
      <c r="J1977" s="5">
        <v>0</v>
      </c>
      <c r="K1977" s="5">
        <v>0</v>
      </c>
    </row>
    <row r="1978" spans="1:11" x14ac:dyDescent="0.4">
      <c r="A1978" s="4">
        <v>42253</v>
      </c>
      <c r="B1978" s="5">
        <v>0</v>
      </c>
      <c r="C1978" s="5">
        <v>0</v>
      </c>
      <c r="D1978" s="5">
        <v>0</v>
      </c>
      <c r="E1978" s="19">
        <v>344.23</v>
      </c>
      <c r="F1978" s="5">
        <v>79.63</v>
      </c>
      <c r="G1978" s="5">
        <v>153.16999999999999</v>
      </c>
      <c r="H1978" s="19">
        <v>0</v>
      </c>
      <c r="I1978" s="5">
        <v>0</v>
      </c>
      <c r="J1978" s="5">
        <v>0</v>
      </c>
      <c r="K1978" s="5">
        <v>0</v>
      </c>
    </row>
    <row r="1979" spans="1:11" x14ac:dyDescent="0.4">
      <c r="A1979" s="4">
        <v>42244</v>
      </c>
      <c r="B1979" s="5">
        <v>0</v>
      </c>
      <c r="C1979" s="5">
        <v>0</v>
      </c>
      <c r="D1979" s="5">
        <v>0</v>
      </c>
      <c r="E1979" s="19">
        <v>343.99</v>
      </c>
      <c r="F1979" s="5">
        <v>79.06</v>
      </c>
      <c r="G1979" s="5">
        <v>154.4</v>
      </c>
      <c r="H1979" s="19">
        <v>0</v>
      </c>
      <c r="I1979" s="5">
        <v>0</v>
      </c>
      <c r="J1979" s="5">
        <v>0</v>
      </c>
      <c r="K1979" s="5">
        <v>0</v>
      </c>
    </row>
    <row r="1980" spans="1:11" x14ac:dyDescent="0.4">
      <c r="A1980" s="4">
        <v>42237</v>
      </c>
      <c r="B1980" s="5">
        <v>0</v>
      </c>
      <c r="C1980" s="5">
        <v>0</v>
      </c>
      <c r="D1980" s="5">
        <v>0</v>
      </c>
      <c r="E1980" s="19">
        <v>331.33</v>
      </c>
      <c r="F1980" s="5">
        <v>77.86</v>
      </c>
      <c r="G1980" s="5">
        <v>148.03</v>
      </c>
      <c r="H1980" s="19">
        <v>0</v>
      </c>
      <c r="I1980" s="5">
        <v>0</v>
      </c>
      <c r="J1980" s="5">
        <v>0</v>
      </c>
      <c r="K1980" s="5">
        <v>0</v>
      </c>
    </row>
    <row r="1981" spans="1:11" x14ac:dyDescent="0.4">
      <c r="A1981" s="4">
        <v>42230</v>
      </c>
      <c r="B1981" s="5">
        <v>0</v>
      </c>
      <c r="C1981" s="5">
        <v>0</v>
      </c>
      <c r="D1981" s="5">
        <v>0</v>
      </c>
      <c r="E1981" s="19">
        <v>330.3</v>
      </c>
      <c r="F1981" s="5">
        <v>76.73</v>
      </c>
      <c r="G1981" s="5">
        <v>145.19</v>
      </c>
      <c r="H1981" s="19">
        <v>0</v>
      </c>
      <c r="I1981" s="5">
        <v>0</v>
      </c>
      <c r="J1981" s="5">
        <v>0</v>
      </c>
      <c r="K1981" s="5">
        <v>0</v>
      </c>
    </row>
    <row r="1982" spans="1:11" x14ac:dyDescent="0.4">
      <c r="A1982" s="4">
        <v>42223</v>
      </c>
      <c r="B1982" s="5">
        <v>0</v>
      </c>
      <c r="C1982" s="5">
        <v>0</v>
      </c>
      <c r="D1982" s="5">
        <v>0</v>
      </c>
      <c r="E1982" s="19">
        <v>322.37</v>
      </c>
      <c r="F1982" s="5">
        <v>76.73</v>
      </c>
      <c r="G1982" s="5">
        <v>144.80000000000001</v>
      </c>
      <c r="H1982" s="19">
        <v>0</v>
      </c>
      <c r="I1982" s="5">
        <v>0</v>
      </c>
      <c r="J1982" s="5">
        <v>0</v>
      </c>
      <c r="K1982" s="5">
        <v>0</v>
      </c>
    </row>
    <row r="1983" spans="1:11" x14ac:dyDescent="0.4">
      <c r="A1983" s="4">
        <v>42216</v>
      </c>
      <c r="B1983" s="5">
        <v>0</v>
      </c>
      <c r="C1983" s="5">
        <v>0</v>
      </c>
      <c r="D1983" s="5">
        <v>0</v>
      </c>
      <c r="E1983" s="19">
        <v>311.31</v>
      </c>
      <c r="F1983" s="5">
        <v>74.12</v>
      </c>
      <c r="G1983" s="5">
        <v>143.41999999999999</v>
      </c>
      <c r="H1983" s="19">
        <v>0</v>
      </c>
      <c r="I1983" s="5">
        <v>0</v>
      </c>
      <c r="J1983" s="5">
        <v>0</v>
      </c>
      <c r="K1983" s="5">
        <v>0</v>
      </c>
    </row>
    <row r="1984" spans="1:11" x14ac:dyDescent="0.4">
      <c r="A1984" s="4">
        <v>42210</v>
      </c>
      <c r="B1984" s="5">
        <v>0</v>
      </c>
      <c r="C1984" s="5">
        <v>0</v>
      </c>
      <c r="D1984" s="5">
        <v>0</v>
      </c>
      <c r="E1984" s="19">
        <v>300.16000000000003</v>
      </c>
      <c r="F1984" s="5">
        <v>71.63</v>
      </c>
      <c r="G1984" s="5">
        <v>135.19999999999999</v>
      </c>
      <c r="H1984" s="19">
        <v>0</v>
      </c>
      <c r="I1984" s="5">
        <v>0</v>
      </c>
      <c r="J1984" s="5">
        <v>0</v>
      </c>
      <c r="K1984" s="5">
        <v>0</v>
      </c>
    </row>
    <row r="1985" spans="1:11" x14ac:dyDescent="0.4">
      <c r="A1985" s="4">
        <v>42203</v>
      </c>
      <c r="B1985" s="5">
        <v>0</v>
      </c>
      <c r="C1985" s="5">
        <v>0</v>
      </c>
      <c r="D1985" s="5">
        <v>0</v>
      </c>
      <c r="E1985" s="5">
        <v>290.87</v>
      </c>
      <c r="F1985" s="5">
        <v>70.94</v>
      </c>
      <c r="G1985" s="5">
        <v>130.9</v>
      </c>
      <c r="H1985" s="5">
        <v>0</v>
      </c>
      <c r="I1985" s="5">
        <v>0</v>
      </c>
      <c r="J1985" s="5">
        <v>0</v>
      </c>
      <c r="K1985" s="5">
        <v>0</v>
      </c>
    </row>
    <row r="1986" spans="1:11" x14ac:dyDescent="0.4">
      <c r="A1986" s="4">
        <v>42196</v>
      </c>
      <c r="B1986" s="5">
        <v>0</v>
      </c>
      <c r="C1986" s="5">
        <v>0</v>
      </c>
      <c r="D1986" s="5">
        <v>0</v>
      </c>
      <c r="E1986" s="5">
        <v>305.98</v>
      </c>
      <c r="F1986" s="5">
        <v>70.94</v>
      </c>
      <c r="G1986" s="5">
        <v>134.88</v>
      </c>
      <c r="H1986" s="5">
        <v>0</v>
      </c>
      <c r="I1986" s="5">
        <v>0</v>
      </c>
      <c r="J1986" s="5">
        <v>0</v>
      </c>
      <c r="K1986" s="5">
        <v>0</v>
      </c>
    </row>
    <row r="1987" spans="1:11" x14ac:dyDescent="0.4">
      <c r="A1987" s="4">
        <v>42189</v>
      </c>
      <c r="B1987" s="5">
        <v>0</v>
      </c>
      <c r="C1987" s="5">
        <v>0</v>
      </c>
      <c r="D1987" s="5">
        <v>0</v>
      </c>
      <c r="E1987" s="5">
        <v>306.45</v>
      </c>
      <c r="F1987" s="5">
        <v>72</v>
      </c>
      <c r="G1987" s="5">
        <v>139.65</v>
      </c>
      <c r="H1987" s="5">
        <v>0</v>
      </c>
      <c r="I1987" s="5">
        <v>0</v>
      </c>
      <c r="J1987" s="5">
        <v>0</v>
      </c>
      <c r="K1987" s="5">
        <v>0</v>
      </c>
    </row>
    <row r="1988" spans="1:11" x14ac:dyDescent="0.4">
      <c r="A1988" s="4">
        <v>42182</v>
      </c>
      <c r="B1988" s="5">
        <v>0</v>
      </c>
      <c r="C1988" s="5">
        <v>0</v>
      </c>
      <c r="D1988" s="5">
        <v>0</v>
      </c>
      <c r="E1988" s="5">
        <v>315.91000000000003</v>
      </c>
      <c r="F1988" s="5">
        <v>77.540000000000006</v>
      </c>
      <c r="G1988" s="5">
        <v>146.27000000000001</v>
      </c>
      <c r="H1988" s="5">
        <v>0</v>
      </c>
      <c r="I1988" s="5">
        <v>0</v>
      </c>
      <c r="J1988" s="5">
        <v>0</v>
      </c>
      <c r="K1988" s="5">
        <v>0</v>
      </c>
    </row>
    <row r="1989" spans="1:11" x14ac:dyDescent="0.4">
      <c r="A1989" s="4">
        <v>42175</v>
      </c>
      <c r="B1989" s="5">
        <v>0</v>
      </c>
      <c r="C1989" s="5">
        <v>0</v>
      </c>
      <c r="D1989" s="5">
        <v>0</v>
      </c>
      <c r="E1989" s="5">
        <v>327.20999999999998</v>
      </c>
      <c r="F1989" s="5">
        <v>78.77</v>
      </c>
      <c r="G1989" s="5">
        <v>147.31</v>
      </c>
      <c r="H1989" s="5">
        <v>0</v>
      </c>
      <c r="I1989" s="5">
        <v>0</v>
      </c>
      <c r="J1989" s="5">
        <v>0</v>
      </c>
      <c r="K1989" s="5">
        <v>0</v>
      </c>
    </row>
    <row r="1990" spans="1:11" x14ac:dyDescent="0.4">
      <c r="A1990" s="4">
        <v>42168</v>
      </c>
      <c r="B1990" s="5">
        <v>0</v>
      </c>
      <c r="C1990" s="5">
        <v>0</v>
      </c>
      <c r="D1990" s="5">
        <v>0</v>
      </c>
      <c r="E1990" s="5">
        <v>329.98</v>
      </c>
      <c r="F1990" s="5">
        <v>79.5</v>
      </c>
      <c r="G1990" s="5">
        <v>149.30000000000001</v>
      </c>
      <c r="H1990" s="5">
        <v>0</v>
      </c>
      <c r="I1990" s="5">
        <v>0</v>
      </c>
      <c r="J1990" s="5">
        <v>0</v>
      </c>
      <c r="K1990" s="5">
        <v>0</v>
      </c>
    </row>
    <row r="1991" spans="1:11" x14ac:dyDescent="0.4">
      <c r="A1991" s="4">
        <v>42161</v>
      </c>
      <c r="B1991" s="5">
        <v>0</v>
      </c>
      <c r="C1991" s="5">
        <v>0</v>
      </c>
      <c r="D1991" s="5">
        <v>0</v>
      </c>
      <c r="E1991" s="5">
        <v>332.64</v>
      </c>
      <c r="F1991" s="5">
        <v>79.5</v>
      </c>
      <c r="G1991" s="5">
        <v>147.69</v>
      </c>
      <c r="H1991" s="5">
        <v>0</v>
      </c>
      <c r="I1991" s="5">
        <v>0</v>
      </c>
      <c r="J1991" s="5">
        <v>0</v>
      </c>
      <c r="K1991" s="5">
        <v>0</v>
      </c>
    </row>
    <row r="1992" spans="1:11" x14ac:dyDescent="0.4">
      <c r="A1992" s="4">
        <v>42154</v>
      </c>
      <c r="B1992" s="5">
        <v>0</v>
      </c>
      <c r="C1992" s="5">
        <v>0</v>
      </c>
      <c r="D1992" s="5">
        <v>0</v>
      </c>
      <c r="E1992" s="5">
        <v>331.62</v>
      </c>
      <c r="F1992" s="5">
        <v>76.34</v>
      </c>
      <c r="G1992" s="5">
        <v>147.77000000000001</v>
      </c>
      <c r="H1992" s="5">
        <v>0</v>
      </c>
      <c r="I1992" s="5">
        <v>0</v>
      </c>
      <c r="J1992" s="5">
        <v>0</v>
      </c>
      <c r="K1992" s="5">
        <v>0</v>
      </c>
    </row>
    <row r="1993" spans="1:11" x14ac:dyDescent="0.4">
      <c r="A1993" s="4">
        <v>42147</v>
      </c>
      <c r="B1993" s="5">
        <v>0</v>
      </c>
      <c r="C1993" s="5">
        <v>0</v>
      </c>
      <c r="D1993" s="5">
        <v>0</v>
      </c>
      <c r="E1993" s="5">
        <v>331.28</v>
      </c>
      <c r="F1993" s="5">
        <v>77.58</v>
      </c>
      <c r="G1993" s="5">
        <v>149.30000000000001</v>
      </c>
      <c r="H1993" s="5">
        <v>0</v>
      </c>
      <c r="I1993" s="5">
        <v>0</v>
      </c>
      <c r="J1993" s="5">
        <v>0</v>
      </c>
      <c r="K1993" s="5">
        <v>0</v>
      </c>
    </row>
    <row r="1994" spans="1:11" x14ac:dyDescent="0.4">
      <c r="A1994" s="4">
        <v>42140</v>
      </c>
      <c r="B1994" s="5">
        <v>0</v>
      </c>
      <c r="C1994" s="5">
        <v>0</v>
      </c>
      <c r="D1994" s="5">
        <v>0</v>
      </c>
      <c r="E1994" s="5">
        <v>340.39</v>
      </c>
      <c r="F1994" s="5">
        <v>78.260000000000005</v>
      </c>
      <c r="G1994" s="5">
        <v>148.72999999999999</v>
      </c>
      <c r="H1994" s="5">
        <v>0</v>
      </c>
      <c r="I1994" s="5">
        <v>0</v>
      </c>
      <c r="J1994" s="5">
        <v>0</v>
      </c>
      <c r="K1994" s="5">
        <v>0</v>
      </c>
    </row>
    <row r="1995" spans="1:11" x14ac:dyDescent="0.4">
      <c r="A1995" s="4">
        <v>42133</v>
      </c>
      <c r="B1995" s="5">
        <v>0</v>
      </c>
      <c r="C1995" s="5">
        <v>0</v>
      </c>
      <c r="D1995" s="5">
        <v>0</v>
      </c>
      <c r="E1995" s="5">
        <v>342.36</v>
      </c>
      <c r="F1995" s="5">
        <v>78.260000000000005</v>
      </c>
      <c r="G1995" s="5">
        <v>148.54</v>
      </c>
      <c r="H1995" s="5">
        <v>0</v>
      </c>
      <c r="I1995" s="5">
        <v>0</v>
      </c>
      <c r="J1995" s="5">
        <v>0</v>
      </c>
      <c r="K1995" s="5">
        <v>0</v>
      </c>
    </row>
    <row r="1996" spans="1:11" x14ac:dyDescent="0.4">
      <c r="A1996" s="4">
        <v>42126</v>
      </c>
      <c r="B1996" s="5">
        <v>0</v>
      </c>
      <c r="C1996" s="5">
        <v>0</v>
      </c>
      <c r="D1996" s="5">
        <v>0</v>
      </c>
      <c r="E1996" s="5">
        <v>337.51</v>
      </c>
      <c r="F1996" s="5">
        <v>74.88</v>
      </c>
      <c r="G1996" s="5">
        <v>144.82</v>
      </c>
      <c r="H1996" s="5">
        <v>0</v>
      </c>
      <c r="I1996" s="5">
        <v>0</v>
      </c>
      <c r="J1996" s="5">
        <v>0</v>
      </c>
      <c r="K1996" s="5">
        <v>0</v>
      </c>
    </row>
    <row r="1997" spans="1:11" x14ac:dyDescent="0.4">
      <c r="A1997" s="4">
        <v>42118</v>
      </c>
      <c r="B1997" s="5">
        <v>0</v>
      </c>
      <c r="C1997" s="5">
        <v>0</v>
      </c>
      <c r="D1997" s="5">
        <v>0</v>
      </c>
      <c r="E1997" s="5">
        <v>334.97</v>
      </c>
      <c r="F1997" s="5">
        <v>75.5</v>
      </c>
      <c r="G1997" s="5">
        <v>144.11000000000001</v>
      </c>
      <c r="H1997" s="5">
        <v>0</v>
      </c>
      <c r="I1997" s="5">
        <v>0</v>
      </c>
      <c r="J1997" s="5">
        <v>0</v>
      </c>
      <c r="K1997" s="5">
        <v>0</v>
      </c>
    </row>
    <row r="1998" spans="1:11" x14ac:dyDescent="0.4">
      <c r="A1998" s="4">
        <v>42112</v>
      </c>
      <c r="B1998" s="5">
        <v>0</v>
      </c>
      <c r="C1998" s="5">
        <v>0</v>
      </c>
      <c r="D1998" s="5">
        <v>0</v>
      </c>
      <c r="E1998" s="5">
        <v>335.48</v>
      </c>
      <c r="F1998" s="5">
        <v>73.13</v>
      </c>
      <c r="G1998" s="5">
        <v>138.6</v>
      </c>
      <c r="H1998" s="5">
        <v>0</v>
      </c>
      <c r="I1998" s="5">
        <v>0</v>
      </c>
      <c r="J1998" s="5">
        <v>0</v>
      </c>
      <c r="K1998" s="5">
        <v>0</v>
      </c>
    </row>
    <row r="1999" spans="1:11" x14ac:dyDescent="0.4">
      <c r="A1999" s="4">
        <v>42105</v>
      </c>
      <c r="B1999" s="5">
        <v>0</v>
      </c>
      <c r="C1999" s="5">
        <v>0</v>
      </c>
      <c r="D1999" s="5">
        <v>0</v>
      </c>
      <c r="E1999" s="5">
        <v>330.79</v>
      </c>
      <c r="F1999" s="5">
        <v>72.59</v>
      </c>
      <c r="G1999" s="5">
        <v>138.09</v>
      </c>
      <c r="H1999" s="5">
        <v>0</v>
      </c>
      <c r="I1999" s="5">
        <v>0</v>
      </c>
      <c r="J1999" s="5">
        <v>0</v>
      </c>
      <c r="K1999" s="5">
        <v>0</v>
      </c>
    </row>
    <row r="2000" spans="1:11" x14ac:dyDescent="0.4">
      <c r="A2000" s="4">
        <v>42099</v>
      </c>
      <c r="B2000" s="5">
        <v>0</v>
      </c>
      <c r="C2000" s="5">
        <v>0</v>
      </c>
      <c r="D2000" s="5">
        <v>0</v>
      </c>
      <c r="E2000" s="5">
        <v>321.24</v>
      </c>
      <c r="F2000" s="5">
        <v>70.790000000000006</v>
      </c>
      <c r="G2000" s="5">
        <v>137.91999999999999</v>
      </c>
      <c r="H2000" s="5">
        <v>0</v>
      </c>
      <c r="I2000" s="5">
        <v>0</v>
      </c>
      <c r="J2000" s="5">
        <v>0</v>
      </c>
      <c r="K2000" s="5">
        <v>0</v>
      </c>
    </row>
    <row r="2001" spans="1:11" x14ac:dyDescent="0.4">
      <c r="A2001" s="4">
        <v>42091</v>
      </c>
      <c r="B2001" s="5">
        <v>0</v>
      </c>
      <c r="C2001" s="5">
        <v>0</v>
      </c>
      <c r="D2001" s="5">
        <v>0</v>
      </c>
      <c r="E2001" s="5">
        <v>310.45999999999998</v>
      </c>
      <c r="F2001" s="5">
        <v>68.989999999999995</v>
      </c>
      <c r="G2001" s="5">
        <v>135.01</v>
      </c>
      <c r="H2001" s="5">
        <v>0</v>
      </c>
      <c r="I2001" s="5">
        <v>0</v>
      </c>
      <c r="J2001" s="5">
        <v>0</v>
      </c>
      <c r="K2001" s="5">
        <v>0</v>
      </c>
    </row>
    <row r="2002" spans="1:11" x14ac:dyDescent="0.4">
      <c r="A2002" s="4">
        <v>42084</v>
      </c>
      <c r="B2002" s="5">
        <v>0</v>
      </c>
      <c r="C2002" s="5">
        <v>0</v>
      </c>
      <c r="D2002" s="5">
        <v>0</v>
      </c>
      <c r="E2002" s="5">
        <v>302.73</v>
      </c>
      <c r="F2002" s="5">
        <v>67.19</v>
      </c>
      <c r="G2002" s="5">
        <v>128.58000000000001</v>
      </c>
      <c r="H2002" s="5">
        <v>0</v>
      </c>
      <c r="I2002" s="5">
        <v>0</v>
      </c>
      <c r="J2002" s="5">
        <v>0</v>
      </c>
      <c r="K2002" s="5">
        <v>0</v>
      </c>
    </row>
    <row r="2003" spans="1:11" x14ac:dyDescent="0.4">
      <c r="A2003" s="4">
        <v>42077</v>
      </c>
      <c r="B2003" s="5">
        <v>0</v>
      </c>
      <c r="C2003" s="5">
        <v>0</v>
      </c>
      <c r="D2003" s="5">
        <v>0</v>
      </c>
      <c r="E2003" s="5">
        <v>293.27</v>
      </c>
      <c r="F2003" s="5">
        <v>65.099999999999994</v>
      </c>
      <c r="G2003" s="5">
        <v>127</v>
      </c>
      <c r="H2003" s="5">
        <v>0</v>
      </c>
      <c r="I2003" s="5">
        <v>0</v>
      </c>
      <c r="J2003" s="5">
        <v>0</v>
      </c>
      <c r="K2003" s="5">
        <v>0</v>
      </c>
    </row>
    <row r="2004" spans="1:11" x14ac:dyDescent="0.4">
      <c r="A2004" s="4">
        <v>42070</v>
      </c>
      <c r="B2004" s="5">
        <v>0</v>
      </c>
      <c r="C2004" s="5">
        <v>0</v>
      </c>
      <c r="D2004" s="5">
        <v>0</v>
      </c>
      <c r="E2004" s="5">
        <v>284.60000000000002</v>
      </c>
      <c r="F2004" s="5">
        <v>65.099999999999994</v>
      </c>
      <c r="G2004" s="5">
        <v>128.9</v>
      </c>
      <c r="H2004" s="5">
        <v>0</v>
      </c>
      <c r="I2004" s="5">
        <v>0</v>
      </c>
      <c r="J2004" s="5">
        <v>0</v>
      </c>
      <c r="K2004" s="5">
        <v>0</v>
      </c>
    </row>
    <row r="2005" spans="1:11" x14ac:dyDescent="0.4">
      <c r="A2005" s="4">
        <v>42062</v>
      </c>
      <c r="B2005" s="5">
        <v>0</v>
      </c>
      <c r="C2005" s="5">
        <v>0</v>
      </c>
      <c r="D2005" s="5">
        <v>0</v>
      </c>
      <c r="E2005" s="5">
        <v>271.14999999999998</v>
      </c>
      <c r="F2005" s="5">
        <v>65.099999999999994</v>
      </c>
      <c r="G2005" s="5">
        <v>125.18</v>
      </c>
      <c r="H2005" s="5">
        <v>0</v>
      </c>
      <c r="I2005" s="5">
        <v>0</v>
      </c>
      <c r="J2005" s="5">
        <v>0</v>
      </c>
      <c r="K2005" s="5">
        <v>0</v>
      </c>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A1:E2009"/>
  <sheetViews>
    <sheetView workbookViewId="0">
      <selection activeCell="I22" sqref="I22"/>
    </sheetView>
  </sheetViews>
  <sheetFormatPr defaultColWidth="9" defaultRowHeight="13.9" x14ac:dyDescent="0.4"/>
  <cols>
    <col min="1" max="1" width="11.46484375" style="1" customWidth="1"/>
    <col min="2" max="3" width="9" style="1"/>
    <col min="4" max="4" width="14.265625" style="1" customWidth="1"/>
    <col min="5" max="16384" width="9" style="1"/>
  </cols>
  <sheetData>
    <row r="1" spans="1:5" ht="14.25" x14ac:dyDescent="0.45">
      <c r="A1" s="2" t="e">
        <f>[2]!edb()</f>
        <v>#NAME?</v>
      </c>
      <c r="B1" s="1" t="s">
        <v>222</v>
      </c>
    </row>
    <row r="2" spans="1:5" x14ac:dyDescent="0.4">
      <c r="A2" s="3" t="s">
        <v>212</v>
      </c>
      <c r="B2" s="3" t="s">
        <v>119</v>
      </c>
      <c r="C2" s="3" t="s">
        <v>122</v>
      </c>
      <c r="D2" s="3" t="s">
        <v>133</v>
      </c>
      <c r="E2" s="3" t="s">
        <v>148</v>
      </c>
    </row>
    <row r="3" spans="1:5" x14ac:dyDescent="0.4">
      <c r="A3" s="4">
        <v>45870</v>
      </c>
      <c r="B3" s="5">
        <v>79.099999999999994</v>
      </c>
      <c r="C3" s="5">
        <v>68.599999999999994</v>
      </c>
      <c r="D3" s="5">
        <v>0</v>
      </c>
      <c r="E3" s="5">
        <v>626.78</v>
      </c>
    </row>
    <row r="4" spans="1:5" x14ac:dyDescent="0.4">
      <c r="A4" s="4">
        <v>45866</v>
      </c>
      <c r="B4" s="5">
        <v>0</v>
      </c>
      <c r="C4" s="5">
        <v>0</v>
      </c>
      <c r="D4" s="5">
        <v>7081.8</v>
      </c>
      <c r="E4" s="5">
        <v>0</v>
      </c>
    </row>
    <row r="5" spans="1:5" x14ac:dyDescent="0.4">
      <c r="A5" s="4">
        <v>45863</v>
      </c>
      <c r="B5" s="5">
        <v>78.819999999999993</v>
      </c>
      <c r="C5" s="5">
        <v>69.47</v>
      </c>
      <c r="D5" s="5">
        <v>0</v>
      </c>
      <c r="E5" s="5">
        <v>640</v>
      </c>
    </row>
    <row r="6" spans="1:5" x14ac:dyDescent="0.4">
      <c r="A6" s="4">
        <v>45859</v>
      </c>
      <c r="B6" s="5">
        <v>0</v>
      </c>
      <c r="C6" s="5">
        <v>0</v>
      </c>
      <c r="D6" s="5">
        <v>7318.4</v>
      </c>
      <c r="E6" s="5">
        <v>0</v>
      </c>
    </row>
    <row r="7" spans="1:5" x14ac:dyDescent="0.4">
      <c r="A7" s="4">
        <v>45856</v>
      </c>
      <c r="B7" s="5">
        <v>78.44</v>
      </c>
      <c r="C7" s="5">
        <v>68.16</v>
      </c>
      <c r="D7" s="5">
        <v>0</v>
      </c>
      <c r="E7" s="5">
        <v>639.09</v>
      </c>
    </row>
    <row r="8" spans="1:5" x14ac:dyDescent="0.4">
      <c r="A8" s="4">
        <v>45852</v>
      </c>
      <c r="B8" s="5">
        <v>0</v>
      </c>
      <c r="C8" s="5">
        <v>0</v>
      </c>
      <c r="D8" s="5">
        <v>7329.9</v>
      </c>
      <c r="E8" s="5">
        <v>0</v>
      </c>
    </row>
    <row r="9" spans="1:5" x14ac:dyDescent="0.4">
      <c r="A9" s="4">
        <v>45849</v>
      </c>
      <c r="B9" s="5">
        <v>78.44</v>
      </c>
      <c r="C9" s="5">
        <v>67.72</v>
      </c>
      <c r="D9" s="5">
        <v>0</v>
      </c>
      <c r="E9" s="5">
        <v>637.97</v>
      </c>
    </row>
    <row r="10" spans="1:5" x14ac:dyDescent="0.4">
      <c r="A10" s="4">
        <v>45845</v>
      </c>
      <c r="B10" s="5">
        <v>0</v>
      </c>
      <c r="C10" s="5">
        <v>0</v>
      </c>
      <c r="D10" s="5">
        <v>7284</v>
      </c>
      <c r="E10" s="5">
        <v>0</v>
      </c>
    </row>
    <row r="11" spans="1:5" x14ac:dyDescent="0.4">
      <c r="A11" s="4">
        <v>45842</v>
      </c>
      <c r="B11" s="5">
        <v>78.94</v>
      </c>
      <c r="C11" s="5">
        <v>68.27</v>
      </c>
      <c r="D11" s="5">
        <v>0</v>
      </c>
      <c r="E11" s="5">
        <v>637.54999999999995</v>
      </c>
    </row>
    <row r="12" spans="1:5" x14ac:dyDescent="0.4">
      <c r="A12" s="4">
        <v>45838</v>
      </c>
      <c r="B12" s="5">
        <v>0</v>
      </c>
      <c r="C12" s="5">
        <v>0</v>
      </c>
      <c r="D12" s="5">
        <v>7297</v>
      </c>
      <c r="E12" s="5">
        <v>0</v>
      </c>
    </row>
    <row r="13" spans="1:5" x14ac:dyDescent="0.4">
      <c r="A13" s="4">
        <v>45835</v>
      </c>
      <c r="B13" s="5">
        <v>78.94</v>
      </c>
      <c r="C13" s="5">
        <v>68.44</v>
      </c>
      <c r="D13" s="5">
        <v>0</v>
      </c>
      <c r="E13" s="5">
        <v>627.51</v>
      </c>
    </row>
    <row r="14" spans="1:5" x14ac:dyDescent="0.4">
      <c r="A14" s="4">
        <v>45831</v>
      </c>
      <c r="B14" s="5">
        <v>0</v>
      </c>
      <c r="C14" s="5">
        <v>0</v>
      </c>
      <c r="D14" s="5">
        <v>7453</v>
      </c>
      <c r="E14" s="5">
        <v>0</v>
      </c>
    </row>
    <row r="15" spans="1:5" x14ac:dyDescent="0.4">
      <c r="A15" s="4">
        <v>45828</v>
      </c>
      <c r="B15" s="5">
        <v>78.62</v>
      </c>
      <c r="C15" s="5">
        <v>69.27</v>
      </c>
      <c r="D15" s="5">
        <v>0</v>
      </c>
      <c r="E15" s="5">
        <v>634.01</v>
      </c>
    </row>
    <row r="16" spans="1:5" x14ac:dyDescent="0.4">
      <c r="A16" s="4">
        <v>45824</v>
      </c>
      <c r="B16" s="5">
        <v>0</v>
      </c>
      <c r="C16" s="5">
        <v>0</v>
      </c>
      <c r="D16" s="5">
        <v>7524.1</v>
      </c>
      <c r="E16" s="5">
        <v>0</v>
      </c>
    </row>
    <row r="17" spans="1:5" x14ac:dyDescent="0.4">
      <c r="A17" s="4">
        <v>45821</v>
      </c>
      <c r="B17" s="5">
        <v>79.27</v>
      </c>
      <c r="C17" s="5">
        <v>69.599999999999994</v>
      </c>
      <c r="D17" s="5">
        <v>0</v>
      </c>
      <c r="E17" s="5">
        <v>642.73</v>
      </c>
    </row>
    <row r="18" spans="1:5" x14ac:dyDescent="0.4">
      <c r="A18" s="4">
        <v>45817</v>
      </c>
      <c r="B18" s="5">
        <v>0</v>
      </c>
      <c r="C18" s="5">
        <v>0</v>
      </c>
      <c r="D18" s="5">
        <v>7527.6</v>
      </c>
      <c r="E18" s="5">
        <v>0</v>
      </c>
    </row>
    <row r="19" spans="1:5" x14ac:dyDescent="0.4">
      <c r="A19" s="4">
        <v>45814</v>
      </c>
      <c r="B19" s="5">
        <v>80.7</v>
      </c>
      <c r="C19" s="5">
        <v>70.040000000000006</v>
      </c>
      <c r="D19" s="5">
        <v>0</v>
      </c>
      <c r="E19" s="5">
        <v>645.95000000000005</v>
      </c>
    </row>
    <row r="20" spans="1:5" x14ac:dyDescent="0.4">
      <c r="A20" s="4">
        <v>45810</v>
      </c>
      <c r="B20" s="5">
        <v>0</v>
      </c>
      <c r="C20" s="5">
        <v>0</v>
      </c>
      <c r="D20" s="5">
        <v>7567.9</v>
      </c>
      <c r="E20" s="5">
        <v>0</v>
      </c>
    </row>
    <row r="21" spans="1:5" x14ac:dyDescent="0.4">
      <c r="A21" s="4">
        <v>45807</v>
      </c>
      <c r="B21" s="5">
        <v>81</v>
      </c>
      <c r="C21" s="5">
        <v>70.22</v>
      </c>
      <c r="D21" s="5">
        <v>0</v>
      </c>
      <c r="E21" s="5">
        <v>654.88</v>
      </c>
    </row>
    <row r="22" spans="1:5" x14ac:dyDescent="0.4">
      <c r="A22" s="4">
        <v>45803</v>
      </c>
      <c r="B22" s="5">
        <v>0</v>
      </c>
      <c r="C22" s="5">
        <v>0</v>
      </c>
      <c r="D22" s="5">
        <v>7696.9</v>
      </c>
      <c r="E22" s="5">
        <v>0</v>
      </c>
    </row>
    <row r="23" spans="1:5" x14ac:dyDescent="0.4">
      <c r="A23" s="4">
        <v>45800</v>
      </c>
      <c r="B23" s="5">
        <v>81.62</v>
      </c>
      <c r="C23" s="5">
        <v>69.66</v>
      </c>
      <c r="D23" s="5">
        <v>0</v>
      </c>
      <c r="E23" s="5">
        <v>660.9</v>
      </c>
    </row>
    <row r="24" spans="1:5" x14ac:dyDescent="0.4">
      <c r="A24" s="4">
        <v>45796</v>
      </c>
      <c r="B24" s="5">
        <v>0</v>
      </c>
      <c r="C24" s="5">
        <v>0</v>
      </c>
      <c r="D24" s="5">
        <v>7784.4</v>
      </c>
      <c r="E24" s="5">
        <v>0</v>
      </c>
    </row>
    <row r="25" spans="1:5" x14ac:dyDescent="0.4">
      <c r="A25" s="4">
        <v>45793</v>
      </c>
      <c r="B25" s="5">
        <v>81.180000000000007</v>
      </c>
      <c r="C25" s="5">
        <v>70.33</v>
      </c>
      <c r="D25" s="5">
        <v>0</v>
      </c>
      <c r="E25" s="5">
        <v>663.52</v>
      </c>
    </row>
    <row r="26" spans="1:5" x14ac:dyDescent="0.4">
      <c r="A26" s="4">
        <v>45789</v>
      </c>
      <c r="B26" s="5">
        <v>0</v>
      </c>
      <c r="C26" s="5">
        <v>0</v>
      </c>
      <c r="D26" s="5">
        <v>7869.8</v>
      </c>
      <c r="E26" s="5">
        <v>0</v>
      </c>
    </row>
    <row r="27" spans="1:5" x14ac:dyDescent="0.4">
      <c r="A27" s="4">
        <v>45786</v>
      </c>
      <c r="B27" s="5">
        <v>80.8</v>
      </c>
      <c r="C27" s="5">
        <v>70.41</v>
      </c>
      <c r="D27" s="5">
        <v>0</v>
      </c>
      <c r="E27" s="5">
        <v>670.75</v>
      </c>
    </row>
    <row r="28" spans="1:5" x14ac:dyDescent="0.4">
      <c r="A28" s="4">
        <v>45778</v>
      </c>
      <c r="B28" s="5">
        <v>81.19</v>
      </c>
      <c r="C28" s="5">
        <v>70.900000000000006</v>
      </c>
      <c r="D28" s="5">
        <v>0</v>
      </c>
      <c r="E28" s="5">
        <v>674.87</v>
      </c>
    </row>
    <row r="29" spans="1:5" x14ac:dyDescent="0.4">
      <c r="A29" s="4">
        <v>45775</v>
      </c>
      <c r="B29" s="5">
        <v>0</v>
      </c>
      <c r="C29" s="5">
        <v>0</v>
      </c>
      <c r="D29" s="5">
        <v>7454.6</v>
      </c>
      <c r="E29" s="5">
        <v>0</v>
      </c>
    </row>
    <row r="30" spans="1:5" x14ac:dyDescent="0.4">
      <c r="A30" s="4">
        <v>45772</v>
      </c>
      <c r="B30" s="5">
        <v>81.47</v>
      </c>
      <c r="C30" s="5">
        <v>70.22</v>
      </c>
      <c r="D30" s="5">
        <v>0</v>
      </c>
      <c r="E30" s="5">
        <v>666.42</v>
      </c>
    </row>
    <row r="31" spans="1:5" x14ac:dyDescent="0.4">
      <c r="A31" s="4">
        <v>45768</v>
      </c>
      <c r="B31" s="5">
        <v>0</v>
      </c>
      <c r="C31" s="5">
        <v>0</v>
      </c>
      <c r="D31" s="5">
        <v>7504.5</v>
      </c>
      <c r="E31" s="5">
        <v>0</v>
      </c>
    </row>
    <row r="32" spans="1:5" x14ac:dyDescent="0.4">
      <c r="A32" s="4">
        <v>45765</v>
      </c>
      <c r="B32" s="5">
        <v>79.45</v>
      </c>
      <c r="C32" s="5">
        <v>68.5</v>
      </c>
      <c r="D32" s="5">
        <v>0</v>
      </c>
      <c r="E32" s="5">
        <v>664.37</v>
      </c>
    </row>
    <row r="33" spans="1:5" x14ac:dyDescent="0.4">
      <c r="A33" s="4">
        <v>45761</v>
      </c>
      <c r="B33" s="5">
        <v>0</v>
      </c>
      <c r="C33" s="5">
        <v>0</v>
      </c>
      <c r="D33" s="5">
        <v>7505.9</v>
      </c>
      <c r="E33" s="5">
        <v>0</v>
      </c>
    </row>
    <row r="34" spans="1:5" x14ac:dyDescent="0.4">
      <c r="A34" s="4">
        <v>45758</v>
      </c>
      <c r="B34" s="5">
        <v>78.64</v>
      </c>
      <c r="C34" s="5">
        <v>68.61</v>
      </c>
      <c r="D34" s="5">
        <v>0</v>
      </c>
      <c r="E34" s="5">
        <v>667.88</v>
      </c>
    </row>
    <row r="35" spans="1:5" x14ac:dyDescent="0.4">
      <c r="A35" s="4">
        <v>45754</v>
      </c>
      <c r="B35" s="5">
        <v>0</v>
      </c>
      <c r="C35" s="5">
        <v>0</v>
      </c>
      <c r="D35" s="5">
        <v>7298.8</v>
      </c>
      <c r="E35" s="5">
        <v>0</v>
      </c>
    </row>
    <row r="36" spans="1:5" x14ac:dyDescent="0.4">
      <c r="A36" s="4">
        <v>45751</v>
      </c>
      <c r="B36" s="5">
        <v>77.930000000000007</v>
      </c>
      <c r="C36" s="5">
        <v>68.58</v>
      </c>
      <c r="D36" s="5">
        <v>0</v>
      </c>
      <c r="E36" s="5">
        <v>672.85</v>
      </c>
    </row>
    <row r="37" spans="1:5" x14ac:dyDescent="0.4">
      <c r="A37" s="4">
        <v>45747</v>
      </c>
      <c r="B37" s="5">
        <v>0</v>
      </c>
      <c r="C37" s="5">
        <v>0</v>
      </c>
      <c r="D37" s="5">
        <v>7337.6</v>
      </c>
      <c r="E37" s="5">
        <v>0</v>
      </c>
    </row>
    <row r="38" spans="1:5" x14ac:dyDescent="0.4">
      <c r="A38" s="4">
        <v>45744</v>
      </c>
      <c r="B38" s="5">
        <v>76.92</v>
      </c>
      <c r="C38" s="5">
        <v>67.459999999999994</v>
      </c>
      <c r="D38" s="5">
        <v>0</v>
      </c>
      <c r="E38" s="5">
        <v>668.16</v>
      </c>
    </row>
    <row r="39" spans="1:5" x14ac:dyDescent="0.4">
      <c r="A39" s="4">
        <v>45740</v>
      </c>
      <c r="B39" s="5">
        <v>0</v>
      </c>
      <c r="C39" s="5">
        <v>0</v>
      </c>
      <c r="D39" s="5">
        <v>7369.1</v>
      </c>
      <c r="E39" s="5">
        <v>0</v>
      </c>
    </row>
    <row r="40" spans="1:5" x14ac:dyDescent="0.4">
      <c r="A40" s="4">
        <v>45737</v>
      </c>
      <c r="B40" s="5">
        <v>76.39</v>
      </c>
      <c r="C40" s="5">
        <v>67.13</v>
      </c>
      <c r="D40" s="5">
        <v>0</v>
      </c>
      <c r="E40" s="5">
        <v>662.84</v>
      </c>
    </row>
    <row r="41" spans="1:5" x14ac:dyDescent="0.4">
      <c r="A41" s="4">
        <v>45733</v>
      </c>
      <c r="B41" s="5">
        <v>0</v>
      </c>
      <c r="C41" s="5">
        <v>0</v>
      </c>
      <c r="D41" s="5">
        <v>7515.1</v>
      </c>
      <c r="E41" s="5">
        <v>0</v>
      </c>
    </row>
    <row r="42" spans="1:5" x14ac:dyDescent="0.4">
      <c r="A42" s="4">
        <v>45730</v>
      </c>
      <c r="B42" s="5">
        <v>73.73</v>
      </c>
      <c r="C42" s="5">
        <v>66.22</v>
      </c>
      <c r="D42" s="5">
        <v>0</v>
      </c>
      <c r="E42" s="5">
        <v>678.2</v>
      </c>
    </row>
    <row r="43" spans="1:5" x14ac:dyDescent="0.4">
      <c r="A43" s="4">
        <v>45726</v>
      </c>
      <c r="B43" s="5">
        <v>0</v>
      </c>
      <c r="C43" s="5">
        <v>0</v>
      </c>
      <c r="D43" s="5">
        <v>7521.1</v>
      </c>
      <c r="E43" s="5">
        <v>0</v>
      </c>
    </row>
    <row r="44" spans="1:5" x14ac:dyDescent="0.4">
      <c r="A44" s="4">
        <v>45723</v>
      </c>
      <c r="B44" s="5">
        <v>75.180000000000007</v>
      </c>
      <c r="C44" s="5">
        <v>66.56</v>
      </c>
      <c r="D44" s="5">
        <v>0</v>
      </c>
      <c r="E44" s="5">
        <v>679.02</v>
      </c>
    </row>
    <row r="45" spans="1:5" x14ac:dyDescent="0.4">
      <c r="A45" s="4">
        <v>45719</v>
      </c>
      <c r="B45" s="5">
        <v>0</v>
      </c>
      <c r="C45" s="5">
        <v>0</v>
      </c>
      <c r="D45" s="5">
        <v>7428.5</v>
      </c>
      <c r="E45" s="5">
        <v>0</v>
      </c>
    </row>
    <row r="46" spans="1:5" x14ac:dyDescent="0.4">
      <c r="A46" s="4">
        <v>45716</v>
      </c>
      <c r="B46" s="5">
        <v>75.78</v>
      </c>
      <c r="C46" s="5">
        <v>67.37</v>
      </c>
      <c r="D46" s="5">
        <v>0</v>
      </c>
      <c r="E46" s="5">
        <v>680.96</v>
      </c>
    </row>
    <row r="47" spans="1:5" x14ac:dyDescent="0.4">
      <c r="A47" s="4">
        <v>45712</v>
      </c>
      <c r="B47" s="5">
        <v>0</v>
      </c>
      <c r="C47" s="5">
        <v>0</v>
      </c>
      <c r="D47" s="5">
        <v>7498.9</v>
      </c>
      <c r="E47" s="5">
        <v>0</v>
      </c>
    </row>
    <row r="48" spans="1:5" x14ac:dyDescent="0.4">
      <c r="A48" s="4">
        <v>45709</v>
      </c>
      <c r="B48" s="5">
        <v>76.84</v>
      </c>
      <c r="C48" s="5">
        <v>68.069999999999993</v>
      </c>
      <c r="D48" s="5">
        <v>0</v>
      </c>
      <c r="E48" s="5">
        <v>679.29</v>
      </c>
    </row>
    <row r="49" spans="1:5" x14ac:dyDescent="0.4">
      <c r="A49" s="4">
        <v>45705</v>
      </c>
      <c r="B49" s="5">
        <v>0</v>
      </c>
      <c r="C49" s="5">
        <v>0</v>
      </c>
      <c r="D49" s="5">
        <v>7560.5</v>
      </c>
      <c r="E49" s="5">
        <v>0</v>
      </c>
    </row>
    <row r="50" spans="1:5" x14ac:dyDescent="0.4">
      <c r="A50" s="4">
        <v>45702</v>
      </c>
      <c r="B50" s="5">
        <v>77.239999999999995</v>
      </c>
      <c r="C50" s="5">
        <v>69.650000000000006</v>
      </c>
      <c r="D50" s="5">
        <v>0</v>
      </c>
      <c r="E50" s="5">
        <v>685.61</v>
      </c>
    </row>
    <row r="51" spans="1:5" x14ac:dyDescent="0.4">
      <c r="A51" s="4">
        <v>45698</v>
      </c>
      <c r="B51" s="5">
        <v>0</v>
      </c>
      <c r="C51" s="5">
        <v>0</v>
      </c>
      <c r="D51" s="5">
        <v>7314.7</v>
      </c>
      <c r="E51" s="5">
        <v>0</v>
      </c>
    </row>
    <row r="52" spans="1:5" x14ac:dyDescent="0.4">
      <c r="A52" s="4">
        <v>45695</v>
      </c>
      <c r="B52" s="5">
        <v>77.3</v>
      </c>
      <c r="C52" s="5">
        <v>69.459999999999994</v>
      </c>
      <c r="D52" s="5">
        <v>0</v>
      </c>
      <c r="E52" s="5">
        <v>690.8</v>
      </c>
    </row>
    <row r="53" spans="1:5" x14ac:dyDescent="0.4">
      <c r="A53" s="4">
        <v>45691</v>
      </c>
      <c r="B53" s="5">
        <v>0</v>
      </c>
      <c r="C53" s="5">
        <v>0</v>
      </c>
      <c r="D53" s="5">
        <v>6871.5</v>
      </c>
      <c r="E53" s="5">
        <v>0</v>
      </c>
    </row>
    <row r="54" spans="1:5" x14ac:dyDescent="0.4">
      <c r="A54" s="4">
        <v>45681</v>
      </c>
      <c r="B54" s="5">
        <v>78.06</v>
      </c>
      <c r="C54" s="5">
        <v>67.510000000000005</v>
      </c>
      <c r="D54" s="5">
        <v>0</v>
      </c>
      <c r="E54" s="5">
        <v>716.52</v>
      </c>
    </row>
    <row r="55" spans="1:5" x14ac:dyDescent="0.4">
      <c r="A55" s="4">
        <v>45677</v>
      </c>
      <c r="B55" s="5">
        <v>0</v>
      </c>
      <c r="C55" s="5">
        <v>0</v>
      </c>
      <c r="D55" s="5">
        <v>6852.4</v>
      </c>
      <c r="E55" s="5">
        <v>0</v>
      </c>
    </row>
    <row r="56" spans="1:5" x14ac:dyDescent="0.4">
      <c r="A56" s="4">
        <v>45674</v>
      </c>
      <c r="B56" s="5">
        <v>78.36</v>
      </c>
      <c r="C56" s="5">
        <v>68.39</v>
      </c>
      <c r="D56" s="5">
        <v>0</v>
      </c>
      <c r="E56" s="5">
        <v>683.56</v>
      </c>
    </row>
    <row r="57" spans="1:5" x14ac:dyDescent="0.4">
      <c r="A57" s="4">
        <v>45670</v>
      </c>
      <c r="B57" s="5">
        <v>0</v>
      </c>
      <c r="C57" s="5">
        <v>0</v>
      </c>
      <c r="D57" s="5">
        <v>6859.5</v>
      </c>
      <c r="E57" s="5">
        <v>0</v>
      </c>
    </row>
    <row r="58" spans="1:5" x14ac:dyDescent="0.4">
      <c r="A58" s="4">
        <v>45667</v>
      </c>
      <c r="B58" s="5">
        <v>77.77</v>
      </c>
      <c r="C58" s="5">
        <v>68.430000000000007</v>
      </c>
      <c r="D58" s="5">
        <v>0</v>
      </c>
      <c r="E58" s="5">
        <v>673.69</v>
      </c>
    </row>
    <row r="59" spans="1:5" x14ac:dyDescent="0.4">
      <c r="A59" s="4">
        <v>45663</v>
      </c>
      <c r="B59" s="5">
        <v>0</v>
      </c>
      <c r="C59" s="5">
        <v>0</v>
      </c>
      <c r="D59" s="5">
        <v>6845.2</v>
      </c>
      <c r="E59" s="5">
        <v>0</v>
      </c>
    </row>
    <row r="60" spans="1:5" x14ac:dyDescent="0.4">
      <c r="A60" s="4">
        <v>45660</v>
      </c>
      <c r="B60" s="5">
        <v>77.84</v>
      </c>
      <c r="C60" s="5">
        <v>68.48</v>
      </c>
      <c r="D60" s="5">
        <v>0</v>
      </c>
      <c r="E60" s="5">
        <v>654.98</v>
      </c>
    </row>
    <row r="61" spans="1:5" x14ac:dyDescent="0.4">
      <c r="A61" s="4">
        <v>45656</v>
      </c>
      <c r="B61" s="5">
        <v>0</v>
      </c>
      <c r="C61" s="5">
        <v>0</v>
      </c>
      <c r="D61" s="5">
        <v>7009.6</v>
      </c>
      <c r="E61" s="5">
        <v>0</v>
      </c>
    </row>
    <row r="62" spans="1:5" x14ac:dyDescent="0.4">
      <c r="A62" s="4">
        <v>45653</v>
      </c>
      <c r="B62" s="5">
        <v>78.12</v>
      </c>
      <c r="C62" s="5">
        <v>68.010000000000005</v>
      </c>
      <c r="D62" s="5">
        <v>0</v>
      </c>
      <c r="E62" s="5">
        <v>645.16999999999996</v>
      </c>
    </row>
    <row r="63" spans="1:5" x14ac:dyDescent="0.4">
      <c r="A63" s="4">
        <v>45649</v>
      </c>
      <c r="B63" s="5">
        <v>0</v>
      </c>
      <c r="C63" s="5">
        <v>0</v>
      </c>
      <c r="D63" s="5">
        <v>7311.6</v>
      </c>
      <c r="E63" s="5">
        <v>0</v>
      </c>
    </row>
    <row r="64" spans="1:5" x14ac:dyDescent="0.4">
      <c r="A64" s="4">
        <v>45646</v>
      </c>
      <c r="B64" s="5">
        <v>77.680000000000007</v>
      </c>
      <c r="C64" s="5">
        <v>68.069999999999993</v>
      </c>
      <c r="D64" s="5">
        <v>0</v>
      </c>
      <c r="E64" s="5">
        <v>631.64</v>
      </c>
    </row>
    <row r="65" spans="1:5" x14ac:dyDescent="0.4">
      <c r="A65" s="4">
        <v>45642</v>
      </c>
      <c r="B65" s="5">
        <v>0</v>
      </c>
      <c r="C65" s="5">
        <v>0</v>
      </c>
      <c r="D65" s="5">
        <v>7391</v>
      </c>
      <c r="E65" s="5">
        <v>0</v>
      </c>
    </row>
    <row r="66" spans="1:5" x14ac:dyDescent="0.4">
      <c r="A66" s="4">
        <v>45639</v>
      </c>
      <c r="B66" s="5">
        <v>79.27</v>
      </c>
      <c r="C66" s="5">
        <v>69.09</v>
      </c>
      <c r="D66" s="5">
        <v>0</v>
      </c>
      <c r="E66" s="5">
        <v>623.57000000000005</v>
      </c>
    </row>
    <row r="67" spans="1:5" x14ac:dyDescent="0.4">
      <c r="A67" s="4">
        <v>45635</v>
      </c>
      <c r="B67" s="5">
        <v>0</v>
      </c>
      <c r="C67" s="5">
        <v>0</v>
      </c>
      <c r="D67" s="5">
        <v>7495.9</v>
      </c>
      <c r="E67" s="5">
        <v>0</v>
      </c>
    </row>
    <row r="68" spans="1:5" x14ac:dyDescent="0.4">
      <c r="A68" s="4">
        <v>45632</v>
      </c>
      <c r="B68" s="5">
        <v>79.19</v>
      </c>
      <c r="C68" s="5">
        <v>69.77</v>
      </c>
      <c r="D68" s="5">
        <v>0</v>
      </c>
      <c r="E68" s="5">
        <v>604.34</v>
      </c>
    </row>
    <row r="69" spans="1:5" x14ac:dyDescent="0.4">
      <c r="A69" s="4">
        <v>45628</v>
      </c>
      <c r="B69" s="5">
        <v>0</v>
      </c>
      <c r="C69" s="5">
        <v>0</v>
      </c>
      <c r="D69" s="5">
        <v>7598.9</v>
      </c>
      <c r="E69" s="5">
        <v>0</v>
      </c>
    </row>
    <row r="70" spans="1:5" x14ac:dyDescent="0.4">
      <c r="A70" s="4">
        <v>45625</v>
      </c>
      <c r="B70" s="5">
        <v>78.44</v>
      </c>
      <c r="C70" s="5">
        <v>70.180000000000007</v>
      </c>
      <c r="D70" s="5">
        <v>0</v>
      </c>
      <c r="E70" s="5">
        <v>603.77</v>
      </c>
    </row>
    <row r="71" spans="1:5" x14ac:dyDescent="0.4">
      <c r="A71" s="4">
        <v>45621</v>
      </c>
      <c r="B71" s="5">
        <v>0</v>
      </c>
      <c r="C71" s="5">
        <v>0</v>
      </c>
      <c r="D71" s="5">
        <v>7508.9</v>
      </c>
      <c r="E71" s="5">
        <v>0</v>
      </c>
    </row>
    <row r="72" spans="1:5" x14ac:dyDescent="0.4">
      <c r="A72" s="4">
        <v>45618</v>
      </c>
      <c r="B72" s="5">
        <v>77.69</v>
      </c>
      <c r="C72" s="5">
        <v>70.180000000000007</v>
      </c>
      <c r="D72" s="5">
        <v>0</v>
      </c>
      <c r="E72" s="5">
        <v>595.67999999999995</v>
      </c>
    </row>
    <row r="73" spans="1:5" x14ac:dyDescent="0.4">
      <c r="A73" s="4">
        <v>45614</v>
      </c>
      <c r="B73" s="5">
        <v>0</v>
      </c>
      <c r="C73" s="5">
        <v>0</v>
      </c>
      <c r="D73" s="5">
        <v>7363.8</v>
      </c>
      <c r="E73" s="5">
        <v>0</v>
      </c>
    </row>
    <row r="74" spans="1:5" x14ac:dyDescent="0.4">
      <c r="A74" s="4">
        <v>45611</v>
      </c>
      <c r="B74" s="5">
        <v>77.63</v>
      </c>
      <c r="C74" s="5">
        <v>68.650000000000006</v>
      </c>
      <c r="D74" s="5">
        <v>0</v>
      </c>
      <c r="E74" s="5">
        <v>579.03</v>
      </c>
    </row>
    <row r="75" spans="1:5" x14ac:dyDescent="0.4">
      <c r="A75" s="4">
        <v>45607</v>
      </c>
      <c r="B75" s="5">
        <v>0</v>
      </c>
      <c r="C75" s="5">
        <v>0</v>
      </c>
      <c r="D75" s="5">
        <v>7099.3</v>
      </c>
      <c r="E75" s="5">
        <v>0</v>
      </c>
    </row>
    <row r="76" spans="1:5" x14ac:dyDescent="0.4">
      <c r="A76" s="4">
        <v>45604</v>
      </c>
      <c r="B76" s="5">
        <v>77.73</v>
      </c>
      <c r="C76" s="5">
        <v>69.430000000000007</v>
      </c>
      <c r="D76" s="5">
        <v>0</v>
      </c>
      <c r="E76" s="5">
        <v>581.54999999999995</v>
      </c>
    </row>
    <row r="77" spans="1:5" x14ac:dyDescent="0.4">
      <c r="A77" s="4">
        <v>45600</v>
      </c>
      <c r="B77" s="5">
        <v>0</v>
      </c>
      <c r="C77" s="5">
        <v>0</v>
      </c>
      <c r="D77" s="5">
        <v>6802.7</v>
      </c>
      <c r="E77" s="5">
        <v>0</v>
      </c>
    </row>
    <row r="78" spans="1:5" x14ac:dyDescent="0.4">
      <c r="A78" s="4">
        <v>45597</v>
      </c>
      <c r="B78" s="5">
        <v>79.12</v>
      </c>
      <c r="C78" s="5">
        <v>68.209999999999994</v>
      </c>
      <c r="D78" s="5">
        <v>0</v>
      </c>
      <c r="E78" s="5">
        <v>578.97</v>
      </c>
    </row>
    <row r="79" spans="1:5" x14ac:dyDescent="0.4">
      <c r="A79" s="4">
        <v>45593</v>
      </c>
      <c r="B79" s="5">
        <v>0</v>
      </c>
      <c r="C79" s="5">
        <v>0</v>
      </c>
      <c r="D79" s="5">
        <v>6769.9</v>
      </c>
      <c r="E79" s="5">
        <v>0</v>
      </c>
    </row>
    <row r="80" spans="1:5" x14ac:dyDescent="0.4">
      <c r="A80" s="4">
        <v>45590</v>
      </c>
      <c r="B80" s="5">
        <v>79.510000000000005</v>
      </c>
      <c r="C80" s="5">
        <v>68.89</v>
      </c>
      <c r="D80" s="5">
        <v>0</v>
      </c>
      <c r="E80" s="5">
        <v>568.26</v>
      </c>
    </row>
    <row r="81" spans="1:5" x14ac:dyDescent="0.4">
      <c r="A81" s="4">
        <v>45586</v>
      </c>
      <c r="B81" s="5">
        <v>0</v>
      </c>
      <c r="C81" s="5">
        <v>0</v>
      </c>
      <c r="D81" s="5">
        <v>6711.2</v>
      </c>
      <c r="E81" s="5">
        <v>0</v>
      </c>
    </row>
    <row r="82" spans="1:5" x14ac:dyDescent="0.4">
      <c r="A82" s="4">
        <v>45583</v>
      </c>
      <c r="B82" s="5">
        <v>79.790000000000006</v>
      </c>
      <c r="C82" s="5">
        <v>69.25</v>
      </c>
      <c r="D82" s="5">
        <v>0</v>
      </c>
      <c r="E82" s="5">
        <v>562.97</v>
      </c>
    </row>
    <row r="83" spans="1:5" x14ac:dyDescent="0.4">
      <c r="A83" s="4">
        <v>45579</v>
      </c>
      <c r="B83" s="5">
        <v>0</v>
      </c>
      <c r="C83" s="5">
        <v>0</v>
      </c>
      <c r="D83" s="5">
        <v>6642.9</v>
      </c>
      <c r="E83" s="5">
        <v>0</v>
      </c>
    </row>
    <row r="84" spans="1:5" x14ac:dyDescent="0.4">
      <c r="A84" s="4">
        <v>45576</v>
      </c>
      <c r="B84" s="5">
        <v>78.150000000000006</v>
      </c>
      <c r="C84" s="5">
        <v>69.52</v>
      </c>
      <c r="D84" s="5">
        <v>0</v>
      </c>
      <c r="E84" s="5">
        <v>560.24</v>
      </c>
    </row>
    <row r="85" spans="1:5" x14ac:dyDescent="0.4">
      <c r="A85" s="4">
        <v>45573</v>
      </c>
      <c r="B85" s="5">
        <v>75.47</v>
      </c>
      <c r="C85" s="5">
        <v>68.400000000000006</v>
      </c>
      <c r="D85" s="5">
        <v>0</v>
      </c>
      <c r="E85" s="5">
        <v>555.9</v>
      </c>
    </row>
    <row r="86" spans="1:5" x14ac:dyDescent="0.4">
      <c r="A86" s="4">
        <v>45565</v>
      </c>
      <c r="B86" s="5">
        <v>0</v>
      </c>
      <c r="C86" s="5">
        <v>0</v>
      </c>
      <c r="D86" s="5">
        <v>6476.1</v>
      </c>
      <c r="E86" s="5">
        <v>0</v>
      </c>
    </row>
    <row r="87" spans="1:5" x14ac:dyDescent="0.4">
      <c r="A87" s="4">
        <v>45562</v>
      </c>
      <c r="B87" s="5">
        <v>73.72</v>
      </c>
      <c r="C87" s="5">
        <v>66.900000000000006</v>
      </c>
      <c r="D87" s="5">
        <v>0</v>
      </c>
      <c r="E87" s="5">
        <v>560.47</v>
      </c>
    </row>
    <row r="88" spans="1:5" x14ac:dyDescent="0.4">
      <c r="A88" s="4">
        <v>45558</v>
      </c>
      <c r="B88" s="5">
        <v>0</v>
      </c>
      <c r="C88" s="5">
        <v>0</v>
      </c>
      <c r="D88" s="5">
        <v>6412.9</v>
      </c>
      <c r="E88" s="5">
        <v>0</v>
      </c>
    </row>
    <row r="89" spans="1:5" x14ac:dyDescent="0.4">
      <c r="A89" s="4">
        <v>45555</v>
      </c>
      <c r="B89" s="5">
        <v>72.930000000000007</v>
      </c>
      <c r="C89" s="5">
        <v>66.400000000000006</v>
      </c>
      <c r="D89" s="5">
        <v>0</v>
      </c>
      <c r="E89" s="5">
        <v>542.66999999999996</v>
      </c>
    </row>
    <row r="90" spans="1:5" x14ac:dyDescent="0.4">
      <c r="A90" s="4">
        <v>45551</v>
      </c>
      <c r="B90" s="5">
        <v>0</v>
      </c>
      <c r="C90" s="5">
        <v>0</v>
      </c>
      <c r="D90" s="5">
        <v>6521.3</v>
      </c>
      <c r="E90" s="5">
        <v>0</v>
      </c>
    </row>
    <row r="91" spans="1:5" x14ac:dyDescent="0.4">
      <c r="A91" s="4">
        <v>45548</v>
      </c>
      <c r="B91" s="5">
        <v>73.290000000000006</v>
      </c>
      <c r="C91" s="5">
        <v>66.989999999999995</v>
      </c>
      <c r="D91" s="5">
        <v>0</v>
      </c>
      <c r="E91" s="5">
        <v>543.61</v>
      </c>
    </row>
    <row r="92" spans="1:5" x14ac:dyDescent="0.4">
      <c r="A92" s="4">
        <v>45544</v>
      </c>
      <c r="B92" s="5">
        <v>0</v>
      </c>
      <c r="C92" s="5">
        <v>0</v>
      </c>
      <c r="D92" s="5">
        <v>6641.3</v>
      </c>
      <c r="E92" s="5">
        <v>0</v>
      </c>
    </row>
    <row r="93" spans="1:5" x14ac:dyDescent="0.4">
      <c r="A93" s="4">
        <v>45541</v>
      </c>
      <c r="B93" s="5">
        <v>73.89</v>
      </c>
      <c r="C93" s="5">
        <v>67.239999999999995</v>
      </c>
      <c r="D93" s="5">
        <v>0</v>
      </c>
      <c r="E93" s="5">
        <v>542.33000000000004</v>
      </c>
    </row>
    <row r="94" spans="1:5" x14ac:dyDescent="0.4">
      <c r="A94" s="4">
        <v>45537</v>
      </c>
      <c r="B94" s="5">
        <v>0</v>
      </c>
      <c r="C94" s="5">
        <v>0</v>
      </c>
      <c r="D94" s="5">
        <v>6696.4</v>
      </c>
      <c r="E94" s="5">
        <v>0</v>
      </c>
    </row>
    <row r="95" spans="1:5" x14ac:dyDescent="0.4">
      <c r="A95" s="4">
        <v>45534</v>
      </c>
      <c r="B95" s="5">
        <v>73.91</v>
      </c>
      <c r="C95" s="5">
        <v>67.75</v>
      </c>
      <c r="D95" s="5">
        <v>0</v>
      </c>
      <c r="E95" s="5">
        <v>541.66999999999996</v>
      </c>
    </row>
    <row r="96" spans="1:5" x14ac:dyDescent="0.4">
      <c r="A96" s="4">
        <v>45530</v>
      </c>
      <c r="B96" s="5">
        <v>0</v>
      </c>
      <c r="C96" s="5">
        <v>0</v>
      </c>
      <c r="D96" s="5">
        <v>6686.5</v>
      </c>
      <c r="E96" s="5">
        <v>0</v>
      </c>
    </row>
    <row r="97" spans="1:5" x14ac:dyDescent="0.4">
      <c r="A97" s="4">
        <v>45527</v>
      </c>
      <c r="B97" s="5">
        <v>75.53</v>
      </c>
      <c r="C97" s="5">
        <v>70.09</v>
      </c>
      <c r="D97" s="5">
        <v>0</v>
      </c>
      <c r="E97" s="5">
        <v>537.28</v>
      </c>
    </row>
    <row r="98" spans="1:5" x14ac:dyDescent="0.4">
      <c r="A98" s="4">
        <v>45523</v>
      </c>
      <c r="B98" s="5">
        <v>0</v>
      </c>
      <c r="C98" s="5">
        <v>0</v>
      </c>
      <c r="D98" s="5">
        <v>6774.1</v>
      </c>
      <c r="E98" s="5">
        <v>0</v>
      </c>
    </row>
    <row r="99" spans="1:5" x14ac:dyDescent="0.4">
      <c r="A99" s="4">
        <v>45520</v>
      </c>
      <c r="B99" s="5">
        <v>76.36</v>
      </c>
      <c r="C99" s="5">
        <v>70.540000000000006</v>
      </c>
      <c r="D99" s="5">
        <v>0</v>
      </c>
      <c r="E99" s="5">
        <v>533.98</v>
      </c>
    </row>
    <row r="100" spans="1:5" x14ac:dyDescent="0.4">
      <c r="A100" s="4">
        <v>45516</v>
      </c>
      <c r="B100" s="5">
        <v>0</v>
      </c>
      <c r="C100" s="5">
        <v>0</v>
      </c>
      <c r="D100" s="5">
        <v>6901.8</v>
      </c>
      <c r="E100" s="5">
        <v>0</v>
      </c>
    </row>
    <row r="101" spans="1:5" x14ac:dyDescent="0.4">
      <c r="A101" s="4">
        <v>45513</v>
      </c>
      <c r="B101" s="5">
        <v>76.69</v>
      </c>
      <c r="C101" s="5">
        <v>71.17</v>
      </c>
      <c r="D101" s="5">
        <v>0</v>
      </c>
      <c r="E101" s="5">
        <v>535.85</v>
      </c>
    </row>
    <row r="102" spans="1:5" x14ac:dyDescent="0.4">
      <c r="A102" s="4">
        <v>45509</v>
      </c>
      <c r="B102" s="5">
        <v>0</v>
      </c>
      <c r="C102" s="5">
        <v>0</v>
      </c>
      <c r="D102" s="5">
        <v>7002.5</v>
      </c>
      <c r="E102" s="5">
        <v>0</v>
      </c>
    </row>
    <row r="103" spans="1:5" x14ac:dyDescent="0.4">
      <c r="A103" s="4">
        <v>45506</v>
      </c>
      <c r="B103" s="5">
        <v>76.92</v>
      </c>
      <c r="C103" s="5">
        <v>71.64</v>
      </c>
      <c r="D103" s="5">
        <v>0</v>
      </c>
      <c r="E103" s="5">
        <v>543.39</v>
      </c>
    </row>
    <row r="104" spans="1:5" x14ac:dyDescent="0.4">
      <c r="A104" s="4">
        <v>45502</v>
      </c>
      <c r="B104" s="5">
        <v>0</v>
      </c>
      <c r="C104" s="5">
        <v>0</v>
      </c>
      <c r="D104" s="5">
        <v>7123.3</v>
      </c>
      <c r="E104" s="5">
        <v>0</v>
      </c>
    </row>
    <row r="105" spans="1:5" x14ac:dyDescent="0.4">
      <c r="A105" s="4">
        <v>45499</v>
      </c>
      <c r="B105" s="5">
        <v>77.39</v>
      </c>
      <c r="C105" s="5">
        <v>71.040000000000006</v>
      </c>
      <c r="D105" s="5">
        <v>0</v>
      </c>
      <c r="E105" s="5">
        <v>542.89</v>
      </c>
    </row>
    <row r="106" spans="1:5" x14ac:dyDescent="0.4">
      <c r="A106" s="4">
        <v>45495</v>
      </c>
      <c r="B106" s="5">
        <v>0</v>
      </c>
      <c r="C106" s="5">
        <v>0</v>
      </c>
      <c r="D106" s="5">
        <v>7179.9</v>
      </c>
      <c r="E106" s="5">
        <v>0</v>
      </c>
    </row>
    <row r="107" spans="1:5" x14ac:dyDescent="0.4">
      <c r="A107" s="4">
        <v>45492</v>
      </c>
      <c r="B107" s="5">
        <v>77.89</v>
      </c>
      <c r="C107" s="5">
        <v>71.599999999999994</v>
      </c>
      <c r="D107" s="5">
        <v>0</v>
      </c>
      <c r="E107" s="5">
        <v>552.30999999999995</v>
      </c>
    </row>
    <row r="108" spans="1:5" x14ac:dyDescent="0.4">
      <c r="A108" s="4">
        <v>45488</v>
      </c>
      <c r="B108" s="5">
        <v>0</v>
      </c>
      <c r="C108" s="5">
        <v>0</v>
      </c>
      <c r="D108" s="5">
        <v>7275.7</v>
      </c>
      <c r="E108" s="5">
        <v>0</v>
      </c>
    </row>
    <row r="109" spans="1:5" x14ac:dyDescent="0.4">
      <c r="A109" s="4">
        <v>45485</v>
      </c>
      <c r="B109" s="5">
        <v>77.89</v>
      </c>
      <c r="C109" s="5">
        <v>72.33</v>
      </c>
      <c r="D109" s="5">
        <v>0</v>
      </c>
      <c r="E109" s="5">
        <v>538.54</v>
      </c>
    </row>
    <row r="110" spans="1:5" x14ac:dyDescent="0.4">
      <c r="A110" s="4">
        <v>45481</v>
      </c>
      <c r="B110" s="5">
        <v>0</v>
      </c>
      <c r="C110" s="5">
        <v>0</v>
      </c>
      <c r="D110" s="5">
        <v>7409.9</v>
      </c>
      <c r="E110" s="5">
        <v>0</v>
      </c>
    </row>
    <row r="111" spans="1:5" x14ac:dyDescent="0.4">
      <c r="A111" s="4">
        <v>45478</v>
      </c>
      <c r="B111" s="5">
        <v>77.790000000000006</v>
      </c>
      <c r="C111" s="5">
        <v>72.5</v>
      </c>
      <c r="D111" s="5">
        <v>0</v>
      </c>
      <c r="E111" s="5">
        <v>552.79999999999995</v>
      </c>
    </row>
    <row r="112" spans="1:5" x14ac:dyDescent="0.4">
      <c r="A112" s="4">
        <v>45474</v>
      </c>
      <c r="B112" s="5">
        <v>0</v>
      </c>
      <c r="C112" s="5">
        <v>0</v>
      </c>
      <c r="D112" s="5">
        <v>7403.3</v>
      </c>
      <c r="E112" s="5">
        <v>0</v>
      </c>
    </row>
    <row r="113" spans="1:5" x14ac:dyDescent="0.4">
      <c r="A113" s="4">
        <v>45471</v>
      </c>
      <c r="B113" s="5">
        <v>77.25</v>
      </c>
      <c r="C113" s="5">
        <v>71.39</v>
      </c>
      <c r="D113" s="5">
        <v>0</v>
      </c>
      <c r="E113" s="5">
        <v>557.20000000000005</v>
      </c>
    </row>
    <row r="114" spans="1:5" x14ac:dyDescent="0.4">
      <c r="A114" s="4">
        <v>45467</v>
      </c>
      <c r="B114" s="5">
        <v>0</v>
      </c>
      <c r="C114" s="5">
        <v>0</v>
      </c>
      <c r="D114" s="5">
        <v>7320.1</v>
      </c>
      <c r="E114" s="5">
        <v>0</v>
      </c>
    </row>
    <row r="115" spans="1:5" x14ac:dyDescent="0.4">
      <c r="A115" s="4">
        <v>45464</v>
      </c>
      <c r="B115" s="5">
        <v>77.180000000000007</v>
      </c>
      <c r="C115" s="5">
        <v>71.19</v>
      </c>
      <c r="D115" s="5">
        <v>0</v>
      </c>
      <c r="E115" s="5">
        <v>556.12</v>
      </c>
    </row>
    <row r="116" spans="1:5" x14ac:dyDescent="0.4">
      <c r="A116" s="4">
        <v>45460</v>
      </c>
      <c r="B116" s="5">
        <v>0</v>
      </c>
      <c r="C116" s="5">
        <v>0</v>
      </c>
      <c r="D116" s="5">
        <v>7156.6</v>
      </c>
      <c r="E116" s="5">
        <v>0</v>
      </c>
    </row>
    <row r="117" spans="1:5" x14ac:dyDescent="0.4">
      <c r="A117" s="4">
        <v>45457</v>
      </c>
      <c r="B117" s="5">
        <v>77.180000000000007</v>
      </c>
      <c r="C117" s="5">
        <v>71.83</v>
      </c>
      <c r="D117" s="5">
        <v>0</v>
      </c>
      <c r="E117" s="5">
        <v>556.74</v>
      </c>
    </row>
    <row r="118" spans="1:5" x14ac:dyDescent="0.4">
      <c r="A118" s="4">
        <v>45453</v>
      </c>
      <c r="B118" s="5">
        <v>0</v>
      </c>
      <c r="C118" s="5">
        <v>0</v>
      </c>
      <c r="D118" s="5">
        <v>6928.3</v>
      </c>
      <c r="E118" s="5">
        <v>0</v>
      </c>
    </row>
    <row r="119" spans="1:5" x14ac:dyDescent="0.4">
      <c r="A119" s="4">
        <v>45450</v>
      </c>
      <c r="B119" s="5">
        <v>77.27</v>
      </c>
      <c r="C119" s="5">
        <v>71.599999999999994</v>
      </c>
      <c r="D119" s="5">
        <v>0</v>
      </c>
      <c r="E119" s="5">
        <v>560.29</v>
      </c>
    </row>
    <row r="120" spans="1:5" x14ac:dyDescent="0.4">
      <c r="A120" s="4">
        <v>45446</v>
      </c>
      <c r="B120" s="5">
        <v>0</v>
      </c>
      <c r="C120" s="5">
        <v>0</v>
      </c>
      <c r="D120" s="5">
        <v>6741.2</v>
      </c>
      <c r="E120" s="5">
        <v>0</v>
      </c>
    </row>
    <row r="121" spans="1:5" x14ac:dyDescent="0.4">
      <c r="A121" s="4">
        <v>45443</v>
      </c>
      <c r="B121" s="5">
        <v>76.709999999999994</v>
      </c>
      <c r="C121" s="5">
        <v>70.989999999999995</v>
      </c>
      <c r="D121" s="5">
        <v>0</v>
      </c>
      <c r="E121" s="5">
        <v>561.91999999999996</v>
      </c>
    </row>
    <row r="122" spans="1:5" x14ac:dyDescent="0.4">
      <c r="A122" s="4">
        <v>45439</v>
      </c>
      <c r="B122" s="5">
        <v>0</v>
      </c>
      <c r="C122" s="5">
        <v>0</v>
      </c>
      <c r="D122" s="5">
        <v>6667.6</v>
      </c>
      <c r="E122" s="5">
        <v>0</v>
      </c>
    </row>
    <row r="123" spans="1:5" x14ac:dyDescent="0.4">
      <c r="A123" s="4">
        <v>45436</v>
      </c>
      <c r="B123" s="5">
        <v>76.83</v>
      </c>
      <c r="C123" s="5">
        <v>70.900000000000006</v>
      </c>
      <c r="D123" s="5">
        <v>0</v>
      </c>
      <c r="E123" s="5">
        <v>558.72</v>
      </c>
    </row>
    <row r="124" spans="1:5" x14ac:dyDescent="0.4">
      <c r="A124" s="4">
        <v>45432</v>
      </c>
      <c r="B124" s="5">
        <v>0</v>
      </c>
      <c r="C124" s="5">
        <v>0</v>
      </c>
      <c r="D124" s="5">
        <v>6445.2</v>
      </c>
      <c r="E124" s="5">
        <v>0</v>
      </c>
    </row>
    <row r="125" spans="1:5" x14ac:dyDescent="0.4">
      <c r="A125" s="4">
        <v>45429</v>
      </c>
      <c r="B125" s="5">
        <v>76.53</v>
      </c>
      <c r="C125" s="5">
        <v>70.77</v>
      </c>
      <c r="D125" s="5">
        <v>0</v>
      </c>
      <c r="E125" s="5">
        <v>557.5</v>
      </c>
    </row>
    <row r="126" spans="1:5" x14ac:dyDescent="0.4">
      <c r="A126" s="4">
        <v>45425</v>
      </c>
      <c r="B126" s="5">
        <v>0</v>
      </c>
      <c r="C126" s="5">
        <v>0</v>
      </c>
      <c r="D126" s="5">
        <v>6282.1</v>
      </c>
      <c r="E126" s="5">
        <v>0</v>
      </c>
    </row>
    <row r="127" spans="1:5" x14ac:dyDescent="0.4">
      <c r="A127" s="4">
        <v>45422</v>
      </c>
      <c r="B127" s="5">
        <v>76.62</v>
      </c>
      <c r="C127" s="5">
        <v>68.930000000000007</v>
      </c>
      <c r="D127" s="5">
        <v>0</v>
      </c>
      <c r="E127" s="5">
        <v>556.59</v>
      </c>
    </row>
    <row r="128" spans="1:5" x14ac:dyDescent="0.4">
      <c r="A128" s="4">
        <v>45418</v>
      </c>
      <c r="B128" s="5">
        <v>72.77</v>
      </c>
      <c r="C128" s="5">
        <v>63.72</v>
      </c>
      <c r="D128" s="5">
        <v>6053.3</v>
      </c>
      <c r="E128" s="5">
        <v>544.73</v>
      </c>
    </row>
    <row r="129" spans="1:5" x14ac:dyDescent="0.4">
      <c r="A129" s="4">
        <v>45411</v>
      </c>
      <c r="B129" s="5">
        <v>0</v>
      </c>
      <c r="C129" s="5">
        <v>0</v>
      </c>
      <c r="D129" s="5">
        <v>6098.1</v>
      </c>
      <c r="E129" s="5">
        <v>0</v>
      </c>
    </row>
    <row r="130" spans="1:5" x14ac:dyDescent="0.4">
      <c r="A130" s="4">
        <v>45408</v>
      </c>
      <c r="B130" s="5">
        <v>69.73</v>
      </c>
      <c r="C130" s="5">
        <v>62.51</v>
      </c>
      <c r="D130" s="5">
        <v>0</v>
      </c>
      <c r="E130" s="5">
        <v>553.92999999999995</v>
      </c>
    </row>
    <row r="131" spans="1:5" x14ac:dyDescent="0.4">
      <c r="A131" s="4">
        <v>45404</v>
      </c>
      <c r="B131" s="5">
        <v>0</v>
      </c>
      <c r="C131" s="5">
        <v>0</v>
      </c>
      <c r="D131" s="5">
        <v>6004.9</v>
      </c>
      <c r="E131" s="5">
        <v>0</v>
      </c>
    </row>
    <row r="132" spans="1:5" x14ac:dyDescent="0.4">
      <c r="A132" s="4">
        <v>45401</v>
      </c>
      <c r="B132" s="5">
        <v>69.08</v>
      </c>
      <c r="C132" s="5">
        <v>61.25</v>
      </c>
      <c r="D132" s="5">
        <v>0</v>
      </c>
      <c r="E132" s="5">
        <v>593.99</v>
      </c>
    </row>
    <row r="133" spans="1:5" x14ac:dyDescent="0.4">
      <c r="A133" s="4">
        <v>45397</v>
      </c>
      <c r="B133" s="5">
        <v>0</v>
      </c>
      <c r="C133" s="5">
        <v>0</v>
      </c>
      <c r="D133" s="5">
        <v>5871.7</v>
      </c>
      <c r="E133" s="5">
        <v>0</v>
      </c>
    </row>
    <row r="134" spans="1:5" x14ac:dyDescent="0.4">
      <c r="A134" s="4">
        <v>45394</v>
      </c>
      <c r="B134" s="5">
        <v>68.92</v>
      </c>
      <c r="C134" s="5">
        <v>60.33</v>
      </c>
      <c r="D134" s="5">
        <v>0</v>
      </c>
      <c r="E134" s="5">
        <v>598.89</v>
      </c>
    </row>
    <row r="135" spans="1:5" x14ac:dyDescent="0.4">
      <c r="A135" s="4">
        <v>45390</v>
      </c>
      <c r="B135" s="5">
        <v>0</v>
      </c>
      <c r="C135" s="5">
        <v>0</v>
      </c>
      <c r="D135" s="5">
        <v>5770.3</v>
      </c>
      <c r="E135" s="5">
        <v>0</v>
      </c>
    </row>
    <row r="136" spans="1:5" x14ac:dyDescent="0.4">
      <c r="A136" s="4">
        <v>45387</v>
      </c>
      <c r="B136" s="5">
        <v>70.05</v>
      </c>
      <c r="C136" s="5">
        <v>60.57</v>
      </c>
      <c r="D136" s="5">
        <v>0</v>
      </c>
      <c r="E136" s="5">
        <v>597.6</v>
      </c>
    </row>
    <row r="137" spans="1:5" x14ac:dyDescent="0.4">
      <c r="A137" s="4">
        <v>45383</v>
      </c>
      <c r="B137" s="5">
        <v>0</v>
      </c>
      <c r="C137" s="5">
        <v>0</v>
      </c>
      <c r="D137" s="5">
        <v>5781.3</v>
      </c>
      <c r="E137" s="5">
        <v>0</v>
      </c>
    </row>
    <row r="138" spans="1:5" x14ac:dyDescent="0.4">
      <c r="A138" s="4">
        <v>45380</v>
      </c>
      <c r="B138" s="5">
        <v>69.16</v>
      </c>
      <c r="C138" s="5">
        <v>61.58</v>
      </c>
      <c r="D138" s="5">
        <v>0</v>
      </c>
      <c r="E138" s="5">
        <v>595.15</v>
      </c>
    </row>
    <row r="139" spans="1:5" x14ac:dyDescent="0.4">
      <c r="A139" s="4">
        <v>45376</v>
      </c>
      <c r="B139" s="5">
        <v>0</v>
      </c>
      <c r="C139" s="5">
        <v>0</v>
      </c>
      <c r="D139" s="5">
        <v>5754.6</v>
      </c>
      <c r="E139" s="5">
        <v>0</v>
      </c>
    </row>
    <row r="140" spans="1:5" x14ac:dyDescent="0.4">
      <c r="A140" s="4">
        <v>45373</v>
      </c>
      <c r="B140" s="5">
        <v>69.86</v>
      </c>
      <c r="C140" s="5">
        <v>62.08</v>
      </c>
      <c r="D140" s="5">
        <v>0</v>
      </c>
      <c r="E140" s="5">
        <v>598.13</v>
      </c>
    </row>
    <row r="141" spans="1:5" x14ac:dyDescent="0.4">
      <c r="A141" s="4">
        <v>45369</v>
      </c>
      <c r="B141" s="5">
        <v>0</v>
      </c>
      <c r="C141" s="5">
        <v>0</v>
      </c>
      <c r="D141" s="5">
        <v>5649.6</v>
      </c>
      <c r="E141" s="5">
        <v>0</v>
      </c>
    </row>
    <row r="142" spans="1:5" x14ac:dyDescent="0.4">
      <c r="A142" s="4">
        <v>45366</v>
      </c>
      <c r="B142" s="5">
        <v>71.34</v>
      </c>
      <c r="C142" s="5">
        <v>62.73</v>
      </c>
      <c r="D142" s="5">
        <v>0</v>
      </c>
      <c r="E142" s="5">
        <v>608.82000000000005</v>
      </c>
    </row>
    <row r="143" spans="1:5" x14ac:dyDescent="0.4">
      <c r="A143" s="4">
        <v>45362</v>
      </c>
      <c r="B143" s="5">
        <v>0</v>
      </c>
      <c r="C143" s="5">
        <v>0</v>
      </c>
      <c r="D143" s="5">
        <v>5674.8</v>
      </c>
      <c r="E143" s="5">
        <v>0</v>
      </c>
    </row>
    <row r="144" spans="1:5" x14ac:dyDescent="0.4">
      <c r="A144" s="4">
        <v>45359</v>
      </c>
      <c r="B144" s="5">
        <v>73.040000000000006</v>
      </c>
      <c r="C144" s="5">
        <v>63.84</v>
      </c>
      <c r="D144" s="5">
        <v>0</v>
      </c>
      <c r="E144" s="5">
        <v>634.4</v>
      </c>
    </row>
    <row r="145" spans="1:5" x14ac:dyDescent="0.4">
      <c r="A145" s="4">
        <v>45355</v>
      </c>
      <c r="B145" s="5">
        <v>0</v>
      </c>
      <c r="C145" s="5">
        <v>0</v>
      </c>
      <c r="D145" s="5">
        <v>5645.3</v>
      </c>
      <c r="E145" s="5">
        <v>0</v>
      </c>
    </row>
    <row r="146" spans="1:5" x14ac:dyDescent="0.4">
      <c r="A146" s="4">
        <v>45352</v>
      </c>
      <c r="B146" s="5">
        <v>72.63</v>
      </c>
      <c r="C146" s="5">
        <v>63.48</v>
      </c>
      <c r="D146" s="5">
        <v>0</v>
      </c>
      <c r="E146" s="5">
        <v>636.03</v>
      </c>
    </row>
    <row r="147" spans="1:5" x14ac:dyDescent="0.4">
      <c r="A147" s="4">
        <v>45348</v>
      </c>
      <c r="B147" s="5">
        <v>0</v>
      </c>
      <c r="C147" s="5">
        <v>0</v>
      </c>
      <c r="D147" s="5">
        <v>5774.2</v>
      </c>
      <c r="E147" s="5">
        <v>0</v>
      </c>
    </row>
    <row r="148" spans="1:5" x14ac:dyDescent="0.4">
      <c r="A148" s="4">
        <v>45345</v>
      </c>
      <c r="B148" s="5">
        <v>74.37</v>
      </c>
      <c r="C148" s="5">
        <v>66.16</v>
      </c>
      <c r="D148" s="5">
        <v>0</v>
      </c>
      <c r="E148" s="5">
        <v>639.35</v>
      </c>
    </row>
    <row r="149" spans="1:5" x14ac:dyDescent="0.4">
      <c r="A149" s="4">
        <v>45341</v>
      </c>
      <c r="B149" s="5">
        <v>0</v>
      </c>
      <c r="C149" s="5">
        <v>0</v>
      </c>
      <c r="D149" s="5">
        <v>5280.6</v>
      </c>
      <c r="E149" s="5">
        <v>0</v>
      </c>
    </row>
    <row r="150" spans="1:5" x14ac:dyDescent="0.4">
      <c r="A150" s="4">
        <v>45339</v>
      </c>
      <c r="B150" s="5">
        <v>75.14</v>
      </c>
      <c r="C150" s="5">
        <v>66.790000000000006</v>
      </c>
      <c r="D150" s="5">
        <v>0</v>
      </c>
      <c r="E150" s="5">
        <v>658.43</v>
      </c>
    </row>
    <row r="151" spans="1:5" x14ac:dyDescent="0.4">
      <c r="A151" s="4">
        <v>45331</v>
      </c>
      <c r="B151" s="5">
        <v>75.08</v>
      </c>
      <c r="C151" s="5">
        <v>66.73</v>
      </c>
      <c r="D151" s="5">
        <v>0</v>
      </c>
      <c r="E151" s="5">
        <v>686.85</v>
      </c>
    </row>
    <row r="152" spans="1:5" x14ac:dyDescent="0.4">
      <c r="A152" s="4">
        <v>45327</v>
      </c>
      <c r="B152" s="5">
        <v>0</v>
      </c>
      <c r="C152" s="5">
        <v>0</v>
      </c>
      <c r="D152" s="5">
        <v>5321.1</v>
      </c>
      <c r="E152" s="5">
        <v>0</v>
      </c>
    </row>
    <row r="153" spans="1:5" x14ac:dyDescent="0.4">
      <c r="A153" s="4">
        <v>45324</v>
      </c>
      <c r="B153" s="5">
        <v>75.180000000000007</v>
      </c>
      <c r="C153" s="5">
        <v>66.400000000000006</v>
      </c>
      <c r="D153" s="5">
        <v>0</v>
      </c>
      <c r="E153" s="5">
        <v>688.73</v>
      </c>
    </row>
    <row r="154" spans="1:5" x14ac:dyDescent="0.4">
      <c r="A154" s="4">
        <v>45320</v>
      </c>
      <c r="B154" s="5">
        <v>0</v>
      </c>
      <c r="C154" s="5">
        <v>0</v>
      </c>
      <c r="D154" s="5">
        <v>5598.3</v>
      </c>
      <c r="E154" s="5">
        <v>0</v>
      </c>
    </row>
    <row r="155" spans="1:5" x14ac:dyDescent="0.4">
      <c r="A155" s="4">
        <v>45317</v>
      </c>
      <c r="B155" s="5">
        <v>75.64</v>
      </c>
      <c r="C155" s="5">
        <v>67.099999999999994</v>
      </c>
      <c r="D155" s="5">
        <v>0</v>
      </c>
      <c r="E155" s="5">
        <v>674.35</v>
      </c>
    </row>
    <row r="156" spans="1:5" x14ac:dyDescent="0.4">
      <c r="A156" s="4">
        <v>45313</v>
      </c>
      <c r="B156" s="5">
        <v>0</v>
      </c>
      <c r="C156" s="5">
        <v>0</v>
      </c>
      <c r="D156" s="5">
        <v>5762.3</v>
      </c>
      <c r="E156" s="5">
        <v>0</v>
      </c>
    </row>
    <row r="157" spans="1:5" x14ac:dyDescent="0.4">
      <c r="A157" s="4">
        <v>45310</v>
      </c>
      <c r="B157" s="5">
        <v>74.58</v>
      </c>
      <c r="C157" s="5">
        <v>67.23</v>
      </c>
      <c r="D157" s="5">
        <v>0</v>
      </c>
      <c r="E157" s="5">
        <v>659.85</v>
      </c>
    </row>
    <row r="158" spans="1:5" x14ac:dyDescent="0.4">
      <c r="A158" s="4">
        <v>45306</v>
      </c>
      <c r="B158" s="5">
        <v>0</v>
      </c>
      <c r="C158" s="5">
        <v>0</v>
      </c>
      <c r="D158" s="5">
        <v>5843.7</v>
      </c>
      <c r="E158" s="5">
        <v>0</v>
      </c>
    </row>
    <row r="159" spans="1:5" x14ac:dyDescent="0.4">
      <c r="A159" s="4">
        <v>45303</v>
      </c>
      <c r="B159" s="5">
        <v>79.040000000000006</v>
      </c>
      <c r="C159" s="5">
        <v>69.569999999999993</v>
      </c>
      <c r="D159" s="5">
        <v>0</v>
      </c>
      <c r="E159" s="5">
        <v>647.35</v>
      </c>
    </row>
    <row r="160" spans="1:5" x14ac:dyDescent="0.4">
      <c r="A160" s="4">
        <v>45299</v>
      </c>
      <c r="B160" s="5">
        <v>0</v>
      </c>
      <c r="C160" s="5">
        <v>0</v>
      </c>
      <c r="D160" s="5">
        <v>6001.6</v>
      </c>
      <c r="E160" s="5">
        <v>0</v>
      </c>
    </row>
    <row r="161" spans="1:5" x14ac:dyDescent="0.4">
      <c r="A161" s="4">
        <v>45296</v>
      </c>
      <c r="B161" s="5">
        <v>81.39</v>
      </c>
      <c r="C161" s="5">
        <v>69.569999999999993</v>
      </c>
      <c r="D161" s="5">
        <v>0</v>
      </c>
      <c r="E161" s="5">
        <v>632.33000000000004</v>
      </c>
    </row>
    <row r="162" spans="1:5" x14ac:dyDescent="0.4">
      <c r="A162" s="4">
        <v>45292</v>
      </c>
      <c r="B162" s="5">
        <v>0</v>
      </c>
      <c r="C162" s="5">
        <v>0</v>
      </c>
      <c r="D162" s="5">
        <v>6311.9</v>
      </c>
      <c r="E162" s="5">
        <v>0</v>
      </c>
    </row>
    <row r="163" spans="1:5" x14ac:dyDescent="0.4">
      <c r="A163" s="4">
        <v>45289</v>
      </c>
      <c r="B163" s="5">
        <v>79.58</v>
      </c>
      <c r="C163" s="5">
        <v>66.760000000000005</v>
      </c>
      <c r="D163" s="5">
        <v>0</v>
      </c>
      <c r="E163" s="5">
        <v>611.16999999999996</v>
      </c>
    </row>
    <row r="164" spans="1:5" x14ac:dyDescent="0.4">
      <c r="A164" s="4">
        <v>45285</v>
      </c>
      <c r="B164" s="5">
        <v>0</v>
      </c>
      <c r="C164" s="5">
        <v>0</v>
      </c>
      <c r="D164" s="5">
        <v>6607.1</v>
      </c>
      <c r="E164" s="5">
        <v>0</v>
      </c>
    </row>
    <row r="165" spans="1:5" x14ac:dyDescent="0.4">
      <c r="A165" s="4">
        <v>45282</v>
      </c>
      <c r="B165" s="5">
        <v>80.78</v>
      </c>
      <c r="C165" s="5">
        <v>69.760000000000005</v>
      </c>
      <c r="D165" s="5">
        <v>0</v>
      </c>
      <c r="E165" s="5">
        <v>578.03</v>
      </c>
    </row>
    <row r="166" spans="1:5" x14ac:dyDescent="0.4">
      <c r="A166" s="4">
        <v>45278</v>
      </c>
      <c r="B166" s="5">
        <v>0</v>
      </c>
      <c r="C166" s="5">
        <v>0</v>
      </c>
      <c r="D166" s="5">
        <v>7067.1</v>
      </c>
      <c r="E166" s="5">
        <v>0</v>
      </c>
    </row>
    <row r="167" spans="1:5" x14ac:dyDescent="0.4">
      <c r="A167" s="4">
        <v>45275</v>
      </c>
      <c r="B167" s="5">
        <v>78.34</v>
      </c>
      <c r="C167" s="5">
        <v>68.260000000000005</v>
      </c>
      <c r="D167" s="5">
        <v>0</v>
      </c>
      <c r="E167" s="5">
        <v>579.59</v>
      </c>
    </row>
    <row r="168" spans="1:5" x14ac:dyDescent="0.4">
      <c r="A168" s="4">
        <v>45271</v>
      </c>
      <c r="B168" s="5">
        <v>0</v>
      </c>
      <c r="C168" s="5">
        <v>0</v>
      </c>
      <c r="D168" s="5">
        <v>7122.9</v>
      </c>
      <c r="E168" s="5">
        <v>0</v>
      </c>
    </row>
    <row r="169" spans="1:5" x14ac:dyDescent="0.4">
      <c r="A169" s="4">
        <v>45268</v>
      </c>
      <c r="B169" s="5">
        <v>78.510000000000005</v>
      </c>
      <c r="C169" s="5">
        <v>69.709999999999994</v>
      </c>
      <c r="D169" s="5">
        <v>0</v>
      </c>
      <c r="E169" s="5">
        <v>584.49</v>
      </c>
    </row>
    <row r="170" spans="1:5" x14ac:dyDescent="0.4">
      <c r="A170" s="4">
        <v>45264</v>
      </c>
      <c r="B170" s="5">
        <v>0</v>
      </c>
      <c r="C170" s="5">
        <v>0</v>
      </c>
      <c r="D170" s="5">
        <v>7052.9</v>
      </c>
      <c r="E170" s="5">
        <v>0</v>
      </c>
    </row>
    <row r="171" spans="1:5" x14ac:dyDescent="0.4">
      <c r="A171" s="4">
        <v>45261</v>
      </c>
      <c r="B171" s="5">
        <v>78.61</v>
      </c>
      <c r="C171" s="5">
        <v>69.989999999999995</v>
      </c>
      <c r="D171" s="5">
        <v>0</v>
      </c>
      <c r="E171" s="5">
        <v>582.76</v>
      </c>
    </row>
    <row r="172" spans="1:5" x14ac:dyDescent="0.4">
      <c r="A172" s="4">
        <v>45257</v>
      </c>
      <c r="B172" s="5">
        <v>0</v>
      </c>
      <c r="C172" s="5">
        <v>0</v>
      </c>
      <c r="D172" s="5">
        <v>6983.3</v>
      </c>
      <c r="E172" s="5">
        <v>0</v>
      </c>
    </row>
    <row r="173" spans="1:5" x14ac:dyDescent="0.4">
      <c r="A173" s="4">
        <v>45254</v>
      </c>
      <c r="B173" s="5">
        <v>78.98</v>
      </c>
      <c r="C173" s="5">
        <v>67.790000000000006</v>
      </c>
      <c r="D173" s="5">
        <v>0</v>
      </c>
      <c r="E173" s="5">
        <v>578.47</v>
      </c>
    </row>
    <row r="174" spans="1:5" x14ac:dyDescent="0.4">
      <c r="A174" s="4">
        <v>45250</v>
      </c>
      <c r="B174" s="5">
        <v>0</v>
      </c>
      <c r="C174" s="5">
        <v>0</v>
      </c>
      <c r="D174" s="5">
        <v>6996.5</v>
      </c>
      <c r="E174" s="5">
        <v>0</v>
      </c>
    </row>
    <row r="175" spans="1:5" x14ac:dyDescent="0.4">
      <c r="A175" s="4">
        <v>45247</v>
      </c>
      <c r="B175" s="5">
        <v>81.67</v>
      </c>
      <c r="C175" s="5">
        <v>67.98</v>
      </c>
      <c r="D175" s="5">
        <v>0</v>
      </c>
      <c r="E175" s="5">
        <v>586.51</v>
      </c>
    </row>
    <row r="176" spans="1:5" x14ac:dyDescent="0.4">
      <c r="A176" s="4">
        <v>45243</v>
      </c>
      <c r="B176" s="5">
        <v>0</v>
      </c>
      <c r="C176" s="5">
        <v>0</v>
      </c>
      <c r="D176" s="5">
        <v>7038.1</v>
      </c>
      <c r="E176" s="5">
        <v>0</v>
      </c>
    </row>
    <row r="177" spans="1:5" x14ac:dyDescent="0.4">
      <c r="A177" s="4">
        <v>45240</v>
      </c>
      <c r="B177" s="5">
        <v>83.23</v>
      </c>
      <c r="C177" s="5">
        <v>67.59</v>
      </c>
      <c r="D177" s="5">
        <v>0</v>
      </c>
      <c r="E177" s="5">
        <v>584.64</v>
      </c>
    </row>
    <row r="178" spans="1:5" x14ac:dyDescent="0.4">
      <c r="A178" s="4">
        <v>45236</v>
      </c>
      <c r="B178" s="5">
        <v>0</v>
      </c>
      <c r="C178" s="5">
        <v>0</v>
      </c>
      <c r="D178" s="5">
        <v>7005.2</v>
      </c>
      <c r="E178" s="5">
        <v>0</v>
      </c>
    </row>
    <row r="179" spans="1:5" x14ac:dyDescent="0.4">
      <c r="A179" s="4">
        <v>45233</v>
      </c>
      <c r="B179" s="5">
        <v>82.76</v>
      </c>
      <c r="C179" s="5">
        <v>67.260000000000005</v>
      </c>
      <c r="D179" s="5">
        <v>0</v>
      </c>
      <c r="E179" s="5">
        <v>572.12</v>
      </c>
    </row>
    <row r="180" spans="1:5" x14ac:dyDescent="0.4">
      <c r="A180" s="4">
        <v>45229</v>
      </c>
      <c r="B180" s="5">
        <v>0</v>
      </c>
      <c r="C180" s="5">
        <v>0</v>
      </c>
      <c r="D180" s="5">
        <v>6708.9</v>
      </c>
      <c r="E180" s="5">
        <v>0</v>
      </c>
    </row>
    <row r="181" spans="1:5" x14ac:dyDescent="0.4">
      <c r="A181" s="4">
        <v>45226</v>
      </c>
      <c r="B181" s="5">
        <v>81.78</v>
      </c>
      <c r="C181" s="5">
        <v>67.709999999999994</v>
      </c>
      <c r="D181" s="5">
        <v>0</v>
      </c>
      <c r="E181" s="5">
        <v>559.4</v>
      </c>
    </row>
    <row r="182" spans="1:5" x14ac:dyDescent="0.4">
      <c r="A182" s="4">
        <v>45222</v>
      </c>
      <c r="B182" s="5">
        <v>0</v>
      </c>
      <c r="C182" s="5">
        <v>0</v>
      </c>
      <c r="D182" s="5">
        <v>6574.3</v>
      </c>
      <c r="E182" s="5">
        <v>0</v>
      </c>
    </row>
    <row r="183" spans="1:5" x14ac:dyDescent="0.4">
      <c r="A183" s="4">
        <v>45219</v>
      </c>
      <c r="B183" s="5">
        <v>82.4</v>
      </c>
      <c r="C183" s="5">
        <v>68.92</v>
      </c>
      <c r="D183" s="5">
        <v>0</v>
      </c>
      <c r="E183" s="5">
        <v>560.79</v>
      </c>
    </row>
    <row r="184" spans="1:5" x14ac:dyDescent="0.4">
      <c r="A184" s="4">
        <v>45215</v>
      </c>
      <c r="B184" s="5">
        <v>0</v>
      </c>
      <c r="C184" s="5">
        <v>0</v>
      </c>
      <c r="D184" s="5">
        <v>6290</v>
      </c>
      <c r="E184" s="5">
        <v>0</v>
      </c>
    </row>
    <row r="185" spans="1:5" x14ac:dyDescent="0.4">
      <c r="A185" s="4">
        <v>45212</v>
      </c>
      <c r="B185" s="5">
        <v>82.67</v>
      </c>
      <c r="C185" s="5">
        <v>70.94</v>
      </c>
      <c r="D185" s="5">
        <v>0</v>
      </c>
      <c r="E185" s="5">
        <v>564.96</v>
      </c>
    </row>
    <row r="186" spans="1:5" x14ac:dyDescent="0.4">
      <c r="A186" s="4">
        <v>45208</v>
      </c>
      <c r="B186" s="5">
        <v>0</v>
      </c>
      <c r="C186" s="5">
        <v>0</v>
      </c>
      <c r="D186" s="5">
        <v>6088.9</v>
      </c>
      <c r="E186" s="5">
        <v>0</v>
      </c>
    </row>
    <row r="187" spans="1:5" x14ac:dyDescent="0.4">
      <c r="A187" s="4">
        <v>45205</v>
      </c>
      <c r="B187" s="5">
        <v>81.91</v>
      </c>
      <c r="C187" s="5">
        <v>70.72</v>
      </c>
      <c r="D187" s="5">
        <v>0</v>
      </c>
      <c r="E187" s="5">
        <v>572.44000000000005</v>
      </c>
    </row>
    <row r="188" spans="1:5" x14ac:dyDescent="0.4">
      <c r="A188" s="4">
        <v>45198</v>
      </c>
      <c r="B188" s="5">
        <v>81.94</v>
      </c>
      <c r="C188" s="5">
        <v>70.61</v>
      </c>
      <c r="D188" s="5">
        <v>0</v>
      </c>
      <c r="E188" s="5">
        <v>582.26</v>
      </c>
    </row>
    <row r="189" spans="1:5" x14ac:dyDescent="0.4">
      <c r="A189" s="4">
        <v>45194</v>
      </c>
      <c r="B189" s="5">
        <v>0</v>
      </c>
      <c r="C189" s="5">
        <v>0</v>
      </c>
      <c r="D189" s="5">
        <v>5886.1</v>
      </c>
      <c r="E189" s="5">
        <v>0</v>
      </c>
    </row>
    <row r="190" spans="1:5" x14ac:dyDescent="0.4">
      <c r="A190" s="4">
        <v>45191</v>
      </c>
      <c r="B190" s="5">
        <v>82.39</v>
      </c>
      <c r="C190" s="5">
        <v>70.88</v>
      </c>
      <c r="D190" s="5">
        <v>0</v>
      </c>
      <c r="E190" s="5">
        <v>586.82000000000005</v>
      </c>
    </row>
    <row r="191" spans="1:5" x14ac:dyDescent="0.4">
      <c r="A191" s="4">
        <v>45187</v>
      </c>
      <c r="B191" s="5">
        <v>0</v>
      </c>
      <c r="C191" s="5">
        <v>0</v>
      </c>
      <c r="D191" s="5">
        <v>5827.7</v>
      </c>
      <c r="E191" s="5">
        <v>0</v>
      </c>
    </row>
    <row r="192" spans="1:5" x14ac:dyDescent="0.4">
      <c r="A192" s="4">
        <v>45184</v>
      </c>
      <c r="B192" s="5">
        <v>83.37</v>
      </c>
      <c r="C192" s="5">
        <v>70.64</v>
      </c>
      <c r="D192" s="5">
        <v>0</v>
      </c>
      <c r="E192" s="5">
        <v>590.73</v>
      </c>
    </row>
    <row r="193" spans="1:5" x14ac:dyDescent="0.4">
      <c r="A193" s="4">
        <v>45180</v>
      </c>
      <c r="B193" s="5">
        <v>0</v>
      </c>
      <c r="C193" s="5">
        <v>0</v>
      </c>
      <c r="D193" s="5">
        <v>5763.9</v>
      </c>
      <c r="E193" s="5">
        <v>0</v>
      </c>
    </row>
    <row r="194" spans="1:5" x14ac:dyDescent="0.4">
      <c r="A194" s="4">
        <v>45177</v>
      </c>
      <c r="B194" s="5">
        <v>84.2</v>
      </c>
      <c r="C194" s="5">
        <v>71.19</v>
      </c>
      <c r="D194" s="5">
        <v>0</v>
      </c>
      <c r="E194" s="5">
        <v>596.01</v>
      </c>
    </row>
    <row r="195" spans="1:5" x14ac:dyDescent="0.4">
      <c r="A195" s="4">
        <v>45173</v>
      </c>
      <c r="B195" s="5">
        <v>0</v>
      </c>
      <c r="C195" s="5">
        <v>0</v>
      </c>
      <c r="D195" s="5">
        <v>5845.8</v>
      </c>
      <c r="E195" s="5">
        <v>0</v>
      </c>
    </row>
    <row r="196" spans="1:5" x14ac:dyDescent="0.4">
      <c r="A196" s="4">
        <v>45170</v>
      </c>
      <c r="B196" s="5">
        <v>84.39</v>
      </c>
      <c r="C196" s="5">
        <v>71.42</v>
      </c>
      <c r="D196" s="5">
        <v>0</v>
      </c>
      <c r="E196" s="5">
        <v>585.69000000000005</v>
      </c>
    </row>
    <row r="197" spans="1:5" x14ac:dyDescent="0.4">
      <c r="A197" s="4">
        <v>45166</v>
      </c>
      <c r="B197" s="5">
        <v>0</v>
      </c>
      <c r="C197" s="5">
        <v>0</v>
      </c>
      <c r="D197" s="5">
        <v>6133.2</v>
      </c>
      <c r="E197" s="5">
        <v>0</v>
      </c>
    </row>
    <row r="198" spans="1:5" x14ac:dyDescent="0.4">
      <c r="A198" s="4">
        <v>45163</v>
      </c>
      <c r="B198" s="5">
        <v>82.63</v>
      </c>
      <c r="C198" s="5">
        <v>71.06</v>
      </c>
      <c r="D198" s="5">
        <v>0</v>
      </c>
      <c r="E198" s="5">
        <v>570.74</v>
      </c>
    </row>
    <row r="199" spans="1:5" x14ac:dyDescent="0.4">
      <c r="A199" s="4">
        <v>45159</v>
      </c>
      <c r="B199" s="5">
        <v>0</v>
      </c>
      <c r="C199" s="5">
        <v>0</v>
      </c>
      <c r="D199" s="5">
        <v>6548.9</v>
      </c>
      <c r="E199" s="5">
        <v>0</v>
      </c>
    </row>
    <row r="200" spans="1:5" x14ac:dyDescent="0.4">
      <c r="A200" s="4">
        <v>45156</v>
      </c>
      <c r="B200" s="5">
        <v>82.01</v>
      </c>
      <c r="C200" s="5">
        <v>69.84</v>
      </c>
      <c r="D200" s="5">
        <v>0</v>
      </c>
      <c r="E200" s="5">
        <v>546.09</v>
      </c>
    </row>
    <row r="201" spans="1:5" x14ac:dyDescent="0.4">
      <c r="A201" s="4">
        <v>45152</v>
      </c>
      <c r="B201" s="5">
        <v>0</v>
      </c>
      <c r="C201" s="5">
        <v>0</v>
      </c>
      <c r="D201" s="5">
        <v>6670.8</v>
      </c>
      <c r="E201" s="5">
        <v>0</v>
      </c>
    </row>
    <row r="202" spans="1:5" x14ac:dyDescent="0.4">
      <c r="A202" s="4">
        <v>45149</v>
      </c>
      <c r="B202" s="5">
        <v>81.83</v>
      </c>
      <c r="C202" s="5">
        <v>69.05</v>
      </c>
      <c r="D202" s="5">
        <v>0</v>
      </c>
      <c r="E202" s="5">
        <v>538.26</v>
      </c>
    </row>
    <row r="203" spans="1:5" x14ac:dyDescent="0.4">
      <c r="A203" s="4">
        <v>45145</v>
      </c>
      <c r="B203" s="5">
        <v>0</v>
      </c>
      <c r="C203" s="5">
        <v>0</v>
      </c>
      <c r="D203" s="5">
        <v>6842.6</v>
      </c>
      <c r="E203" s="5">
        <v>0</v>
      </c>
    </row>
    <row r="204" spans="1:5" x14ac:dyDescent="0.4">
      <c r="A204" s="4">
        <v>45142</v>
      </c>
      <c r="B204" s="5">
        <v>81.23</v>
      </c>
      <c r="C204" s="5">
        <v>68.11</v>
      </c>
      <c r="D204" s="5">
        <v>0</v>
      </c>
      <c r="E204" s="5">
        <v>552.19000000000005</v>
      </c>
    </row>
    <row r="205" spans="1:5" x14ac:dyDescent="0.4">
      <c r="A205" s="4">
        <v>45138</v>
      </c>
      <c r="B205" s="5">
        <v>0</v>
      </c>
      <c r="C205" s="5">
        <v>0</v>
      </c>
      <c r="D205" s="5">
        <v>7100</v>
      </c>
      <c r="E205" s="5">
        <v>0</v>
      </c>
    </row>
    <row r="206" spans="1:5" x14ac:dyDescent="0.4">
      <c r="A206" s="4">
        <v>45135</v>
      </c>
      <c r="B206" s="5">
        <v>80.69</v>
      </c>
      <c r="C206" s="5">
        <v>67.91</v>
      </c>
      <c r="D206" s="5">
        <v>0</v>
      </c>
      <c r="E206" s="5">
        <v>562.44000000000005</v>
      </c>
    </row>
    <row r="207" spans="1:5" x14ac:dyDescent="0.4">
      <c r="A207" s="4">
        <v>45131</v>
      </c>
      <c r="B207" s="5">
        <v>0</v>
      </c>
      <c r="C207" s="5">
        <v>0</v>
      </c>
      <c r="D207" s="5">
        <v>7229.8</v>
      </c>
      <c r="E207" s="5">
        <v>0</v>
      </c>
    </row>
    <row r="208" spans="1:5" x14ac:dyDescent="0.4">
      <c r="A208" s="4">
        <v>45128</v>
      </c>
      <c r="B208" s="5">
        <v>80.95</v>
      </c>
      <c r="C208" s="5">
        <v>67.7</v>
      </c>
      <c r="D208" s="5">
        <v>0</v>
      </c>
      <c r="E208" s="5">
        <v>578.08000000000004</v>
      </c>
    </row>
    <row r="209" spans="1:5" x14ac:dyDescent="0.4">
      <c r="A209" s="4">
        <v>45124</v>
      </c>
      <c r="B209" s="5">
        <v>0</v>
      </c>
      <c r="C209" s="5">
        <v>0</v>
      </c>
      <c r="D209" s="5">
        <v>7335.3</v>
      </c>
      <c r="E209" s="5">
        <v>0</v>
      </c>
    </row>
    <row r="210" spans="1:5" x14ac:dyDescent="0.4">
      <c r="A210" s="4">
        <v>45121</v>
      </c>
      <c r="B210" s="5">
        <v>82.07</v>
      </c>
      <c r="C210" s="5">
        <v>67.73</v>
      </c>
      <c r="D210" s="5">
        <v>0</v>
      </c>
      <c r="E210" s="5">
        <v>590.77</v>
      </c>
    </row>
    <row r="211" spans="1:5" x14ac:dyDescent="0.4">
      <c r="A211" s="4">
        <v>45117</v>
      </c>
      <c r="B211" s="5">
        <v>0</v>
      </c>
      <c r="C211" s="5">
        <v>0</v>
      </c>
      <c r="D211" s="5">
        <v>7409.2</v>
      </c>
      <c r="E211" s="5">
        <v>0</v>
      </c>
    </row>
    <row r="212" spans="1:5" x14ac:dyDescent="0.4">
      <c r="A212" s="4">
        <v>45114</v>
      </c>
      <c r="B212" s="5">
        <v>80.709999999999994</v>
      </c>
      <c r="C212" s="5">
        <v>69.209999999999994</v>
      </c>
      <c r="D212" s="5">
        <v>0</v>
      </c>
      <c r="E212" s="5">
        <v>591.33000000000004</v>
      </c>
    </row>
    <row r="213" spans="1:5" x14ac:dyDescent="0.4">
      <c r="A213" s="4">
        <v>45110</v>
      </c>
      <c r="B213" s="5">
        <v>0</v>
      </c>
      <c r="C213" s="5">
        <v>0</v>
      </c>
      <c r="D213" s="5">
        <v>7420.1</v>
      </c>
      <c r="E213" s="5">
        <v>0</v>
      </c>
    </row>
    <row r="214" spans="1:5" x14ac:dyDescent="0.4">
      <c r="A214" s="4">
        <v>45107</v>
      </c>
      <c r="B214" s="5">
        <v>80.430000000000007</v>
      </c>
      <c r="C214" s="5">
        <v>68.98</v>
      </c>
      <c r="D214" s="5">
        <v>0</v>
      </c>
      <c r="E214" s="5">
        <v>604.30999999999995</v>
      </c>
    </row>
    <row r="215" spans="1:5" x14ac:dyDescent="0.4">
      <c r="A215" s="4">
        <v>45103</v>
      </c>
      <c r="B215" s="5">
        <v>0</v>
      </c>
      <c r="C215" s="5">
        <v>0</v>
      </c>
      <c r="D215" s="5">
        <v>7502.3</v>
      </c>
      <c r="E215" s="5">
        <v>0</v>
      </c>
    </row>
    <row r="216" spans="1:5" x14ac:dyDescent="0.4">
      <c r="A216" s="4">
        <v>45102</v>
      </c>
      <c r="B216" s="5">
        <v>81.96</v>
      </c>
      <c r="C216" s="5">
        <v>69.37</v>
      </c>
      <c r="D216" s="5">
        <v>0</v>
      </c>
      <c r="E216" s="5">
        <v>600.76</v>
      </c>
    </row>
    <row r="217" spans="1:5" x14ac:dyDescent="0.4">
      <c r="A217" s="4">
        <v>45096</v>
      </c>
      <c r="B217" s="5">
        <v>0</v>
      </c>
      <c r="C217" s="5">
        <v>0</v>
      </c>
      <c r="D217" s="5">
        <v>7560.8</v>
      </c>
      <c r="E217" s="5">
        <v>0</v>
      </c>
    </row>
    <row r="218" spans="1:5" x14ac:dyDescent="0.4">
      <c r="A218" s="4">
        <v>45093</v>
      </c>
      <c r="B218" s="5">
        <v>80.739999999999995</v>
      </c>
      <c r="C218" s="5">
        <v>70.09</v>
      </c>
      <c r="D218" s="5">
        <v>0</v>
      </c>
      <c r="E218" s="5">
        <v>601.28</v>
      </c>
    </row>
    <row r="219" spans="1:5" x14ac:dyDescent="0.4">
      <c r="A219" s="4">
        <v>45089</v>
      </c>
      <c r="B219" s="5">
        <v>0</v>
      </c>
      <c r="C219" s="5">
        <v>0</v>
      </c>
      <c r="D219" s="5">
        <v>7678.1</v>
      </c>
      <c r="E219" s="5">
        <v>0</v>
      </c>
    </row>
    <row r="220" spans="1:5" x14ac:dyDescent="0.4">
      <c r="A220" s="4">
        <v>45086</v>
      </c>
      <c r="B220" s="5">
        <v>80.040000000000006</v>
      </c>
      <c r="C220" s="5">
        <v>70.319999999999993</v>
      </c>
      <c r="D220" s="5">
        <v>0</v>
      </c>
      <c r="E220" s="5">
        <v>602.69000000000005</v>
      </c>
    </row>
    <row r="221" spans="1:5" x14ac:dyDescent="0.4">
      <c r="A221" s="4">
        <v>45082</v>
      </c>
      <c r="B221" s="5">
        <v>0</v>
      </c>
      <c r="C221" s="5">
        <v>0</v>
      </c>
      <c r="D221" s="5">
        <v>7795.5</v>
      </c>
      <c r="E221" s="5">
        <v>0</v>
      </c>
    </row>
    <row r="222" spans="1:5" x14ac:dyDescent="0.4">
      <c r="A222" s="4">
        <v>45079</v>
      </c>
      <c r="B222" s="5">
        <v>79.319999999999993</v>
      </c>
      <c r="C222" s="5">
        <v>69.88</v>
      </c>
      <c r="D222" s="5">
        <v>0</v>
      </c>
      <c r="E222" s="5">
        <v>609.52</v>
      </c>
    </row>
    <row r="223" spans="1:5" x14ac:dyDescent="0.4">
      <c r="A223" s="4">
        <v>45075</v>
      </c>
      <c r="B223" s="5">
        <v>0</v>
      </c>
      <c r="C223" s="5">
        <v>0</v>
      </c>
      <c r="D223" s="5">
        <v>7629.8</v>
      </c>
      <c r="E223" s="5">
        <v>0</v>
      </c>
    </row>
    <row r="224" spans="1:5" x14ac:dyDescent="0.4">
      <c r="A224" s="4">
        <v>45072</v>
      </c>
      <c r="B224" s="5">
        <v>78.959999999999994</v>
      </c>
      <c r="C224" s="5">
        <v>70.45</v>
      </c>
      <c r="D224" s="5">
        <v>0</v>
      </c>
      <c r="E224" s="5">
        <v>616.14</v>
      </c>
    </row>
    <row r="225" spans="1:5" x14ac:dyDescent="0.4">
      <c r="A225" s="4">
        <v>45068</v>
      </c>
      <c r="B225" s="5">
        <v>0</v>
      </c>
      <c r="C225" s="5">
        <v>0</v>
      </c>
      <c r="D225" s="5">
        <v>7395.9</v>
      </c>
      <c r="E225" s="5">
        <v>0</v>
      </c>
    </row>
    <row r="226" spans="1:5" x14ac:dyDescent="0.4">
      <c r="A226" s="4">
        <v>45065</v>
      </c>
      <c r="B226" s="5">
        <v>79.87</v>
      </c>
      <c r="C226" s="5">
        <v>69.45</v>
      </c>
      <c r="D226" s="5">
        <v>0</v>
      </c>
      <c r="E226" s="5">
        <v>617.84</v>
      </c>
    </row>
    <row r="227" spans="1:5" x14ac:dyDescent="0.4">
      <c r="A227" s="4">
        <v>45061</v>
      </c>
      <c r="B227" s="5">
        <v>0</v>
      </c>
      <c r="C227" s="5">
        <v>0</v>
      </c>
      <c r="D227" s="5">
        <v>7264.8</v>
      </c>
      <c r="E227" s="5">
        <v>0</v>
      </c>
    </row>
    <row r="228" spans="1:5" x14ac:dyDescent="0.4">
      <c r="A228" s="4">
        <v>45058</v>
      </c>
      <c r="B228" s="5">
        <v>80.459999999999994</v>
      </c>
      <c r="C228" s="5">
        <v>70.45</v>
      </c>
      <c r="D228" s="5">
        <v>0</v>
      </c>
      <c r="E228" s="5">
        <v>613</v>
      </c>
    </row>
    <row r="229" spans="1:5" x14ac:dyDescent="0.4">
      <c r="A229" s="4">
        <v>45054</v>
      </c>
      <c r="B229" s="5">
        <v>0</v>
      </c>
      <c r="C229" s="5">
        <v>0</v>
      </c>
      <c r="D229" s="5">
        <v>6851.6</v>
      </c>
      <c r="E229" s="5">
        <v>0</v>
      </c>
    </row>
    <row r="230" spans="1:5" x14ac:dyDescent="0.4">
      <c r="A230" s="4">
        <v>45051</v>
      </c>
      <c r="B230" s="5">
        <v>81.2</v>
      </c>
      <c r="C230" s="5">
        <v>71.510000000000005</v>
      </c>
      <c r="D230" s="5">
        <v>0</v>
      </c>
      <c r="E230" s="5">
        <v>624.12</v>
      </c>
    </row>
    <row r="231" spans="1:5" x14ac:dyDescent="0.4">
      <c r="A231" s="4">
        <v>45047</v>
      </c>
      <c r="B231" s="5">
        <v>0</v>
      </c>
      <c r="C231" s="5">
        <v>0</v>
      </c>
      <c r="D231" s="5">
        <v>6641.5</v>
      </c>
      <c r="E231" s="5">
        <v>0</v>
      </c>
    </row>
    <row r="232" spans="1:5" x14ac:dyDescent="0.4">
      <c r="A232" s="4">
        <v>45044</v>
      </c>
      <c r="B232" s="5">
        <v>84.27</v>
      </c>
      <c r="C232" s="5">
        <v>71.38</v>
      </c>
      <c r="D232" s="5">
        <v>0</v>
      </c>
      <c r="E232" s="5">
        <v>615.71</v>
      </c>
    </row>
    <row r="233" spans="1:5" x14ac:dyDescent="0.4">
      <c r="A233" s="4">
        <v>45040</v>
      </c>
      <c r="B233" s="5">
        <v>0</v>
      </c>
      <c r="C233" s="5">
        <v>0</v>
      </c>
      <c r="D233" s="5">
        <v>6619.2</v>
      </c>
      <c r="E233" s="5">
        <v>0</v>
      </c>
    </row>
    <row r="234" spans="1:5" x14ac:dyDescent="0.4">
      <c r="A234" s="4">
        <v>45037</v>
      </c>
      <c r="B234" s="5">
        <v>84.96</v>
      </c>
      <c r="C234" s="5">
        <v>71.38</v>
      </c>
      <c r="D234" s="5">
        <v>0</v>
      </c>
      <c r="E234" s="5">
        <v>627.04</v>
      </c>
    </row>
    <row r="235" spans="1:5" x14ac:dyDescent="0.4">
      <c r="A235" s="4">
        <v>45033</v>
      </c>
      <c r="B235" s="5">
        <v>0</v>
      </c>
      <c r="C235" s="5">
        <v>0</v>
      </c>
      <c r="D235" s="5">
        <v>6617.6</v>
      </c>
      <c r="E235" s="5">
        <v>0</v>
      </c>
    </row>
    <row r="236" spans="1:5" x14ac:dyDescent="0.4">
      <c r="A236" s="4">
        <v>45030</v>
      </c>
      <c r="B236" s="5">
        <v>83.91</v>
      </c>
      <c r="C236" s="5">
        <v>71.930000000000007</v>
      </c>
      <c r="D236" s="5">
        <v>0</v>
      </c>
      <c r="E236" s="5">
        <v>639.26</v>
      </c>
    </row>
    <row r="237" spans="1:5" x14ac:dyDescent="0.4">
      <c r="A237" s="4">
        <v>45026</v>
      </c>
      <c r="B237" s="5">
        <v>0</v>
      </c>
      <c r="C237" s="5">
        <v>0</v>
      </c>
      <c r="D237" s="5">
        <v>6622.7</v>
      </c>
      <c r="E237" s="5">
        <v>0</v>
      </c>
    </row>
    <row r="238" spans="1:5" x14ac:dyDescent="0.4">
      <c r="A238" s="4">
        <v>45023</v>
      </c>
      <c r="B238" s="5">
        <v>81.62</v>
      </c>
      <c r="C238" s="5">
        <v>69.209999999999994</v>
      </c>
      <c r="D238" s="5">
        <v>0</v>
      </c>
      <c r="E238" s="5">
        <v>650.52</v>
      </c>
    </row>
    <row r="239" spans="1:5" x14ac:dyDescent="0.4">
      <c r="A239" s="4">
        <v>45019</v>
      </c>
      <c r="B239" s="5">
        <v>0</v>
      </c>
      <c r="C239" s="5">
        <v>0</v>
      </c>
      <c r="D239" s="5">
        <v>6337.5</v>
      </c>
      <c r="E239" s="5">
        <v>0</v>
      </c>
    </row>
    <row r="240" spans="1:5" x14ac:dyDescent="0.4">
      <c r="A240" s="4">
        <v>45016</v>
      </c>
      <c r="B240" s="5">
        <v>81.319999999999993</v>
      </c>
      <c r="C240" s="5">
        <v>69.16</v>
      </c>
      <c r="D240" s="5">
        <v>0</v>
      </c>
      <c r="E240" s="5">
        <v>654.04999999999995</v>
      </c>
    </row>
    <row r="241" spans="1:5" x14ac:dyDescent="0.4">
      <c r="A241" s="4">
        <v>45012</v>
      </c>
      <c r="B241" s="5">
        <v>0</v>
      </c>
      <c r="C241" s="5">
        <v>0</v>
      </c>
      <c r="D241" s="5">
        <v>6270.7</v>
      </c>
      <c r="E241" s="5">
        <v>0</v>
      </c>
    </row>
    <row r="242" spans="1:5" x14ac:dyDescent="0.4">
      <c r="A242" s="4">
        <v>45009</v>
      </c>
      <c r="B242" s="5">
        <v>81.02</v>
      </c>
      <c r="C242" s="5">
        <v>67.88</v>
      </c>
      <c r="D242" s="5">
        <v>0</v>
      </c>
      <c r="E242" s="5">
        <v>644.6</v>
      </c>
    </row>
    <row r="243" spans="1:5" x14ac:dyDescent="0.4">
      <c r="A243" s="4">
        <v>45005</v>
      </c>
      <c r="B243" s="5">
        <v>0</v>
      </c>
      <c r="C243" s="5">
        <v>0</v>
      </c>
      <c r="D243" s="5">
        <v>6236.7</v>
      </c>
      <c r="E243" s="5">
        <v>0</v>
      </c>
    </row>
    <row r="244" spans="1:5" x14ac:dyDescent="0.4">
      <c r="A244" s="4">
        <v>45002</v>
      </c>
      <c r="B244" s="5">
        <v>80.73</v>
      </c>
      <c r="C244" s="5">
        <v>68.31</v>
      </c>
      <c r="D244" s="5">
        <v>0</v>
      </c>
      <c r="E244" s="5">
        <v>658.17</v>
      </c>
    </row>
    <row r="245" spans="1:5" x14ac:dyDescent="0.4">
      <c r="A245" s="4">
        <v>44998</v>
      </c>
      <c r="B245" s="5">
        <v>0</v>
      </c>
      <c r="C245" s="5">
        <v>0</v>
      </c>
      <c r="D245" s="5">
        <v>6198.8</v>
      </c>
      <c r="E245" s="5">
        <v>0</v>
      </c>
    </row>
    <row r="246" spans="1:5" x14ac:dyDescent="0.4">
      <c r="A246" s="4">
        <v>44995</v>
      </c>
      <c r="B246" s="5">
        <v>80.06</v>
      </c>
      <c r="C246" s="5">
        <v>68.19</v>
      </c>
      <c r="D246" s="5">
        <v>0</v>
      </c>
      <c r="E246" s="5">
        <v>667.77</v>
      </c>
    </row>
    <row r="247" spans="1:5" x14ac:dyDescent="0.4">
      <c r="A247" s="4">
        <v>44991</v>
      </c>
      <c r="B247" s="5">
        <v>0</v>
      </c>
      <c r="C247" s="5">
        <v>0</v>
      </c>
      <c r="D247" s="5">
        <v>6030.8</v>
      </c>
      <c r="E247" s="5">
        <v>0</v>
      </c>
    </row>
    <row r="248" spans="1:5" x14ac:dyDescent="0.4">
      <c r="A248" s="4">
        <v>44988</v>
      </c>
      <c r="B248" s="5">
        <v>80.81</v>
      </c>
      <c r="C248" s="5">
        <v>68.41</v>
      </c>
      <c r="D248" s="5">
        <v>0</v>
      </c>
      <c r="E248" s="5">
        <v>672.57</v>
      </c>
    </row>
    <row r="249" spans="1:5" x14ac:dyDescent="0.4">
      <c r="A249" s="4">
        <v>44984</v>
      </c>
      <c r="B249" s="5">
        <v>0</v>
      </c>
      <c r="C249" s="5">
        <v>0</v>
      </c>
      <c r="D249" s="5">
        <v>6219.2</v>
      </c>
      <c r="E249" s="5">
        <v>0</v>
      </c>
    </row>
    <row r="250" spans="1:5" x14ac:dyDescent="0.4">
      <c r="A250" s="4">
        <v>44981</v>
      </c>
      <c r="B250" s="5">
        <v>82.7</v>
      </c>
      <c r="C250" s="5">
        <v>68.349999999999994</v>
      </c>
      <c r="D250" s="5">
        <v>0</v>
      </c>
      <c r="E250" s="5">
        <v>660.53</v>
      </c>
    </row>
    <row r="251" spans="1:5" x14ac:dyDescent="0.4">
      <c r="A251" s="4">
        <v>44977</v>
      </c>
      <c r="B251" s="5">
        <v>0</v>
      </c>
      <c r="C251" s="5">
        <v>0</v>
      </c>
      <c r="D251" s="5">
        <v>6409.8</v>
      </c>
      <c r="E251" s="5">
        <v>0</v>
      </c>
    </row>
    <row r="252" spans="1:5" x14ac:dyDescent="0.4">
      <c r="A252" s="4">
        <v>44974</v>
      </c>
      <c r="B252" s="5">
        <v>82.77</v>
      </c>
      <c r="C252" s="5">
        <v>67.319999999999993</v>
      </c>
      <c r="D252" s="5">
        <v>0</v>
      </c>
      <c r="E252" s="5">
        <v>650.23</v>
      </c>
    </row>
    <row r="253" spans="1:5" x14ac:dyDescent="0.4">
      <c r="A253" s="4">
        <v>44970</v>
      </c>
      <c r="B253" s="5">
        <v>0</v>
      </c>
      <c r="C253" s="5">
        <v>0</v>
      </c>
      <c r="D253" s="5">
        <v>6402.4</v>
      </c>
      <c r="E253" s="5">
        <v>0</v>
      </c>
    </row>
    <row r="254" spans="1:5" x14ac:dyDescent="0.4">
      <c r="A254" s="4">
        <v>44967</v>
      </c>
      <c r="B254" s="5">
        <v>83.42</v>
      </c>
      <c r="C254" s="5">
        <v>67</v>
      </c>
      <c r="D254" s="5">
        <v>0</v>
      </c>
      <c r="E254" s="5">
        <v>651.48</v>
      </c>
    </row>
    <row r="255" spans="1:5" x14ac:dyDescent="0.4">
      <c r="A255" s="4">
        <v>44963</v>
      </c>
      <c r="B255" s="5">
        <v>0</v>
      </c>
      <c r="C255" s="5">
        <v>0</v>
      </c>
      <c r="D255" s="5">
        <v>6099.4</v>
      </c>
      <c r="E255" s="5">
        <v>0</v>
      </c>
    </row>
    <row r="256" spans="1:5" x14ac:dyDescent="0.4">
      <c r="A256" s="4">
        <v>44960</v>
      </c>
      <c r="B256" s="5">
        <v>83.15</v>
      </c>
      <c r="C256" s="5">
        <v>67.12</v>
      </c>
      <c r="D256" s="5">
        <v>0</v>
      </c>
      <c r="E256" s="5">
        <v>641.29</v>
      </c>
    </row>
    <row r="257" spans="1:5" x14ac:dyDescent="0.4">
      <c r="A257" s="4">
        <v>44953</v>
      </c>
      <c r="B257" s="5">
        <v>82.19</v>
      </c>
      <c r="C257" s="5">
        <v>66.75</v>
      </c>
      <c r="D257" s="5">
        <v>0</v>
      </c>
      <c r="E257" s="5">
        <v>639.51</v>
      </c>
    </row>
    <row r="258" spans="1:5" x14ac:dyDescent="0.4">
      <c r="A258" s="4">
        <v>44949</v>
      </c>
      <c r="B258" s="5">
        <v>0</v>
      </c>
      <c r="C258" s="5">
        <v>0</v>
      </c>
      <c r="D258" s="5">
        <v>5517.9</v>
      </c>
      <c r="E258" s="5">
        <v>0</v>
      </c>
    </row>
    <row r="259" spans="1:5" x14ac:dyDescent="0.4">
      <c r="A259" s="4">
        <v>44946</v>
      </c>
      <c r="B259" s="5">
        <v>82.52</v>
      </c>
      <c r="C259" s="5">
        <v>65.78</v>
      </c>
      <c r="D259" s="5">
        <v>0</v>
      </c>
      <c r="E259" s="5">
        <v>680.06</v>
      </c>
    </row>
    <row r="260" spans="1:5" x14ac:dyDescent="0.4">
      <c r="A260" s="4">
        <v>44943</v>
      </c>
      <c r="B260" s="5">
        <v>0</v>
      </c>
      <c r="C260" s="5">
        <v>0</v>
      </c>
      <c r="D260" s="5">
        <v>0</v>
      </c>
      <c r="E260" s="5">
        <v>0</v>
      </c>
    </row>
    <row r="261" spans="1:5" x14ac:dyDescent="0.4">
      <c r="A261" s="4">
        <v>44942</v>
      </c>
      <c r="B261" s="5">
        <v>0</v>
      </c>
      <c r="C261" s="5">
        <v>0</v>
      </c>
      <c r="D261" s="5">
        <v>5501</v>
      </c>
      <c r="E261" s="5">
        <v>0</v>
      </c>
    </row>
    <row r="262" spans="1:5" x14ac:dyDescent="0.4">
      <c r="A262" s="4">
        <v>44942</v>
      </c>
      <c r="B262" s="5">
        <v>0</v>
      </c>
      <c r="C262" s="5">
        <v>0</v>
      </c>
      <c r="D262" s="5">
        <v>5501</v>
      </c>
      <c r="E262" s="5">
        <v>0</v>
      </c>
    </row>
    <row r="263" spans="1:5" x14ac:dyDescent="0.4">
      <c r="A263" s="4">
        <v>44941</v>
      </c>
      <c r="B263" s="5">
        <v>0</v>
      </c>
      <c r="C263" s="5">
        <v>0</v>
      </c>
      <c r="D263" s="5">
        <v>0</v>
      </c>
      <c r="E263" s="5">
        <v>0</v>
      </c>
    </row>
    <row r="264" spans="1:5" x14ac:dyDescent="0.4">
      <c r="A264" s="4">
        <v>44940</v>
      </c>
      <c r="B264" s="5">
        <v>0</v>
      </c>
      <c r="C264" s="5">
        <v>0</v>
      </c>
      <c r="D264" s="5">
        <v>0</v>
      </c>
      <c r="E264" s="5">
        <v>0</v>
      </c>
    </row>
    <row r="265" spans="1:5" x14ac:dyDescent="0.4">
      <c r="A265" s="4">
        <v>44939</v>
      </c>
      <c r="B265" s="5">
        <v>82.15</v>
      </c>
      <c r="C265" s="5">
        <v>66.19</v>
      </c>
      <c r="D265" s="5">
        <v>0</v>
      </c>
      <c r="E265" s="5">
        <v>668.28</v>
      </c>
    </row>
    <row r="266" spans="1:5" x14ac:dyDescent="0.4">
      <c r="A266" s="4">
        <v>44939</v>
      </c>
      <c r="B266" s="5">
        <v>82.15</v>
      </c>
      <c r="C266" s="5">
        <v>66.19</v>
      </c>
      <c r="D266" s="5">
        <v>0</v>
      </c>
      <c r="E266" s="5">
        <v>668.28</v>
      </c>
    </row>
    <row r="267" spans="1:5" x14ac:dyDescent="0.4">
      <c r="A267" s="4">
        <v>44938</v>
      </c>
      <c r="B267" s="5">
        <v>0</v>
      </c>
      <c r="C267" s="5">
        <v>0</v>
      </c>
      <c r="D267" s="5">
        <v>0</v>
      </c>
      <c r="E267" s="5">
        <v>0</v>
      </c>
    </row>
    <row r="268" spans="1:5" x14ac:dyDescent="0.4">
      <c r="A268" s="4">
        <v>44937</v>
      </c>
      <c r="B268" s="5">
        <v>0</v>
      </c>
      <c r="C268" s="5">
        <v>0</v>
      </c>
      <c r="D268" s="5">
        <v>0</v>
      </c>
      <c r="E268" s="5">
        <v>0</v>
      </c>
    </row>
    <row r="269" spans="1:5" x14ac:dyDescent="0.4">
      <c r="A269" s="4">
        <v>44936</v>
      </c>
      <c r="B269" s="5">
        <v>0</v>
      </c>
      <c r="C269" s="5">
        <v>0</v>
      </c>
      <c r="D269" s="5">
        <v>0</v>
      </c>
      <c r="E269" s="5">
        <v>0</v>
      </c>
    </row>
    <row r="270" spans="1:5" x14ac:dyDescent="0.4">
      <c r="A270" s="4">
        <v>44935</v>
      </c>
      <c r="B270" s="5">
        <v>0</v>
      </c>
      <c r="C270" s="5">
        <v>0</v>
      </c>
      <c r="D270" s="5">
        <v>5622.5</v>
      </c>
      <c r="E270" s="5">
        <v>0</v>
      </c>
    </row>
    <row r="271" spans="1:5" x14ac:dyDescent="0.4">
      <c r="A271" s="4">
        <v>44935</v>
      </c>
      <c r="B271" s="5">
        <v>0</v>
      </c>
      <c r="C271" s="5">
        <v>0</v>
      </c>
      <c r="D271" s="5">
        <v>5622.5</v>
      </c>
      <c r="E271" s="5">
        <v>0</v>
      </c>
    </row>
    <row r="272" spans="1:5" x14ac:dyDescent="0.4">
      <c r="A272" s="4">
        <v>44934</v>
      </c>
      <c r="B272" s="5">
        <v>0</v>
      </c>
      <c r="C272" s="5">
        <v>0</v>
      </c>
      <c r="D272" s="5">
        <v>0</v>
      </c>
      <c r="E272" s="5">
        <v>0</v>
      </c>
    </row>
    <row r="273" spans="1:5" x14ac:dyDescent="0.4">
      <c r="A273" s="4">
        <v>44933</v>
      </c>
      <c r="B273" s="5">
        <v>0</v>
      </c>
      <c r="C273" s="5">
        <v>0</v>
      </c>
      <c r="D273" s="5">
        <v>0</v>
      </c>
      <c r="E273" s="5">
        <v>0</v>
      </c>
    </row>
    <row r="274" spans="1:5" x14ac:dyDescent="0.4">
      <c r="A274" s="4">
        <v>44932</v>
      </c>
      <c r="B274" s="5">
        <v>83.27</v>
      </c>
      <c r="C274" s="5">
        <v>66.52</v>
      </c>
      <c r="D274" s="5">
        <v>0</v>
      </c>
      <c r="E274" s="5">
        <v>633.47</v>
      </c>
    </row>
    <row r="275" spans="1:5" x14ac:dyDescent="0.4">
      <c r="A275" s="4">
        <v>44932</v>
      </c>
      <c r="B275" s="5">
        <v>83.27</v>
      </c>
      <c r="C275" s="5">
        <v>66.52</v>
      </c>
      <c r="D275" s="5">
        <v>0</v>
      </c>
      <c r="E275" s="5">
        <v>633.47</v>
      </c>
    </row>
    <row r="276" spans="1:5" x14ac:dyDescent="0.4">
      <c r="A276" s="4">
        <v>44931</v>
      </c>
      <c r="B276" s="5">
        <v>0</v>
      </c>
      <c r="C276" s="5">
        <v>0</v>
      </c>
      <c r="D276" s="5">
        <v>0</v>
      </c>
      <c r="E276" s="5">
        <v>0</v>
      </c>
    </row>
    <row r="277" spans="1:5" x14ac:dyDescent="0.4">
      <c r="A277" s="4">
        <v>44930</v>
      </c>
      <c r="B277" s="5">
        <v>0</v>
      </c>
      <c r="C277" s="5">
        <v>0</v>
      </c>
      <c r="D277" s="5">
        <v>0</v>
      </c>
      <c r="E277" s="5">
        <v>0</v>
      </c>
    </row>
    <row r="278" spans="1:5" x14ac:dyDescent="0.4">
      <c r="A278" s="4">
        <v>44929</v>
      </c>
      <c r="B278" s="5">
        <v>0</v>
      </c>
      <c r="C278" s="5">
        <v>0</v>
      </c>
      <c r="D278" s="5">
        <v>0</v>
      </c>
      <c r="E278" s="5">
        <v>0</v>
      </c>
    </row>
    <row r="279" spans="1:5" x14ac:dyDescent="0.4">
      <c r="A279" s="4">
        <v>44928</v>
      </c>
      <c r="B279" s="5">
        <v>0</v>
      </c>
      <c r="C279" s="5">
        <v>0</v>
      </c>
      <c r="D279" s="5">
        <v>5482</v>
      </c>
      <c r="E279" s="5">
        <v>0</v>
      </c>
    </row>
    <row r="280" spans="1:5" x14ac:dyDescent="0.4">
      <c r="A280" s="4">
        <v>44928</v>
      </c>
      <c r="B280" s="5">
        <v>0</v>
      </c>
      <c r="C280" s="5">
        <v>0</v>
      </c>
      <c r="D280" s="5">
        <v>5482</v>
      </c>
      <c r="E280" s="5">
        <v>0</v>
      </c>
    </row>
    <row r="281" spans="1:5" x14ac:dyDescent="0.4">
      <c r="A281" s="4">
        <v>44927</v>
      </c>
      <c r="B281" s="5">
        <v>0</v>
      </c>
      <c r="C281" s="5">
        <v>0</v>
      </c>
      <c r="D281" s="5">
        <v>0</v>
      </c>
      <c r="E281" s="5">
        <v>0</v>
      </c>
    </row>
    <row r="282" spans="1:5" x14ac:dyDescent="0.4">
      <c r="A282" s="4">
        <v>44926</v>
      </c>
      <c r="B282" s="5">
        <v>0</v>
      </c>
      <c r="C282" s="5">
        <v>0</v>
      </c>
      <c r="D282" s="5">
        <v>0</v>
      </c>
      <c r="E282" s="5">
        <v>0</v>
      </c>
    </row>
    <row r="283" spans="1:5" x14ac:dyDescent="0.4">
      <c r="A283" s="4">
        <v>44925</v>
      </c>
      <c r="B283" s="5">
        <v>81.91</v>
      </c>
      <c r="C283" s="5">
        <v>66.14</v>
      </c>
      <c r="D283" s="5">
        <v>0</v>
      </c>
      <c r="E283" s="5">
        <v>606.28</v>
      </c>
    </row>
    <row r="284" spans="1:5" x14ac:dyDescent="0.4">
      <c r="A284" s="4">
        <v>44925</v>
      </c>
      <c r="B284" s="5">
        <v>81.91</v>
      </c>
      <c r="C284" s="5">
        <v>66.14</v>
      </c>
      <c r="D284" s="5">
        <v>0</v>
      </c>
      <c r="E284" s="5">
        <v>606.28</v>
      </c>
    </row>
    <row r="285" spans="1:5" x14ac:dyDescent="0.4">
      <c r="A285" s="4">
        <v>44924</v>
      </c>
      <c r="B285" s="5">
        <v>0</v>
      </c>
      <c r="C285" s="5">
        <v>0</v>
      </c>
      <c r="D285" s="5">
        <v>0</v>
      </c>
      <c r="E285" s="5">
        <v>0</v>
      </c>
    </row>
    <row r="286" spans="1:5" x14ac:dyDescent="0.4">
      <c r="A286" s="4">
        <v>44923</v>
      </c>
      <c r="B286" s="5">
        <v>0</v>
      </c>
      <c r="C286" s="5">
        <v>0</v>
      </c>
      <c r="D286" s="5">
        <v>0</v>
      </c>
      <c r="E286" s="5">
        <v>0</v>
      </c>
    </row>
    <row r="287" spans="1:5" x14ac:dyDescent="0.4">
      <c r="A287" s="4">
        <v>44922</v>
      </c>
      <c r="B287" s="5">
        <v>0</v>
      </c>
      <c r="C287" s="5">
        <v>0</v>
      </c>
      <c r="D287" s="5">
        <v>0</v>
      </c>
      <c r="E287" s="5">
        <v>0</v>
      </c>
    </row>
    <row r="288" spans="1:5" x14ac:dyDescent="0.4">
      <c r="A288" s="4">
        <v>44921</v>
      </c>
      <c r="B288" s="5">
        <v>0</v>
      </c>
      <c r="C288" s="5">
        <v>0</v>
      </c>
      <c r="D288" s="5">
        <v>5529.7</v>
      </c>
      <c r="E288" s="5">
        <v>0</v>
      </c>
    </row>
    <row r="289" spans="1:5" x14ac:dyDescent="0.4">
      <c r="A289" s="4">
        <v>44921</v>
      </c>
      <c r="B289" s="5">
        <v>0</v>
      </c>
      <c r="C289" s="5">
        <v>0</v>
      </c>
      <c r="D289" s="5">
        <v>5529.7</v>
      </c>
      <c r="E289" s="5">
        <v>0</v>
      </c>
    </row>
    <row r="290" spans="1:5" x14ac:dyDescent="0.4">
      <c r="A290" s="4">
        <v>44920</v>
      </c>
      <c r="B290" s="5">
        <v>0</v>
      </c>
      <c r="C290" s="5">
        <v>0</v>
      </c>
      <c r="D290" s="5">
        <v>0</v>
      </c>
      <c r="E290" s="5">
        <v>0</v>
      </c>
    </row>
    <row r="291" spans="1:5" x14ac:dyDescent="0.4">
      <c r="A291" s="4">
        <v>44919</v>
      </c>
      <c r="B291" s="5">
        <v>0</v>
      </c>
      <c r="C291" s="5">
        <v>0</v>
      </c>
      <c r="D291" s="5">
        <v>0</v>
      </c>
      <c r="E291" s="5">
        <v>0</v>
      </c>
    </row>
    <row r="292" spans="1:5" x14ac:dyDescent="0.4">
      <c r="A292" s="4">
        <v>44918</v>
      </c>
      <c r="B292" s="5">
        <v>81.78</v>
      </c>
      <c r="C292" s="5">
        <v>65.319999999999993</v>
      </c>
      <c r="D292" s="5">
        <v>0</v>
      </c>
      <c r="E292" s="5">
        <v>586.13</v>
      </c>
    </row>
    <row r="293" spans="1:5" x14ac:dyDescent="0.4">
      <c r="A293" s="4">
        <v>44918</v>
      </c>
      <c r="B293" s="5">
        <v>81.78</v>
      </c>
      <c r="C293" s="5">
        <v>65.319999999999993</v>
      </c>
      <c r="D293" s="5">
        <v>0</v>
      </c>
      <c r="E293" s="5">
        <v>586.13</v>
      </c>
    </row>
    <row r="294" spans="1:5" x14ac:dyDescent="0.4">
      <c r="A294" s="4">
        <v>44917</v>
      </c>
      <c r="B294" s="5">
        <v>0</v>
      </c>
      <c r="C294" s="5">
        <v>0</v>
      </c>
      <c r="D294" s="5">
        <v>0</v>
      </c>
      <c r="E294" s="5">
        <v>0</v>
      </c>
    </row>
    <row r="295" spans="1:5" x14ac:dyDescent="0.4">
      <c r="A295" s="4">
        <v>44916</v>
      </c>
      <c r="B295" s="5">
        <v>0</v>
      </c>
      <c r="C295" s="5">
        <v>0</v>
      </c>
      <c r="D295" s="5">
        <v>0</v>
      </c>
      <c r="E295" s="5">
        <v>0</v>
      </c>
    </row>
    <row r="296" spans="1:5" x14ac:dyDescent="0.4">
      <c r="A296" s="4">
        <v>44915</v>
      </c>
      <c r="B296" s="5">
        <v>0</v>
      </c>
      <c r="C296" s="5">
        <v>0</v>
      </c>
      <c r="D296" s="5">
        <v>0</v>
      </c>
      <c r="E296" s="5">
        <v>0</v>
      </c>
    </row>
    <row r="297" spans="1:5" x14ac:dyDescent="0.4">
      <c r="A297" s="4">
        <v>44914</v>
      </c>
      <c r="B297" s="5">
        <v>0</v>
      </c>
      <c r="C297" s="5">
        <v>0</v>
      </c>
      <c r="D297" s="5">
        <v>5458.5</v>
      </c>
      <c r="E297" s="5">
        <v>0</v>
      </c>
    </row>
    <row r="298" spans="1:5" x14ac:dyDescent="0.4">
      <c r="A298" s="4">
        <v>44914</v>
      </c>
      <c r="B298" s="5">
        <v>0</v>
      </c>
      <c r="C298" s="5">
        <v>0</v>
      </c>
      <c r="D298" s="5">
        <v>5458.5</v>
      </c>
      <c r="E298" s="5">
        <v>0</v>
      </c>
    </row>
    <row r="299" spans="1:5" x14ac:dyDescent="0.4">
      <c r="A299" s="4">
        <v>44913</v>
      </c>
      <c r="B299" s="5">
        <v>0</v>
      </c>
      <c r="C299" s="5">
        <v>0</v>
      </c>
      <c r="D299" s="5">
        <v>0</v>
      </c>
      <c r="E299" s="5">
        <v>0</v>
      </c>
    </row>
    <row r="300" spans="1:5" x14ac:dyDescent="0.4">
      <c r="A300" s="4">
        <v>44912</v>
      </c>
      <c r="B300" s="5">
        <v>0</v>
      </c>
      <c r="C300" s="5">
        <v>0</v>
      </c>
      <c r="D300" s="5">
        <v>0</v>
      </c>
      <c r="E300" s="5">
        <v>0</v>
      </c>
    </row>
    <row r="301" spans="1:5" x14ac:dyDescent="0.4">
      <c r="A301" s="4">
        <v>44911</v>
      </c>
      <c r="B301" s="5">
        <v>80.400000000000006</v>
      </c>
      <c r="C301" s="5">
        <v>65.09</v>
      </c>
      <c r="D301" s="5">
        <v>0</v>
      </c>
      <c r="E301" s="5">
        <v>592.67999999999995</v>
      </c>
    </row>
    <row r="302" spans="1:5" x14ac:dyDescent="0.4">
      <c r="A302" s="4">
        <v>44911</v>
      </c>
      <c r="B302" s="5">
        <v>80.400000000000006</v>
      </c>
      <c r="C302" s="5">
        <v>65.09</v>
      </c>
      <c r="D302" s="5">
        <v>0</v>
      </c>
      <c r="E302" s="5">
        <v>592.67999999999995</v>
      </c>
    </row>
    <row r="303" spans="1:5" x14ac:dyDescent="0.4">
      <c r="A303" s="4">
        <v>44910</v>
      </c>
      <c r="B303" s="5">
        <v>0</v>
      </c>
      <c r="C303" s="5">
        <v>0</v>
      </c>
      <c r="D303" s="5">
        <v>0</v>
      </c>
      <c r="E303" s="5">
        <v>0</v>
      </c>
    </row>
    <row r="304" spans="1:5" x14ac:dyDescent="0.4">
      <c r="A304" s="4">
        <v>44909</v>
      </c>
      <c r="B304" s="5">
        <v>0</v>
      </c>
      <c r="C304" s="5">
        <v>0</v>
      </c>
      <c r="D304" s="5">
        <v>0</v>
      </c>
      <c r="E304" s="5">
        <v>0</v>
      </c>
    </row>
    <row r="305" spans="1:5" x14ac:dyDescent="0.4">
      <c r="A305" s="4">
        <v>44908</v>
      </c>
      <c r="B305" s="5">
        <v>0</v>
      </c>
      <c r="C305" s="5">
        <v>0</v>
      </c>
      <c r="D305" s="5">
        <v>0</v>
      </c>
      <c r="E305" s="5">
        <v>0</v>
      </c>
    </row>
    <row r="306" spans="1:5" x14ac:dyDescent="0.4">
      <c r="A306" s="4">
        <v>44907</v>
      </c>
      <c r="B306" s="5">
        <v>0</v>
      </c>
      <c r="C306" s="5">
        <v>0</v>
      </c>
      <c r="D306" s="5">
        <v>5506</v>
      </c>
      <c r="E306" s="5">
        <v>0</v>
      </c>
    </row>
    <row r="307" spans="1:5" x14ac:dyDescent="0.4">
      <c r="A307" s="4">
        <v>44907</v>
      </c>
      <c r="B307" s="5">
        <v>0</v>
      </c>
      <c r="C307" s="5">
        <v>0</v>
      </c>
      <c r="D307" s="5">
        <v>5506</v>
      </c>
      <c r="E307" s="5">
        <v>0</v>
      </c>
    </row>
    <row r="308" spans="1:5" x14ac:dyDescent="0.4">
      <c r="A308" s="4">
        <v>44906</v>
      </c>
      <c r="B308" s="5">
        <v>0</v>
      </c>
      <c r="C308" s="5">
        <v>0</v>
      </c>
      <c r="D308" s="5">
        <v>0</v>
      </c>
      <c r="E308" s="5">
        <v>0</v>
      </c>
    </row>
    <row r="309" spans="1:5" x14ac:dyDescent="0.4">
      <c r="A309" s="4">
        <v>44905</v>
      </c>
      <c r="B309" s="5">
        <v>0</v>
      </c>
      <c r="C309" s="5">
        <v>0</v>
      </c>
      <c r="D309" s="5">
        <v>0</v>
      </c>
      <c r="E309" s="5">
        <v>0</v>
      </c>
    </row>
    <row r="310" spans="1:5" x14ac:dyDescent="0.4">
      <c r="A310" s="4">
        <v>44904</v>
      </c>
      <c r="B310" s="5">
        <v>76.290000000000006</v>
      </c>
      <c r="C310" s="5">
        <v>61.18</v>
      </c>
      <c r="D310" s="5">
        <v>0</v>
      </c>
      <c r="E310" s="5">
        <v>580.41</v>
      </c>
    </row>
    <row r="311" spans="1:5" x14ac:dyDescent="0.4">
      <c r="A311" s="4">
        <v>44904</v>
      </c>
      <c r="B311" s="5">
        <v>76.290000000000006</v>
      </c>
      <c r="C311" s="5">
        <v>61.18</v>
      </c>
      <c r="D311" s="5">
        <v>0</v>
      </c>
      <c r="E311" s="5">
        <v>580.41</v>
      </c>
    </row>
    <row r="312" spans="1:5" x14ac:dyDescent="0.4">
      <c r="A312" s="4">
        <v>44903</v>
      </c>
      <c r="B312" s="5">
        <v>0</v>
      </c>
      <c r="C312" s="5">
        <v>0</v>
      </c>
      <c r="D312" s="5">
        <v>0</v>
      </c>
      <c r="E312" s="5">
        <v>0</v>
      </c>
    </row>
    <row r="313" spans="1:5" x14ac:dyDescent="0.4">
      <c r="A313" s="4">
        <v>44902</v>
      </c>
      <c r="B313" s="5">
        <v>0</v>
      </c>
      <c r="C313" s="5">
        <v>0</v>
      </c>
      <c r="D313" s="5">
        <v>0</v>
      </c>
      <c r="E313" s="5">
        <v>0</v>
      </c>
    </row>
    <row r="314" spans="1:5" x14ac:dyDescent="0.4">
      <c r="A314" s="4">
        <v>44901</v>
      </c>
      <c r="B314" s="5">
        <v>0</v>
      </c>
      <c r="C314" s="5">
        <v>0</v>
      </c>
      <c r="D314" s="5">
        <v>0</v>
      </c>
      <c r="E314" s="5">
        <v>0</v>
      </c>
    </row>
    <row r="315" spans="1:5" x14ac:dyDescent="0.4">
      <c r="A315" s="4">
        <v>44900</v>
      </c>
      <c r="B315" s="5">
        <v>0</v>
      </c>
      <c r="C315" s="5">
        <v>0</v>
      </c>
      <c r="D315" s="5">
        <v>5744.1</v>
      </c>
      <c r="E315" s="5">
        <v>0</v>
      </c>
    </row>
    <row r="316" spans="1:5" x14ac:dyDescent="0.4">
      <c r="A316" s="4">
        <v>44900</v>
      </c>
      <c r="B316" s="5">
        <v>0</v>
      </c>
      <c r="C316" s="5">
        <v>0</v>
      </c>
      <c r="D316" s="5">
        <v>5744.1</v>
      </c>
      <c r="E316" s="5">
        <v>0</v>
      </c>
    </row>
    <row r="317" spans="1:5" x14ac:dyDescent="0.4">
      <c r="A317" s="4">
        <v>44899</v>
      </c>
      <c r="B317" s="5">
        <v>0</v>
      </c>
      <c r="C317" s="5">
        <v>0</v>
      </c>
      <c r="D317" s="5">
        <v>0</v>
      </c>
      <c r="E317" s="5">
        <v>0</v>
      </c>
    </row>
    <row r="318" spans="1:5" x14ac:dyDescent="0.4">
      <c r="A318" s="4">
        <v>44898</v>
      </c>
      <c r="B318" s="5">
        <v>0</v>
      </c>
      <c r="C318" s="5">
        <v>0</v>
      </c>
      <c r="D318" s="5">
        <v>0</v>
      </c>
      <c r="E318" s="5">
        <v>0</v>
      </c>
    </row>
    <row r="319" spans="1:5" x14ac:dyDescent="0.4">
      <c r="A319" s="4">
        <v>44897</v>
      </c>
      <c r="B319" s="5">
        <v>74.41</v>
      </c>
      <c r="C319" s="5">
        <v>59.4</v>
      </c>
      <c r="D319" s="5">
        <v>0</v>
      </c>
      <c r="E319" s="5">
        <v>584.89</v>
      </c>
    </row>
    <row r="320" spans="1:5" x14ac:dyDescent="0.4">
      <c r="A320" s="4">
        <v>44897</v>
      </c>
      <c r="B320" s="5">
        <v>74.41</v>
      </c>
      <c r="C320" s="5">
        <v>59.4</v>
      </c>
      <c r="D320" s="5">
        <v>0</v>
      </c>
      <c r="E320" s="5">
        <v>584.89</v>
      </c>
    </row>
    <row r="321" spans="1:5" x14ac:dyDescent="0.4">
      <c r="A321" s="4">
        <v>44896</v>
      </c>
      <c r="B321" s="5">
        <v>0</v>
      </c>
      <c r="C321" s="5">
        <v>0</v>
      </c>
      <c r="D321" s="5">
        <v>0</v>
      </c>
      <c r="E321" s="5">
        <v>0</v>
      </c>
    </row>
    <row r="322" spans="1:5" x14ac:dyDescent="0.4">
      <c r="A322" s="4">
        <v>44895</v>
      </c>
      <c r="B322" s="5">
        <v>0</v>
      </c>
      <c r="C322" s="5">
        <v>0</v>
      </c>
      <c r="D322" s="5">
        <v>0</v>
      </c>
      <c r="E322" s="5">
        <v>0</v>
      </c>
    </row>
    <row r="323" spans="1:5" x14ac:dyDescent="0.4">
      <c r="A323" s="4">
        <v>44894</v>
      </c>
      <c r="B323" s="5">
        <v>0</v>
      </c>
      <c r="C323" s="5">
        <v>0</v>
      </c>
      <c r="D323" s="5">
        <v>0</v>
      </c>
      <c r="E323" s="5">
        <v>0</v>
      </c>
    </row>
    <row r="324" spans="1:5" x14ac:dyDescent="0.4">
      <c r="A324" s="4">
        <v>44893</v>
      </c>
      <c r="B324" s="5">
        <v>0</v>
      </c>
      <c r="C324" s="5">
        <v>0</v>
      </c>
      <c r="D324" s="5">
        <v>5645.3</v>
      </c>
      <c r="E324" s="5">
        <v>0</v>
      </c>
    </row>
    <row r="325" spans="1:5" x14ac:dyDescent="0.4">
      <c r="A325" s="4">
        <v>44893</v>
      </c>
      <c r="B325" s="5">
        <v>0</v>
      </c>
      <c r="C325" s="5">
        <v>0</v>
      </c>
      <c r="D325" s="5">
        <v>5645.3</v>
      </c>
      <c r="E325" s="5">
        <v>0</v>
      </c>
    </row>
    <row r="326" spans="1:5" x14ac:dyDescent="0.4">
      <c r="A326" s="4">
        <v>44892</v>
      </c>
      <c r="B326" s="5">
        <v>0</v>
      </c>
      <c r="C326" s="5">
        <v>0</v>
      </c>
      <c r="D326" s="5">
        <v>0</v>
      </c>
      <c r="E326" s="5">
        <v>0</v>
      </c>
    </row>
    <row r="327" spans="1:5" x14ac:dyDescent="0.4">
      <c r="A327" s="4">
        <v>44891</v>
      </c>
      <c r="B327" s="5">
        <v>0</v>
      </c>
      <c r="C327" s="5">
        <v>0</v>
      </c>
      <c r="D327" s="5">
        <v>0</v>
      </c>
      <c r="E327" s="5">
        <v>0</v>
      </c>
    </row>
    <row r="328" spans="1:5" x14ac:dyDescent="0.4">
      <c r="A328" s="4">
        <v>44890</v>
      </c>
      <c r="B328" s="5">
        <v>74.260000000000005</v>
      </c>
      <c r="C328" s="5">
        <v>61.54</v>
      </c>
      <c r="D328" s="5">
        <v>0</v>
      </c>
      <c r="E328" s="5">
        <v>587.33000000000004</v>
      </c>
    </row>
    <row r="329" spans="1:5" x14ac:dyDescent="0.4">
      <c r="A329" s="4">
        <v>44890</v>
      </c>
      <c r="B329" s="5">
        <v>74.260000000000005</v>
      </c>
      <c r="C329" s="5">
        <v>61.54</v>
      </c>
      <c r="D329" s="5">
        <v>0</v>
      </c>
      <c r="E329" s="5">
        <v>587.33000000000004</v>
      </c>
    </row>
    <row r="330" spans="1:5" x14ac:dyDescent="0.4">
      <c r="A330" s="4">
        <v>44889</v>
      </c>
      <c r="B330" s="5">
        <v>0</v>
      </c>
      <c r="C330" s="5">
        <v>0</v>
      </c>
      <c r="D330" s="5">
        <v>0</v>
      </c>
      <c r="E330" s="5">
        <v>0</v>
      </c>
    </row>
    <row r="331" spans="1:5" x14ac:dyDescent="0.4">
      <c r="A331" s="4">
        <v>44888</v>
      </c>
      <c r="B331" s="5">
        <v>0</v>
      </c>
      <c r="C331" s="5">
        <v>0</v>
      </c>
      <c r="D331" s="5">
        <v>0</v>
      </c>
      <c r="E331" s="5">
        <v>0</v>
      </c>
    </row>
    <row r="332" spans="1:5" x14ac:dyDescent="0.4">
      <c r="A332" s="4">
        <v>44887</v>
      </c>
      <c r="B332" s="5">
        <v>0</v>
      </c>
      <c r="C332" s="5">
        <v>0</v>
      </c>
      <c r="D332" s="5">
        <v>0</v>
      </c>
      <c r="E332" s="5">
        <v>0</v>
      </c>
    </row>
    <row r="333" spans="1:5" x14ac:dyDescent="0.4">
      <c r="A333" s="4">
        <v>44886</v>
      </c>
      <c r="B333" s="5">
        <v>0</v>
      </c>
      <c r="C333" s="5">
        <v>0</v>
      </c>
      <c r="D333" s="5">
        <v>5419.9</v>
      </c>
      <c r="E333" s="5">
        <v>0</v>
      </c>
    </row>
    <row r="334" spans="1:5" x14ac:dyDescent="0.4">
      <c r="A334" s="4">
        <v>44886</v>
      </c>
      <c r="B334" s="5">
        <v>0</v>
      </c>
      <c r="C334" s="5">
        <v>0</v>
      </c>
      <c r="D334" s="5">
        <v>5419.9</v>
      </c>
      <c r="E334" s="5">
        <v>0</v>
      </c>
    </row>
    <row r="335" spans="1:5" x14ac:dyDescent="0.4">
      <c r="A335" s="4">
        <v>44885</v>
      </c>
      <c r="B335" s="5">
        <v>0</v>
      </c>
      <c r="C335" s="5">
        <v>0</v>
      </c>
      <c r="D335" s="5">
        <v>0</v>
      </c>
      <c r="E335" s="5">
        <v>0</v>
      </c>
    </row>
    <row r="336" spans="1:5" x14ac:dyDescent="0.4">
      <c r="A336" s="4">
        <v>44884</v>
      </c>
      <c r="B336" s="5">
        <v>0</v>
      </c>
      <c r="C336" s="5">
        <v>0</v>
      </c>
      <c r="D336" s="5">
        <v>0</v>
      </c>
      <c r="E336" s="5">
        <v>0</v>
      </c>
    </row>
    <row r="337" spans="1:5" x14ac:dyDescent="0.4">
      <c r="A337" s="4">
        <v>44883</v>
      </c>
      <c r="B337" s="5">
        <v>75.23</v>
      </c>
      <c r="C337" s="5">
        <v>60.83</v>
      </c>
      <c r="D337" s="5">
        <v>0</v>
      </c>
      <c r="E337" s="5">
        <v>599.48</v>
      </c>
    </row>
    <row r="338" spans="1:5" x14ac:dyDescent="0.4">
      <c r="A338" s="4">
        <v>44883</v>
      </c>
      <c r="B338" s="5">
        <v>75.23</v>
      </c>
      <c r="C338" s="5">
        <v>60.83</v>
      </c>
      <c r="D338" s="5">
        <v>0</v>
      </c>
      <c r="E338" s="5">
        <v>599.48</v>
      </c>
    </row>
    <row r="339" spans="1:5" x14ac:dyDescent="0.4">
      <c r="A339" s="4">
        <v>44882</v>
      </c>
      <c r="B339" s="5">
        <v>0</v>
      </c>
      <c r="C339" s="5">
        <v>0</v>
      </c>
      <c r="D339" s="5">
        <v>0</v>
      </c>
      <c r="E339" s="5">
        <v>0</v>
      </c>
    </row>
    <row r="340" spans="1:5" x14ac:dyDescent="0.4">
      <c r="A340" s="4">
        <v>44881</v>
      </c>
      <c r="B340" s="5">
        <v>0</v>
      </c>
      <c r="C340" s="5">
        <v>0</v>
      </c>
      <c r="D340" s="5">
        <v>0</v>
      </c>
      <c r="E340" s="5">
        <v>0</v>
      </c>
    </row>
    <row r="341" spans="1:5" x14ac:dyDescent="0.4">
      <c r="A341" s="4">
        <v>44880</v>
      </c>
      <c r="B341" s="5">
        <v>0</v>
      </c>
      <c r="C341" s="5">
        <v>0</v>
      </c>
      <c r="D341" s="5">
        <v>0</v>
      </c>
      <c r="E341" s="5">
        <v>0</v>
      </c>
    </row>
    <row r="342" spans="1:5" x14ac:dyDescent="0.4">
      <c r="A342" s="4">
        <v>44879</v>
      </c>
      <c r="B342" s="5">
        <v>0</v>
      </c>
      <c r="C342" s="5">
        <v>0</v>
      </c>
      <c r="D342" s="5">
        <v>5118.3999999999996</v>
      </c>
      <c r="E342" s="5">
        <v>0</v>
      </c>
    </row>
    <row r="343" spans="1:5" x14ac:dyDescent="0.4">
      <c r="A343" s="4">
        <v>44879</v>
      </c>
      <c r="B343" s="5">
        <v>0</v>
      </c>
      <c r="C343" s="5">
        <v>0</v>
      </c>
      <c r="D343" s="5">
        <v>5118.3999999999996</v>
      </c>
      <c r="E343" s="5">
        <v>0</v>
      </c>
    </row>
    <row r="344" spans="1:5" x14ac:dyDescent="0.4">
      <c r="A344" s="4">
        <v>44878</v>
      </c>
      <c r="B344" s="5">
        <v>0</v>
      </c>
      <c r="C344" s="5">
        <v>0</v>
      </c>
      <c r="D344" s="5">
        <v>0</v>
      </c>
      <c r="E344" s="5">
        <v>0</v>
      </c>
    </row>
    <row r="345" spans="1:5" x14ac:dyDescent="0.4">
      <c r="A345" s="4">
        <v>44877</v>
      </c>
      <c r="B345" s="5">
        <v>0</v>
      </c>
      <c r="C345" s="5">
        <v>0</v>
      </c>
      <c r="D345" s="5">
        <v>0</v>
      </c>
      <c r="E345" s="5">
        <v>0</v>
      </c>
    </row>
    <row r="346" spans="1:5" x14ac:dyDescent="0.4">
      <c r="A346" s="4">
        <v>44876</v>
      </c>
      <c r="B346" s="5">
        <v>74.680000000000007</v>
      </c>
      <c r="C346" s="5">
        <v>60.21</v>
      </c>
      <c r="D346" s="5">
        <v>0</v>
      </c>
      <c r="E346" s="5">
        <v>590.24</v>
      </c>
    </row>
    <row r="347" spans="1:5" x14ac:dyDescent="0.4">
      <c r="A347" s="4">
        <v>44876</v>
      </c>
      <c r="B347" s="5">
        <v>74.680000000000007</v>
      </c>
      <c r="C347" s="5">
        <v>60.21</v>
      </c>
      <c r="D347" s="5">
        <v>0</v>
      </c>
      <c r="E347" s="5">
        <v>590.24</v>
      </c>
    </row>
    <row r="348" spans="1:5" x14ac:dyDescent="0.4">
      <c r="A348" s="4">
        <v>44875</v>
      </c>
      <c r="B348" s="5">
        <v>0</v>
      </c>
      <c r="C348" s="5">
        <v>0</v>
      </c>
      <c r="D348" s="5">
        <v>0</v>
      </c>
      <c r="E348" s="5">
        <v>0</v>
      </c>
    </row>
    <row r="349" spans="1:5" x14ac:dyDescent="0.4">
      <c r="A349" s="4">
        <v>44874</v>
      </c>
      <c r="B349" s="5">
        <v>0</v>
      </c>
      <c r="C349" s="5">
        <v>0</v>
      </c>
      <c r="D349" s="5">
        <v>0</v>
      </c>
      <c r="E349" s="5">
        <v>0</v>
      </c>
    </row>
    <row r="350" spans="1:5" x14ac:dyDescent="0.4">
      <c r="A350" s="4">
        <v>44873</v>
      </c>
      <c r="B350" s="5">
        <v>0</v>
      </c>
      <c r="C350" s="5">
        <v>0</v>
      </c>
      <c r="D350" s="5">
        <v>0</v>
      </c>
      <c r="E350" s="5">
        <v>0</v>
      </c>
    </row>
    <row r="351" spans="1:5" x14ac:dyDescent="0.4">
      <c r="A351" s="4">
        <v>44872</v>
      </c>
      <c r="B351" s="5">
        <v>0</v>
      </c>
      <c r="C351" s="5">
        <v>0</v>
      </c>
      <c r="D351" s="5">
        <v>5073</v>
      </c>
      <c r="E351" s="5">
        <v>0</v>
      </c>
    </row>
    <row r="352" spans="1:5" x14ac:dyDescent="0.4">
      <c r="A352" s="4">
        <v>44872</v>
      </c>
      <c r="B352" s="5">
        <v>0</v>
      </c>
      <c r="C352" s="5">
        <v>0</v>
      </c>
      <c r="D352" s="5">
        <v>5073</v>
      </c>
      <c r="E352" s="5">
        <v>0</v>
      </c>
    </row>
    <row r="353" spans="1:5" x14ac:dyDescent="0.4">
      <c r="A353" s="4">
        <v>44871</v>
      </c>
      <c r="B353" s="5">
        <v>0</v>
      </c>
      <c r="C353" s="5">
        <v>0</v>
      </c>
      <c r="D353" s="5">
        <v>0</v>
      </c>
      <c r="E353" s="5">
        <v>0</v>
      </c>
    </row>
    <row r="354" spans="1:5" x14ac:dyDescent="0.4">
      <c r="A354" s="4">
        <v>44870</v>
      </c>
      <c r="B354" s="5">
        <v>0</v>
      </c>
      <c r="C354" s="5">
        <v>0</v>
      </c>
      <c r="D354" s="5">
        <v>0</v>
      </c>
      <c r="E354" s="5">
        <v>0</v>
      </c>
    </row>
    <row r="355" spans="1:5" x14ac:dyDescent="0.4">
      <c r="A355" s="4">
        <v>44869</v>
      </c>
      <c r="B355" s="5">
        <v>75.06</v>
      </c>
      <c r="C355" s="5">
        <v>62.15</v>
      </c>
      <c r="D355" s="5">
        <v>0</v>
      </c>
      <c r="E355" s="5">
        <v>590.20000000000005</v>
      </c>
    </row>
    <row r="356" spans="1:5" x14ac:dyDescent="0.4">
      <c r="A356" s="4">
        <v>44869</v>
      </c>
      <c r="B356" s="5">
        <v>75.06</v>
      </c>
      <c r="C356" s="5">
        <v>62.15</v>
      </c>
      <c r="D356" s="5">
        <v>0</v>
      </c>
      <c r="E356" s="5">
        <v>590.20000000000005</v>
      </c>
    </row>
    <row r="357" spans="1:5" x14ac:dyDescent="0.4">
      <c r="A357" s="4">
        <v>44868</v>
      </c>
      <c r="B357" s="5">
        <v>0</v>
      </c>
      <c r="C357" s="5">
        <v>0</v>
      </c>
      <c r="D357" s="5">
        <v>0</v>
      </c>
      <c r="E357" s="5">
        <v>0</v>
      </c>
    </row>
    <row r="358" spans="1:5" x14ac:dyDescent="0.4">
      <c r="A358" s="4">
        <v>44867</v>
      </c>
      <c r="B358" s="5">
        <v>0</v>
      </c>
      <c r="C358" s="5">
        <v>0</v>
      </c>
      <c r="D358" s="5">
        <v>0</v>
      </c>
      <c r="E358" s="5">
        <v>0</v>
      </c>
    </row>
    <row r="359" spans="1:5" x14ac:dyDescent="0.4">
      <c r="A359" s="4">
        <v>44866</v>
      </c>
      <c r="B359" s="5">
        <v>0</v>
      </c>
      <c r="C359" s="5">
        <v>0</v>
      </c>
      <c r="D359" s="5">
        <v>0</v>
      </c>
      <c r="E359" s="5">
        <v>0</v>
      </c>
    </row>
    <row r="360" spans="1:5" x14ac:dyDescent="0.4">
      <c r="A360" s="4">
        <v>44865</v>
      </c>
      <c r="B360" s="5">
        <v>0</v>
      </c>
      <c r="C360" s="5">
        <v>0</v>
      </c>
      <c r="D360" s="5">
        <v>5184</v>
      </c>
      <c r="E360" s="5">
        <v>0</v>
      </c>
    </row>
    <row r="361" spans="1:5" x14ac:dyDescent="0.4">
      <c r="A361" s="4">
        <v>44865</v>
      </c>
      <c r="B361" s="5">
        <v>0</v>
      </c>
      <c r="C361" s="5">
        <v>0</v>
      </c>
      <c r="D361" s="5">
        <v>5184</v>
      </c>
      <c r="E361" s="5">
        <v>0</v>
      </c>
    </row>
    <row r="362" spans="1:5" x14ac:dyDescent="0.4">
      <c r="A362" s="4">
        <v>44864</v>
      </c>
      <c r="B362" s="5">
        <v>0</v>
      </c>
      <c r="C362" s="5">
        <v>0</v>
      </c>
      <c r="D362" s="5">
        <v>0</v>
      </c>
      <c r="E362" s="5">
        <v>0</v>
      </c>
    </row>
    <row r="363" spans="1:5" x14ac:dyDescent="0.4">
      <c r="A363" s="4">
        <v>44863</v>
      </c>
      <c r="B363" s="5">
        <v>0</v>
      </c>
      <c r="C363" s="5">
        <v>0</v>
      </c>
      <c r="D363" s="5">
        <v>0</v>
      </c>
      <c r="E363" s="5">
        <v>0</v>
      </c>
    </row>
    <row r="364" spans="1:5" x14ac:dyDescent="0.4">
      <c r="A364" s="4">
        <v>44862</v>
      </c>
      <c r="B364" s="5">
        <v>76.069999999999993</v>
      </c>
      <c r="C364" s="5">
        <v>63.19</v>
      </c>
      <c r="D364" s="5">
        <v>0</v>
      </c>
      <c r="E364" s="5">
        <v>603.86</v>
      </c>
    </row>
    <row r="365" spans="1:5" x14ac:dyDescent="0.4">
      <c r="A365" s="4">
        <v>44862</v>
      </c>
      <c r="B365" s="5">
        <v>76.069999999999993</v>
      </c>
      <c r="C365" s="5">
        <v>63.19</v>
      </c>
      <c r="D365" s="5">
        <v>0</v>
      </c>
      <c r="E365" s="5">
        <v>603.86</v>
      </c>
    </row>
    <row r="366" spans="1:5" x14ac:dyDescent="0.4">
      <c r="A366" s="4">
        <v>44861</v>
      </c>
      <c r="B366" s="5">
        <v>0</v>
      </c>
      <c r="C366" s="5">
        <v>0</v>
      </c>
      <c r="D366" s="5">
        <v>0</v>
      </c>
      <c r="E366" s="5">
        <v>0</v>
      </c>
    </row>
    <row r="367" spans="1:5" x14ac:dyDescent="0.4">
      <c r="A367" s="4">
        <v>44860</v>
      </c>
      <c r="B367" s="5">
        <v>0</v>
      </c>
      <c r="C367" s="5">
        <v>0</v>
      </c>
      <c r="D367" s="5">
        <v>0</v>
      </c>
      <c r="E367" s="5">
        <v>0</v>
      </c>
    </row>
    <row r="368" spans="1:5" x14ac:dyDescent="0.4">
      <c r="A368" s="4">
        <v>44859</v>
      </c>
      <c r="B368" s="5">
        <v>0</v>
      </c>
      <c r="C368" s="5">
        <v>0</v>
      </c>
      <c r="D368" s="5">
        <v>0</v>
      </c>
      <c r="E368" s="5">
        <v>0</v>
      </c>
    </row>
    <row r="369" spans="1:5" x14ac:dyDescent="0.4">
      <c r="A369" s="4">
        <v>44858</v>
      </c>
      <c r="B369" s="5">
        <v>0</v>
      </c>
      <c r="C369" s="5">
        <v>0</v>
      </c>
      <c r="D369" s="5">
        <v>5437.2</v>
      </c>
      <c r="E369" s="5">
        <v>0</v>
      </c>
    </row>
    <row r="370" spans="1:5" x14ac:dyDescent="0.4">
      <c r="A370" s="4">
        <v>44858</v>
      </c>
      <c r="B370" s="5">
        <v>0</v>
      </c>
      <c r="C370" s="5">
        <v>0</v>
      </c>
      <c r="D370" s="5">
        <v>5437.2</v>
      </c>
      <c r="E370" s="5">
        <v>0</v>
      </c>
    </row>
    <row r="371" spans="1:5" x14ac:dyDescent="0.4">
      <c r="A371" s="4">
        <v>44857</v>
      </c>
      <c r="B371" s="5">
        <v>0</v>
      </c>
      <c r="C371" s="5">
        <v>0</v>
      </c>
      <c r="D371" s="5">
        <v>0</v>
      </c>
      <c r="E371" s="5">
        <v>0</v>
      </c>
    </row>
    <row r="372" spans="1:5" x14ac:dyDescent="0.4">
      <c r="A372" s="4">
        <v>44856</v>
      </c>
      <c r="B372" s="5">
        <v>0</v>
      </c>
      <c r="C372" s="5">
        <v>0</v>
      </c>
      <c r="D372" s="5">
        <v>0</v>
      </c>
      <c r="E372" s="5">
        <v>0</v>
      </c>
    </row>
    <row r="373" spans="1:5" x14ac:dyDescent="0.4">
      <c r="A373" s="4">
        <v>44855</v>
      </c>
      <c r="B373" s="5">
        <v>74.599999999999994</v>
      </c>
      <c r="C373" s="5">
        <v>63.3</v>
      </c>
      <c r="D373" s="5">
        <v>0</v>
      </c>
      <c r="E373" s="5">
        <v>627.07000000000005</v>
      </c>
    </row>
    <row r="374" spans="1:5" x14ac:dyDescent="0.4">
      <c r="A374" s="4">
        <v>44855</v>
      </c>
      <c r="B374" s="5">
        <v>74.599999999999994</v>
      </c>
      <c r="C374" s="5">
        <v>63.3</v>
      </c>
      <c r="D374" s="5">
        <v>0</v>
      </c>
      <c r="E374" s="5">
        <v>627.07000000000005</v>
      </c>
    </row>
    <row r="375" spans="1:5" x14ac:dyDescent="0.4">
      <c r="A375" s="4">
        <v>44854</v>
      </c>
      <c r="B375" s="5">
        <v>0</v>
      </c>
      <c r="C375" s="5">
        <v>0</v>
      </c>
      <c r="D375" s="5">
        <v>0</v>
      </c>
      <c r="E375" s="5">
        <v>0</v>
      </c>
    </row>
    <row r="376" spans="1:5" x14ac:dyDescent="0.4">
      <c r="A376" s="4">
        <v>44853</v>
      </c>
      <c r="B376" s="5">
        <v>0</v>
      </c>
      <c r="C376" s="5">
        <v>0</v>
      </c>
      <c r="D376" s="5">
        <v>0</v>
      </c>
      <c r="E376" s="5">
        <v>0</v>
      </c>
    </row>
    <row r="377" spans="1:5" x14ac:dyDescent="0.4">
      <c r="A377" s="4">
        <v>44852</v>
      </c>
      <c r="B377" s="5">
        <v>0</v>
      </c>
      <c r="C377" s="5">
        <v>0</v>
      </c>
      <c r="D377" s="5">
        <v>0</v>
      </c>
      <c r="E377" s="5">
        <v>0</v>
      </c>
    </row>
    <row r="378" spans="1:5" x14ac:dyDescent="0.4">
      <c r="A378" s="4">
        <v>44851</v>
      </c>
      <c r="B378" s="5">
        <v>0</v>
      </c>
      <c r="C378" s="5">
        <v>0</v>
      </c>
      <c r="D378" s="5">
        <v>5576.5</v>
      </c>
      <c r="E378" s="5">
        <v>0</v>
      </c>
    </row>
    <row r="379" spans="1:5" x14ac:dyDescent="0.4">
      <c r="A379" s="4">
        <v>44851</v>
      </c>
      <c r="B379" s="5">
        <v>0</v>
      </c>
      <c r="C379" s="5">
        <v>0</v>
      </c>
      <c r="D379" s="5">
        <v>5576.5</v>
      </c>
      <c r="E379" s="5">
        <v>0</v>
      </c>
    </row>
    <row r="380" spans="1:5" x14ac:dyDescent="0.4">
      <c r="A380" s="4">
        <v>44850</v>
      </c>
      <c r="B380" s="5">
        <v>0</v>
      </c>
      <c r="C380" s="5">
        <v>0</v>
      </c>
      <c r="D380" s="5">
        <v>0</v>
      </c>
      <c r="E380" s="5">
        <v>0</v>
      </c>
    </row>
    <row r="381" spans="1:5" x14ac:dyDescent="0.4">
      <c r="A381" s="4">
        <v>44849</v>
      </c>
      <c r="B381" s="5">
        <v>0</v>
      </c>
      <c r="C381" s="5">
        <v>0</v>
      </c>
      <c r="D381" s="5">
        <v>0</v>
      </c>
      <c r="E381" s="5">
        <v>0</v>
      </c>
    </row>
    <row r="382" spans="1:5" x14ac:dyDescent="0.4">
      <c r="A382" s="4">
        <v>44848</v>
      </c>
      <c r="B382" s="5">
        <v>79.400000000000006</v>
      </c>
      <c r="C382" s="5">
        <v>65.83</v>
      </c>
      <c r="D382" s="5">
        <v>0</v>
      </c>
      <c r="E382" s="5">
        <v>632.22</v>
      </c>
    </row>
    <row r="383" spans="1:5" x14ac:dyDescent="0.4">
      <c r="A383" s="4">
        <v>44848</v>
      </c>
      <c r="B383" s="5">
        <v>79.400000000000006</v>
      </c>
      <c r="C383" s="5">
        <v>65.83</v>
      </c>
      <c r="D383" s="5">
        <v>0</v>
      </c>
      <c r="E383" s="5">
        <v>632.22</v>
      </c>
    </row>
    <row r="384" spans="1:5" x14ac:dyDescent="0.4">
      <c r="A384" s="4">
        <v>44847</v>
      </c>
      <c r="B384" s="5">
        <v>0</v>
      </c>
      <c r="C384" s="5">
        <v>0</v>
      </c>
      <c r="D384" s="5">
        <v>0</v>
      </c>
      <c r="E384" s="5">
        <v>0</v>
      </c>
    </row>
    <row r="385" spans="1:5" x14ac:dyDescent="0.4">
      <c r="A385" s="4">
        <v>44846</v>
      </c>
      <c r="B385" s="5">
        <v>0</v>
      </c>
      <c r="C385" s="5">
        <v>0</v>
      </c>
      <c r="D385" s="5">
        <v>0</v>
      </c>
      <c r="E385" s="5">
        <v>0</v>
      </c>
    </row>
    <row r="386" spans="1:5" x14ac:dyDescent="0.4">
      <c r="A386" s="4">
        <v>44845</v>
      </c>
      <c r="B386" s="5">
        <v>0</v>
      </c>
      <c r="C386" s="5">
        <v>0</v>
      </c>
      <c r="D386" s="5">
        <v>0</v>
      </c>
      <c r="E386" s="5">
        <v>0</v>
      </c>
    </row>
    <row r="387" spans="1:5" x14ac:dyDescent="0.4">
      <c r="A387" s="4">
        <v>44844</v>
      </c>
      <c r="B387" s="5">
        <v>0</v>
      </c>
      <c r="C387" s="5">
        <v>0</v>
      </c>
      <c r="D387" s="5">
        <v>5580.6</v>
      </c>
      <c r="E387" s="5">
        <v>0</v>
      </c>
    </row>
    <row r="388" spans="1:5" x14ac:dyDescent="0.4">
      <c r="A388" s="4">
        <v>44844</v>
      </c>
      <c r="B388" s="5">
        <v>0</v>
      </c>
      <c r="C388" s="5">
        <v>0</v>
      </c>
      <c r="D388" s="5">
        <v>5580.6</v>
      </c>
      <c r="E388" s="5">
        <v>0</v>
      </c>
    </row>
    <row r="389" spans="1:5" x14ac:dyDescent="0.4">
      <c r="A389" s="4">
        <v>44843</v>
      </c>
      <c r="B389" s="5">
        <v>0</v>
      </c>
      <c r="C389" s="5">
        <v>0</v>
      </c>
      <c r="D389" s="5">
        <v>0</v>
      </c>
      <c r="E389" s="5">
        <v>0</v>
      </c>
    </row>
    <row r="390" spans="1:5" x14ac:dyDescent="0.4">
      <c r="A390" s="4">
        <v>44842</v>
      </c>
      <c r="B390" s="5">
        <v>84.37</v>
      </c>
      <c r="C390" s="5">
        <v>69.53</v>
      </c>
      <c r="D390" s="5">
        <v>0</v>
      </c>
      <c r="E390" s="5">
        <v>647.95000000000005</v>
      </c>
    </row>
    <row r="391" spans="1:5" x14ac:dyDescent="0.4">
      <c r="A391" s="4">
        <v>44842</v>
      </c>
      <c r="B391" s="5">
        <v>84.37</v>
      </c>
      <c r="C391" s="5">
        <v>69.53</v>
      </c>
      <c r="D391" s="5">
        <v>0</v>
      </c>
      <c r="E391" s="5">
        <v>647.95000000000005</v>
      </c>
    </row>
    <row r="392" spans="1:5" x14ac:dyDescent="0.4">
      <c r="A392" s="4">
        <v>44841</v>
      </c>
      <c r="B392" s="5">
        <v>0</v>
      </c>
      <c r="C392" s="5">
        <v>0</v>
      </c>
      <c r="D392" s="5">
        <v>0</v>
      </c>
      <c r="E392" s="5">
        <v>0</v>
      </c>
    </row>
    <row r="393" spans="1:5" x14ac:dyDescent="0.4">
      <c r="A393" s="4">
        <v>44840</v>
      </c>
      <c r="B393" s="5">
        <v>0</v>
      </c>
      <c r="C393" s="5">
        <v>0</v>
      </c>
      <c r="D393" s="5">
        <v>0</v>
      </c>
      <c r="E393" s="5">
        <v>0</v>
      </c>
    </row>
    <row r="394" spans="1:5" x14ac:dyDescent="0.4">
      <c r="A394" s="4">
        <v>44839</v>
      </c>
      <c r="B394" s="5">
        <v>0</v>
      </c>
      <c r="C394" s="5">
        <v>0</v>
      </c>
      <c r="D394" s="5">
        <v>0</v>
      </c>
      <c r="E394" s="5">
        <v>0</v>
      </c>
    </row>
    <row r="395" spans="1:5" x14ac:dyDescent="0.4">
      <c r="A395" s="4">
        <v>44838</v>
      </c>
      <c r="B395" s="5">
        <v>0</v>
      </c>
      <c r="C395" s="5">
        <v>0</v>
      </c>
      <c r="D395" s="5">
        <v>0</v>
      </c>
      <c r="E395" s="5">
        <v>0</v>
      </c>
    </row>
    <row r="396" spans="1:5" x14ac:dyDescent="0.4">
      <c r="A396" s="4">
        <v>44837</v>
      </c>
      <c r="B396" s="5">
        <v>0</v>
      </c>
      <c r="C396" s="5">
        <v>0</v>
      </c>
      <c r="D396" s="5">
        <v>5535</v>
      </c>
      <c r="E396" s="5">
        <v>0</v>
      </c>
    </row>
    <row r="397" spans="1:5" x14ac:dyDescent="0.4">
      <c r="A397" s="4">
        <v>44837</v>
      </c>
      <c r="B397" s="5">
        <v>0</v>
      </c>
      <c r="C397" s="5">
        <v>0</v>
      </c>
      <c r="D397" s="5">
        <v>5535</v>
      </c>
      <c r="E397" s="5">
        <v>0</v>
      </c>
    </row>
    <row r="398" spans="1:5" x14ac:dyDescent="0.4">
      <c r="A398" s="4">
        <v>44836</v>
      </c>
      <c r="B398" s="5">
        <v>0</v>
      </c>
      <c r="C398" s="5">
        <v>0</v>
      </c>
      <c r="D398" s="5">
        <v>0</v>
      </c>
      <c r="E398" s="5">
        <v>0</v>
      </c>
    </row>
    <row r="399" spans="1:5" x14ac:dyDescent="0.4">
      <c r="A399" s="4">
        <v>44835</v>
      </c>
      <c r="B399" s="5">
        <v>0</v>
      </c>
      <c r="C399" s="5">
        <v>0</v>
      </c>
      <c r="D399" s="5">
        <v>0</v>
      </c>
      <c r="E399" s="5">
        <v>0</v>
      </c>
    </row>
    <row r="400" spans="1:5" x14ac:dyDescent="0.4">
      <c r="A400" s="4">
        <v>44834</v>
      </c>
      <c r="B400" s="5">
        <v>82.94</v>
      </c>
      <c r="C400" s="5">
        <v>68.900000000000006</v>
      </c>
      <c r="D400" s="5">
        <v>0</v>
      </c>
      <c r="E400" s="5">
        <v>645.42999999999995</v>
      </c>
    </row>
    <row r="401" spans="1:5" x14ac:dyDescent="0.4">
      <c r="A401" s="4">
        <v>44834</v>
      </c>
      <c r="B401" s="5">
        <v>82.94</v>
      </c>
      <c r="C401" s="5">
        <v>68.900000000000006</v>
      </c>
      <c r="D401" s="5">
        <v>0</v>
      </c>
      <c r="E401" s="5">
        <v>645.42999999999995</v>
      </c>
    </row>
    <row r="402" spans="1:5" x14ac:dyDescent="0.4">
      <c r="A402" s="4">
        <v>44833</v>
      </c>
      <c r="B402" s="5">
        <v>0</v>
      </c>
      <c r="C402" s="5">
        <v>0</v>
      </c>
      <c r="D402" s="5">
        <v>0</v>
      </c>
      <c r="E402" s="5">
        <v>0</v>
      </c>
    </row>
    <row r="403" spans="1:5" x14ac:dyDescent="0.4">
      <c r="A403" s="4">
        <v>44832</v>
      </c>
      <c r="B403" s="5">
        <v>0</v>
      </c>
      <c r="C403" s="5">
        <v>0</v>
      </c>
      <c r="D403" s="5">
        <v>0</v>
      </c>
      <c r="E403" s="5">
        <v>0</v>
      </c>
    </row>
    <row r="404" spans="1:5" x14ac:dyDescent="0.4">
      <c r="A404" s="4">
        <v>44831</v>
      </c>
      <c r="B404" s="5">
        <v>0</v>
      </c>
      <c r="C404" s="5">
        <v>0</v>
      </c>
      <c r="D404" s="5">
        <v>0</v>
      </c>
      <c r="E404" s="5">
        <v>0</v>
      </c>
    </row>
    <row r="405" spans="1:5" x14ac:dyDescent="0.4">
      <c r="A405" s="4">
        <v>44830</v>
      </c>
      <c r="B405" s="5">
        <v>0</v>
      </c>
      <c r="C405" s="5">
        <v>0</v>
      </c>
      <c r="D405" s="5">
        <v>5527.9</v>
      </c>
      <c r="E405" s="5">
        <v>0</v>
      </c>
    </row>
    <row r="406" spans="1:5" x14ac:dyDescent="0.4">
      <c r="A406" s="4">
        <v>44830</v>
      </c>
      <c r="B406" s="5">
        <v>0</v>
      </c>
      <c r="C406" s="5">
        <v>0</v>
      </c>
      <c r="D406" s="5">
        <v>5527.9</v>
      </c>
      <c r="E406" s="5">
        <v>0</v>
      </c>
    </row>
    <row r="407" spans="1:5" x14ac:dyDescent="0.4">
      <c r="A407" s="4">
        <v>44829</v>
      </c>
      <c r="B407" s="5">
        <v>0</v>
      </c>
      <c r="C407" s="5">
        <v>0</v>
      </c>
      <c r="D407" s="5">
        <v>0</v>
      </c>
      <c r="E407" s="5">
        <v>0</v>
      </c>
    </row>
    <row r="408" spans="1:5" x14ac:dyDescent="0.4">
      <c r="A408" s="4">
        <v>44828</v>
      </c>
      <c r="B408" s="5">
        <v>0</v>
      </c>
      <c r="C408" s="5">
        <v>0</v>
      </c>
      <c r="D408" s="5">
        <v>0</v>
      </c>
      <c r="E408" s="5">
        <v>0</v>
      </c>
    </row>
    <row r="409" spans="1:5" x14ac:dyDescent="0.4">
      <c r="A409" s="4">
        <v>44827</v>
      </c>
      <c r="B409" s="5">
        <v>84.23</v>
      </c>
      <c r="C409" s="5">
        <v>71.75</v>
      </c>
      <c r="D409" s="5">
        <v>0</v>
      </c>
      <c r="E409" s="5">
        <v>648.13</v>
      </c>
    </row>
    <row r="410" spans="1:5" x14ac:dyDescent="0.4">
      <c r="A410" s="4">
        <v>44827</v>
      </c>
      <c r="B410" s="5">
        <v>84.23</v>
      </c>
      <c r="C410" s="5">
        <v>71.75</v>
      </c>
      <c r="D410" s="5">
        <v>0</v>
      </c>
      <c r="E410" s="5">
        <v>648.13</v>
      </c>
    </row>
    <row r="411" spans="1:5" x14ac:dyDescent="0.4">
      <c r="A411" s="4">
        <v>44826</v>
      </c>
      <c r="B411" s="5">
        <v>0</v>
      </c>
      <c r="C411" s="5">
        <v>0</v>
      </c>
      <c r="D411" s="5">
        <v>0</v>
      </c>
      <c r="E411" s="5">
        <v>0</v>
      </c>
    </row>
    <row r="412" spans="1:5" x14ac:dyDescent="0.4">
      <c r="A412" s="4">
        <v>44825</v>
      </c>
      <c r="B412" s="5">
        <v>0</v>
      </c>
      <c r="C412" s="5">
        <v>0</v>
      </c>
      <c r="D412" s="5">
        <v>0</v>
      </c>
      <c r="E412" s="5">
        <v>0</v>
      </c>
    </row>
    <row r="413" spans="1:5" x14ac:dyDescent="0.4">
      <c r="A413" s="4">
        <v>44824</v>
      </c>
      <c r="B413" s="5">
        <v>0</v>
      </c>
      <c r="C413" s="5">
        <v>0</v>
      </c>
      <c r="D413" s="5">
        <v>0</v>
      </c>
      <c r="E413" s="5">
        <v>0</v>
      </c>
    </row>
    <row r="414" spans="1:5" x14ac:dyDescent="0.4">
      <c r="A414" s="4">
        <v>44823</v>
      </c>
      <c r="B414" s="5">
        <v>0</v>
      </c>
      <c r="C414" s="5">
        <v>0</v>
      </c>
      <c r="D414" s="5">
        <v>5324.1</v>
      </c>
      <c r="E414" s="5">
        <v>0</v>
      </c>
    </row>
    <row r="415" spans="1:5" x14ac:dyDescent="0.4">
      <c r="A415" s="4">
        <v>44823</v>
      </c>
      <c r="B415" s="5">
        <v>0</v>
      </c>
      <c r="C415" s="5">
        <v>0</v>
      </c>
      <c r="D415" s="5">
        <v>5324.1</v>
      </c>
      <c r="E415" s="5">
        <v>0</v>
      </c>
    </row>
    <row r="416" spans="1:5" x14ac:dyDescent="0.4">
      <c r="A416" s="4">
        <v>44822</v>
      </c>
      <c r="B416" s="5">
        <v>0</v>
      </c>
      <c r="C416" s="5">
        <v>0</v>
      </c>
      <c r="D416" s="5">
        <v>0</v>
      </c>
      <c r="E416" s="5">
        <v>0</v>
      </c>
    </row>
    <row r="417" spans="1:5" x14ac:dyDescent="0.4">
      <c r="A417" s="4">
        <v>44821</v>
      </c>
      <c r="B417" s="5">
        <v>0</v>
      </c>
      <c r="C417" s="5">
        <v>0</v>
      </c>
      <c r="D417" s="5">
        <v>0</v>
      </c>
      <c r="E417" s="5">
        <v>0</v>
      </c>
    </row>
    <row r="418" spans="1:5" x14ac:dyDescent="0.4">
      <c r="A418" s="4">
        <v>44820</v>
      </c>
      <c r="B418" s="5">
        <v>85.84</v>
      </c>
      <c r="C418" s="5">
        <v>72.78</v>
      </c>
      <c r="D418" s="5">
        <v>0</v>
      </c>
      <c r="E418" s="5">
        <v>621.9</v>
      </c>
    </row>
    <row r="419" spans="1:5" x14ac:dyDescent="0.4">
      <c r="A419" s="4">
        <v>44820</v>
      </c>
      <c r="B419" s="5">
        <v>85.84</v>
      </c>
      <c r="C419" s="5">
        <v>72.78</v>
      </c>
      <c r="D419" s="5">
        <v>0</v>
      </c>
      <c r="E419" s="5">
        <v>621.9</v>
      </c>
    </row>
    <row r="420" spans="1:5" x14ac:dyDescent="0.4">
      <c r="A420" s="4">
        <v>44819</v>
      </c>
      <c r="B420" s="5">
        <v>0</v>
      </c>
      <c r="C420" s="5">
        <v>0</v>
      </c>
      <c r="D420" s="5">
        <v>0</v>
      </c>
      <c r="E420" s="5">
        <v>0</v>
      </c>
    </row>
    <row r="421" spans="1:5" x14ac:dyDescent="0.4">
      <c r="A421" s="4">
        <v>44818</v>
      </c>
      <c r="B421" s="5">
        <v>0</v>
      </c>
      <c r="C421" s="5">
        <v>0</v>
      </c>
      <c r="D421" s="5">
        <v>0</v>
      </c>
      <c r="E421" s="5">
        <v>0</v>
      </c>
    </row>
    <row r="422" spans="1:5" x14ac:dyDescent="0.4">
      <c r="A422" s="4">
        <v>44817</v>
      </c>
      <c r="B422" s="5">
        <v>0</v>
      </c>
      <c r="C422" s="5">
        <v>0</v>
      </c>
      <c r="D422" s="5">
        <v>0</v>
      </c>
      <c r="E422" s="5">
        <v>0</v>
      </c>
    </row>
    <row r="423" spans="1:5" x14ac:dyDescent="0.4">
      <c r="A423" s="4">
        <v>44816</v>
      </c>
      <c r="B423" s="5">
        <v>0</v>
      </c>
      <c r="C423" s="5">
        <v>0</v>
      </c>
      <c r="D423" s="5">
        <v>5214.3</v>
      </c>
      <c r="E423" s="5">
        <v>0</v>
      </c>
    </row>
    <row r="424" spans="1:5" x14ac:dyDescent="0.4">
      <c r="A424" s="4">
        <v>44816</v>
      </c>
      <c r="B424" s="5">
        <v>0</v>
      </c>
      <c r="C424" s="5">
        <v>0</v>
      </c>
      <c r="D424" s="5">
        <v>5214.3</v>
      </c>
      <c r="E424" s="5">
        <v>0</v>
      </c>
    </row>
    <row r="425" spans="1:5" x14ac:dyDescent="0.4">
      <c r="A425" s="4">
        <v>44815</v>
      </c>
      <c r="B425" s="5">
        <v>0</v>
      </c>
      <c r="C425" s="5">
        <v>0</v>
      </c>
      <c r="D425" s="5">
        <v>0</v>
      </c>
      <c r="E425" s="5">
        <v>0</v>
      </c>
    </row>
    <row r="426" spans="1:5" x14ac:dyDescent="0.4">
      <c r="A426" s="4">
        <v>44814</v>
      </c>
      <c r="B426" s="5">
        <v>0</v>
      </c>
      <c r="C426" s="5">
        <v>0</v>
      </c>
      <c r="D426" s="5">
        <v>0</v>
      </c>
      <c r="E426" s="5">
        <v>0</v>
      </c>
    </row>
    <row r="427" spans="1:5" x14ac:dyDescent="0.4">
      <c r="A427" s="4">
        <v>44813</v>
      </c>
      <c r="B427" s="5">
        <v>85.2</v>
      </c>
      <c r="C427" s="5">
        <v>73.41</v>
      </c>
      <c r="D427" s="5">
        <v>0</v>
      </c>
      <c r="E427" s="5">
        <v>619.64</v>
      </c>
    </row>
    <row r="428" spans="1:5" x14ac:dyDescent="0.4">
      <c r="A428" s="4">
        <v>44813</v>
      </c>
      <c r="B428" s="5">
        <v>85.2</v>
      </c>
      <c r="C428" s="5">
        <v>73.41</v>
      </c>
      <c r="D428" s="5">
        <v>0</v>
      </c>
      <c r="E428" s="5">
        <v>619.64</v>
      </c>
    </row>
    <row r="429" spans="1:5" x14ac:dyDescent="0.4">
      <c r="A429" s="4">
        <v>44812</v>
      </c>
      <c r="B429" s="5">
        <v>0</v>
      </c>
      <c r="C429" s="5">
        <v>0</v>
      </c>
      <c r="D429" s="5">
        <v>0</v>
      </c>
      <c r="E429" s="5">
        <v>0</v>
      </c>
    </row>
    <row r="430" spans="1:5" x14ac:dyDescent="0.4">
      <c r="A430" s="4">
        <v>44811</v>
      </c>
      <c r="B430" s="5">
        <v>0</v>
      </c>
      <c r="C430" s="5">
        <v>0</v>
      </c>
      <c r="D430" s="5">
        <v>0</v>
      </c>
      <c r="E430" s="5">
        <v>0</v>
      </c>
    </row>
    <row r="431" spans="1:5" x14ac:dyDescent="0.4">
      <c r="A431" s="4">
        <v>44810</v>
      </c>
      <c r="B431" s="5">
        <v>0</v>
      </c>
      <c r="C431" s="5">
        <v>0</v>
      </c>
      <c r="D431" s="5">
        <v>0</v>
      </c>
      <c r="E431" s="5">
        <v>0</v>
      </c>
    </row>
    <row r="432" spans="1:5" x14ac:dyDescent="0.4">
      <c r="A432" s="4">
        <v>44809</v>
      </c>
      <c r="B432" s="5">
        <v>0</v>
      </c>
      <c r="C432" s="5">
        <v>0</v>
      </c>
      <c r="D432" s="5">
        <v>5320.1</v>
      </c>
      <c r="E432" s="5">
        <v>0</v>
      </c>
    </row>
    <row r="433" spans="1:5" x14ac:dyDescent="0.4">
      <c r="A433" s="4">
        <v>44809</v>
      </c>
      <c r="B433" s="5">
        <v>0</v>
      </c>
      <c r="C433" s="5">
        <v>0</v>
      </c>
      <c r="D433" s="5">
        <v>5320.1</v>
      </c>
      <c r="E433" s="5">
        <v>0</v>
      </c>
    </row>
    <row r="434" spans="1:5" x14ac:dyDescent="0.4">
      <c r="A434" s="4">
        <v>44808</v>
      </c>
      <c r="B434" s="5">
        <v>0</v>
      </c>
      <c r="C434" s="5">
        <v>0</v>
      </c>
      <c r="D434" s="5">
        <v>0</v>
      </c>
      <c r="E434" s="5">
        <v>0</v>
      </c>
    </row>
    <row r="435" spans="1:5" x14ac:dyDescent="0.4">
      <c r="A435" s="4">
        <v>44807</v>
      </c>
      <c r="B435" s="5">
        <v>0</v>
      </c>
      <c r="C435" s="5">
        <v>0</v>
      </c>
      <c r="D435" s="5">
        <v>0</v>
      </c>
      <c r="E435" s="5">
        <v>0</v>
      </c>
    </row>
    <row r="436" spans="1:5" x14ac:dyDescent="0.4">
      <c r="A436" s="4">
        <v>44806</v>
      </c>
      <c r="B436" s="5">
        <v>83.22</v>
      </c>
      <c r="C436" s="5">
        <v>71.260000000000005</v>
      </c>
      <c r="D436" s="5">
        <v>0</v>
      </c>
      <c r="E436" s="5">
        <v>614.55999999999995</v>
      </c>
    </row>
    <row r="437" spans="1:5" x14ac:dyDescent="0.4">
      <c r="A437" s="4">
        <v>44806</v>
      </c>
      <c r="B437" s="5">
        <v>83.22</v>
      </c>
      <c r="C437" s="5">
        <v>71.260000000000005</v>
      </c>
      <c r="D437" s="5">
        <v>0</v>
      </c>
      <c r="E437" s="5">
        <v>614.55999999999995</v>
      </c>
    </row>
    <row r="438" spans="1:5" x14ac:dyDescent="0.4">
      <c r="A438" s="4">
        <v>44805</v>
      </c>
      <c r="B438" s="5">
        <v>0</v>
      </c>
      <c r="C438" s="5">
        <v>0</v>
      </c>
      <c r="D438" s="5">
        <v>0</v>
      </c>
      <c r="E438" s="5">
        <v>0</v>
      </c>
    </row>
    <row r="439" spans="1:5" x14ac:dyDescent="0.4">
      <c r="A439" s="4">
        <v>44804</v>
      </c>
      <c r="B439" s="5">
        <v>0</v>
      </c>
      <c r="C439" s="5">
        <v>0</v>
      </c>
      <c r="D439" s="5">
        <v>0</v>
      </c>
      <c r="E439" s="5">
        <v>0</v>
      </c>
    </row>
    <row r="440" spans="1:5" x14ac:dyDescent="0.4">
      <c r="A440" s="4">
        <v>44803</v>
      </c>
      <c r="B440" s="5">
        <v>0</v>
      </c>
      <c r="C440" s="5">
        <v>0</v>
      </c>
      <c r="D440" s="5">
        <v>0</v>
      </c>
      <c r="E440" s="5">
        <v>0</v>
      </c>
    </row>
    <row r="441" spans="1:5" x14ac:dyDescent="0.4">
      <c r="A441" s="4">
        <v>44802</v>
      </c>
      <c r="B441" s="5">
        <v>0</v>
      </c>
      <c r="C441" s="5">
        <v>0</v>
      </c>
      <c r="D441" s="5">
        <v>5502.7</v>
      </c>
      <c r="E441" s="5">
        <v>0</v>
      </c>
    </row>
    <row r="442" spans="1:5" x14ac:dyDescent="0.4">
      <c r="A442" s="4">
        <v>44802</v>
      </c>
      <c r="B442" s="5">
        <v>0</v>
      </c>
      <c r="C442" s="5">
        <v>0</v>
      </c>
      <c r="D442" s="5">
        <v>5502.7</v>
      </c>
      <c r="E442" s="5">
        <v>0</v>
      </c>
    </row>
    <row r="443" spans="1:5" x14ac:dyDescent="0.4">
      <c r="A443" s="4">
        <v>44801</v>
      </c>
      <c r="B443" s="5">
        <v>0</v>
      </c>
      <c r="C443" s="5">
        <v>0</v>
      </c>
      <c r="D443" s="5">
        <v>0</v>
      </c>
      <c r="E443" s="5">
        <v>0</v>
      </c>
    </row>
    <row r="444" spans="1:5" x14ac:dyDescent="0.4">
      <c r="A444" s="4">
        <v>44800</v>
      </c>
      <c r="B444" s="5">
        <v>0</v>
      </c>
      <c r="C444" s="5">
        <v>0</v>
      </c>
      <c r="D444" s="5">
        <v>0</v>
      </c>
      <c r="E444" s="5">
        <v>0</v>
      </c>
    </row>
    <row r="445" spans="1:5" x14ac:dyDescent="0.4">
      <c r="A445" s="4">
        <v>44799</v>
      </c>
      <c r="B445" s="5">
        <v>80.88</v>
      </c>
      <c r="C445" s="5">
        <v>70.180000000000007</v>
      </c>
      <c r="D445" s="5">
        <v>0</v>
      </c>
      <c r="E445" s="5">
        <v>590.4</v>
      </c>
    </row>
    <row r="446" spans="1:5" x14ac:dyDescent="0.4">
      <c r="A446" s="4">
        <v>44799</v>
      </c>
      <c r="B446" s="5">
        <v>80.88</v>
      </c>
      <c r="C446" s="5">
        <v>70.180000000000007</v>
      </c>
      <c r="D446" s="5">
        <v>0</v>
      </c>
      <c r="E446" s="5">
        <v>590.4</v>
      </c>
    </row>
    <row r="447" spans="1:5" x14ac:dyDescent="0.4">
      <c r="A447" s="4">
        <v>44798</v>
      </c>
      <c r="B447" s="5">
        <v>0</v>
      </c>
      <c r="C447" s="5">
        <v>0</v>
      </c>
      <c r="D447" s="5">
        <v>0</v>
      </c>
      <c r="E447" s="5">
        <v>0</v>
      </c>
    </row>
    <row r="448" spans="1:5" x14ac:dyDescent="0.4">
      <c r="A448" s="4">
        <v>44797</v>
      </c>
      <c r="B448" s="5">
        <v>0</v>
      </c>
      <c r="C448" s="5">
        <v>0</v>
      </c>
      <c r="D448" s="5">
        <v>0</v>
      </c>
      <c r="E448" s="5">
        <v>0</v>
      </c>
    </row>
    <row r="449" spans="1:5" x14ac:dyDescent="0.4">
      <c r="A449" s="4">
        <v>44796</v>
      </c>
      <c r="B449" s="5">
        <v>0</v>
      </c>
      <c r="C449" s="5">
        <v>0</v>
      </c>
      <c r="D449" s="5">
        <v>0</v>
      </c>
      <c r="E449" s="5">
        <v>0</v>
      </c>
    </row>
    <row r="450" spans="1:5" x14ac:dyDescent="0.4">
      <c r="A450" s="4">
        <v>44795</v>
      </c>
      <c r="B450" s="5">
        <v>0</v>
      </c>
      <c r="C450" s="5">
        <v>0</v>
      </c>
      <c r="D450" s="5">
        <v>5641</v>
      </c>
      <c r="E450" s="5">
        <v>0</v>
      </c>
    </row>
    <row r="451" spans="1:5" x14ac:dyDescent="0.4">
      <c r="A451" s="4">
        <v>44795</v>
      </c>
      <c r="B451" s="5">
        <v>0</v>
      </c>
      <c r="C451" s="5">
        <v>0</v>
      </c>
      <c r="D451" s="5">
        <v>5641</v>
      </c>
      <c r="E451" s="5">
        <v>0</v>
      </c>
    </row>
    <row r="452" spans="1:5" x14ac:dyDescent="0.4">
      <c r="A452" s="4">
        <v>44794</v>
      </c>
      <c r="B452" s="5">
        <v>0</v>
      </c>
      <c r="C452" s="5">
        <v>0</v>
      </c>
      <c r="D452" s="5">
        <v>0</v>
      </c>
      <c r="E452" s="5">
        <v>0</v>
      </c>
    </row>
    <row r="453" spans="1:5" x14ac:dyDescent="0.4">
      <c r="A453" s="4">
        <v>44793</v>
      </c>
      <c r="B453" s="5">
        <v>0</v>
      </c>
      <c r="C453" s="5">
        <v>0</v>
      </c>
      <c r="D453" s="5">
        <v>0</v>
      </c>
      <c r="E453" s="5">
        <v>0</v>
      </c>
    </row>
    <row r="454" spans="1:5" x14ac:dyDescent="0.4">
      <c r="A454" s="4">
        <v>44792</v>
      </c>
      <c r="B454" s="5">
        <v>79.430000000000007</v>
      </c>
      <c r="C454" s="5">
        <v>68.58</v>
      </c>
      <c r="D454" s="5">
        <v>0</v>
      </c>
      <c r="E454" s="5">
        <v>578.82000000000005</v>
      </c>
    </row>
    <row r="455" spans="1:5" x14ac:dyDescent="0.4">
      <c r="A455" s="4">
        <v>44792</v>
      </c>
      <c r="B455" s="5">
        <v>79.430000000000007</v>
      </c>
      <c r="C455" s="5">
        <v>68.58</v>
      </c>
      <c r="D455" s="5">
        <v>0</v>
      </c>
      <c r="E455" s="5">
        <v>578.82000000000005</v>
      </c>
    </row>
    <row r="456" spans="1:5" x14ac:dyDescent="0.4">
      <c r="A456" s="4">
        <v>44791</v>
      </c>
      <c r="B456" s="5">
        <v>0</v>
      </c>
      <c r="C456" s="5">
        <v>0</v>
      </c>
      <c r="D456" s="5">
        <v>0</v>
      </c>
      <c r="E456" s="5">
        <v>0</v>
      </c>
    </row>
    <row r="457" spans="1:5" x14ac:dyDescent="0.4">
      <c r="A457" s="4">
        <v>44790</v>
      </c>
      <c r="B457" s="5">
        <v>0</v>
      </c>
      <c r="C457" s="5">
        <v>0</v>
      </c>
      <c r="D457" s="5">
        <v>0</v>
      </c>
      <c r="E457" s="5">
        <v>0</v>
      </c>
    </row>
    <row r="458" spans="1:5" x14ac:dyDescent="0.4">
      <c r="A458" s="4">
        <v>44789</v>
      </c>
      <c r="B458" s="5">
        <v>0</v>
      </c>
      <c r="C458" s="5">
        <v>0</v>
      </c>
      <c r="D458" s="5">
        <v>0</v>
      </c>
      <c r="E458" s="5">
        <v>0</v>
      </c>
    </row>
    <row r="459" spans="1:5" x14ac:dyDescent="0.4">
      <c r="A459" s="4">
        <v>44788</v>
      </c>
      <c r="B459" s="5">
        <v>0</v>
      </c>
      <c r="C459" s="5">
        <v>0</v>
      </c>
      <c r="D459" s="5">
        <v>5940.5</v>
      </c>
      <c r="E459" s="5">
        <v>0</v>
      </c>
    </row>
    <row r="460" spans="1:5" x14ac:dyDescent="0.4">
      <c r="A460" s="4">
        <v>44788</v>
      </c>
      <c r="B460" s="5">
        <v>0</v>
      </c>
      <c r="C460" s="5">
        <v>0</v>
      </c>
      <c r="D460" s="5">
        <v>5940.5</v>
      </c>
      <c r="E460" s="5">
        <v>0</v>
      </c>
    </row>
    <row r="461" spans="1:5" x14ac:dyDescent="0.4">
      <c r="A461" s="4">
        <v>44787</v>
      </c>
      <c r="B461" s="5">
        <v>0</v>
      </c>
      <c r="C461" s="5">
        <v>0</v>
      </c>
      <c r="D461" s="5">
        <v>0</v>
      </c>
      <c r="E461" s="5">
        <v>0</v>
      </c>
    </row>
    <row r="462" spans="1:5" x14ac:dyDescent="0.4">
      <c r="A462" s="4">
        <v>44786</v>
      </c>
      <c r="B462" s="5">
        <v>0</v>
      </c>
      <c r="C462" s="5">
        <v>0</v>
      </c>
      <c r="D462" s="5">
        <v>0</v>
      </c>
      <c r="E462" s="5">
        <v>0</v>
      </c>
    </row>
    <row r="463" spans="1:5" x14ac:dyDescent="0.4">
      <c r="A463" s="4">
        <v>44785</v>
      </c>
      <c r="B463" s="5">
        <v>74.8</v>
      </c>
      <c r="C463" s="5">
        <v>67</v>
      </c>
      <c r="D463" s="5">
        <v>0</v>
      </c>
      <c r="E463" s="5">
        <v>570.09</v>
      </c>
    </row>
    <row r="464" spans="1:5" x14ac:dyDescent="0.4">
      <c r="A464" s="4">
        <v>44785</v>
      </c>
      <c r="B464" s="5">
        <v>74.8</v>
      </c>
      <c r="C464" s="5">
        <v>67</v>
      </c>
      <c r="D464" s="5">
        <v>0</v>
      </c>
      <c r="E464" s="5">
        <v>570.09</v>
      </c>
    </row>
    <row r="465" spans="1:5" x14ac:dyDescent="0.4">
      <c r="A465" s="4">
        <v>44784</v>
      </c>
      <c r="B465" s="5">
        <v>0</v>
      </c>
      <c r="C465" s="5">
        <v>0</v>
      </c>
      <c r="D465" s="5">
        <v>0</v>
      </c>
      <c r="E465" s="5">
        <v>0</v>
      </c>
    </row>
    <row r="466" spans="1:5" x14ac:dyDescent="0.4">
      <c r="A466" s="4">
        <v>44783</v>
      </c>
      <c r="B466" s="5">
        <v>0</v>
      </c>
      <c r="C466" s="5">
        <v>0</v>
      </c>
      <c r="D466" s="5">
        <v>0</v>
      </c>
      <c r="E466" s="5">
        <v>0</v>
      </c>
    </row>
    <row r="467" spans="1:5" x14ac:dyDescent="0.4">
      <c r="A467" s="4">
        <v>44782</v>
      </c>
      <c r="B467" s="5">
        <v>0</v>
      </c>
      <c r="C467" s="5">
        <v>0</v>
      </c>
      <c r="D467" s="5">
        <v>0</v>
      </c>
      <c r="E467" s="5">
        <v>0</v>
      </c>
    </row>
    <row r="468" spans="1:5" x14ac:dyDescent="0.4">
      <c r="A468" s="4">
        <v>44781</v>
      </c>
      <c r="B468" s="5">
        <v>0</v>
      </c>
      <c r="C468" s="5">
        <v>0</v>
      </c>
      <c r="D468" s="5">
        <v>6045.2</v>
      </c>
      <c r="E468" s="5">
        <v>0</v>
      </c>
    </row>
    <row r="469" spans="1:5" x14ac:dyDescent="0.4">
      <c r="A469" s="4">
        <v>44781</v>
      </c>
      <c r="B469" s="5">
        <v>0</v>
      </c>
      <c r="C469" s="5">
        <v>0</v>
      </c>
      <c r="D469" s="5">
        <v>6045.2</v>
      </c>
      <c r="E469" s="5">
        <v>0</v>
      </c>
    </row>
    <row r="470" spans="1:5" x14ac:dyDescent="0.4">
      <c r="A470" s="4">
        <v>44780</v>
      </c>
      <c r="B470" s="5">
        <v>0</v>
      </c>
      <c r="C470" s="5">
        <v>0</v>
      </c>
      <c r="D470" s="5">
        <v>0</v>
      </c>
      <c r="E470" s="5">
        <v>0</v>
      </c>
    </row>
    <row r="471" spans="1:5" x14ac:dyDescent="0.4">
      <c r="A471" s="4">
        <v>44779</v>
      </c>
      <c r="B471" s="5">
        <v>0</v>
      </c>
      <c r="C471" s="5">
        <v>0</v>
      </c>
      <c r="D471" s="5">
        <v>0</v>
      </c>
      <c r="E471" s="5">
        <v>0</v>
      </c>
    </row>
    <row r="472" spans="1:5" x14ac:dyDescent="0.4">
      <c r="A472" s="4">
        <v>44778</v>
      </c>
      <c r="B472" s="5">
        <v>69.260000000000005</v>
      </c>
      <c r="C472" s="5">
        <v>62.6</v>
      </c>
      <c r="D472" s="5">
        <v>0</v>
      </c>
      <c r="E472" s="5">
        <v>577.55999999999995</v>
      </c>
    </row>
    <row r="473" spans="1:5" x14ac:dyDescent="0.4">
      <c r="A473" s="4">
        <v>44778</v>
      </c>
      <c r="B473" s="5">
        <v>69.260000000000005</v>
      </c>
      <c r="C473" s="5">
        <v>62.6</v>
      </c>
      <c r="D473" s="5">
        <v>0</v>
      </c>
      <c r="E473" s="5">
        <v>577.55999999999995</v>
      </c>
    </row>
    <row r="474" spans="1:5" x14ac:dyDescent="0.4">
      <c r="A474" s="4">
        <v>44777</v>
      </c>
      <c r="B474" s="5">
        <v>0</v>
      </c>
      <c r="C474" s="5">
        <v>0</v>
      </c>
      <c r="D474" s="5">
        <v>0</v>
      </c>
      <c r="E474" s="5">
        <v>0</v>
      </c>
    </row>
    <row r="475" spans="1:5" x14ac:dyDescent="0.4">
      <c r="A475" s="4">
        <v>44776</v>
      </c>
      <c r="B475" s="5">
        <v>0</v>
      </c>
      <c r="C475" s="5">
        <v>0</v>
      </c>
      <c r="D475" s="5">
        <v>0</v>
      </c>
      <c r="E475" s="5">
        <v>0</v>
      </c>
    </row>
    <row r="476" spans="1:5" x14ac:dyDescent="0.4">
      <c r="A476" s="4">
        <v>44775</v>
      </c>
      <c r="B476" s="5">
        <v>0</v>
      </c>
      <c r="C476" s="5">
        <v>0</v>
      </c>
      <c r="D476" s="5">
        <v>0</v>
      </c>
      <c r="E476" s="5">
        <v>0</v>
      </c>
    </row>
    <row r="477" spans="1:5" x14ac:dyDescent="0.4">
      <c r="A477" s="4">
        <v>44774</v>
      </c>
      <c r="B477" s="5">
        <v>0</v>
      </c>
      <c r="C477" s="5">
        <v>0</v>
      </c>
      <c r="D477" s="5">
        <v>6178.8</v>
      </c>
      <c r="E477" s="5">
        <v>0</v>
      </c>
    </row>
    <row r="478" spans="1:5" x14ac:dyDescent="0.4">
      <c r="A478" s="4">
        <v>44774</v>
      </c>
      <c r="B478" s="5">
        <v>0</v>
      </c>
      <c r="C478" s="5">
        <v>0</v>
      </c>
      <c r="D478" s="5">
        <v>6178.8</v>
      </c>
      <c r="E478" s="5">
        <v>0</v>
      </c>
    </row>
    <row r="479" spans="1:5" x14ac:dyDescent="0.4">
      <c r="A479" s="4">
        <v>44773</v>
      </c>
      <c r="B479" s="5">
        <v>0</v>
      </c>
      <c r="C479" s="5">
        <v>0</v>
      </c>
      <c r="D479" s="5">
        <v>0</v>
      </c>
      <c r="E479" s="5">
        <v>0</v>
      </c>
    </row>
    <row r="480" spans="1:5" x14ac:dyDescent="0.4">
      <c r="A480" s="4">
        <v>44772</v>
      </c>
      <c r="B480" s="5">
        <v>0</v>
      </c>
      <c r="C480" s="5">
        <v>0</v>
      </c>
      <c r="D480" s="5">
        <v>0</v>
      </c>
      <c r="E480" s="5">
        <v>0</v>
      </c>
    </row>
    <row r="481" spans="1:5" x14ac:dyDescent="0.4">
      <c r="A481" s="4">
        <v>44771</v>
      </c>
      <c r="B481" s="5">
        <v>70</v>
      </c>
      <c r="C481" s="5">
        <v>60</v>
      </c>
      <c r="D481" s="5">
        <v>0</v>
      </c>
      <c r="E481" s="5">
        <v>582.02</v>
      </c>
    </row>
    <row r="482" spans="1:5" x14ac:dyDescent="0.4">
      <c r="A482" s="4">
        <v>44771</v>
      </c>
      <c r="B482" s="5">
        <v>70</v>
      </c>
      <c r="C482" s="5">
        <v>60</v>
      </c>
      <c r="D482" s="5">
        <v>0</v>
      </c>
      <c r="E482" s="5">
        <v>582.02</v>
      </c>
    </row>
    <row r="483" spans="1:5" x14ac:dyDescent="0.4">
      <c r="A483" s="4">
        <v>44770</v>
      </c>
      <c r="B483" s="5">
        <v>0</v>
      </c>
      <c r="C483" s="5">
        <v>0</v>
      </c>
      <c r="D483" s="5">
        <v>0</v>
      </c>
      <c r="E483" s="5">
        <v>0</v>
      </c>
    </row>
    <row r="484" spans="1:5" x14ac:dyDescent="0.4">
      <c r="A484" s="4">
        <v>44769</v>
      </c>
      <c r="B484" s="5">
        <v>0</v>
      </c>
      <c r="C484" s="5">
        <v>0</v>
      </c>
      <c r="D484" s="5">
        <v>0</v>
      </c>
      <c r="E484" s="5">
        <v>0</v>
      </c>
    </row>
    <row r="485" spans="1:5" x14ac:dyDescent="0.4">
      <c r="A485" s="4">
        <v>44768</v>
      </c>
      <c r="B485" s="5">
        <v>0</v>
      </c>
      <c r="C485" s="5">
        <v>0</v>
      </c>
      <c r="D485" s="5">
        <v>0</v>
      </c>
      <c r="E485" s="5">
        <v>0</v>
      </c>
    </row>
    <row r="486" spans="1:5" x14ac:dyDescent="0.4">
      <c r="A486" s="4">
        <v>44767</v>
      </c>
      <c r="B486" s="5">
        <v>0</v>
      </c>
      <c r="C486" s="5">
        <v>0</v>
      </c>
      <c r="D486" s="5">
        <v>6308.1</v>
      </c>
      <c r="E486" s="5">
        <v>0</v>
      </c>
    </row>
    <row r="487" spans="1:5" x14ac:dyDescent="0.4">
      <c r="A487" s="4">
        <v>44767</v>
      </c>
      <c r="B487" s="5">
        <v>0</v>
      </c>
      <c r="C487" s="5">
        <v>0</v>
      </c>
      <c r="D487" s="5">
        <v>6308.1</v>
      </c>
      <c r="E487" s="5">
        <v>0</v>
      </c>
    </row>
    <row r="488" spans="1:5" x14ac:dyDescent="0.4">
      <c r="A488" s="4">
        <v>44766</v>
      </c>
      <c r="B488" s="5">
        <v>0</v>
      </c>
      <c r="C488" s="5">
        <v>0</v>
      </c>
      <c r="D488" s="5">
        <v>0</v>
      </c>
      <c r="E488" s="5">
        <v>0</v>
      </c>
    </row>
    <row r="489" spans="1:5" x14ac:dyDescent="0.4">
      <c r="A489" s="4">
        <v>44765</v>
      </c>
      <c r="B489" s="5">
        <v>0</v>
      </c>
      <c r="C489" s="5">
        <v>0</v>
      </c>
      <c r="D489" s="5">
        <v>0</v>
      </c>
      <c r="E489" s="5">
        <v>0</v>
      </c>
    </row>
    <row r="490" spans="1:5" x14ac:dyDescent="0.4">
      <c r="A490" s="4">
        <v>44764</v>
      </c>
      <c r="B490" s="5">
        <v>74.400000000000006</v>
      </c>
      <c r="C490" s="5">
        <v>62.1</v>
      </c>
      <c r="D490" s="5">
        <v>0</v>
      </c>
      <c r="E490" s="5">
        <v>594.33000000000004</v>
      </c>
    </row>
    <row r="491" spans="1:5" x14ac:dyDescent="0.4">
      <c r="A491" s="4">
        <v>44764</v>
      </c>
      <c r="B491" s="5">
        <v>74.400000000000006</v>
      </c>
      <c r="C491" s="5">
        <v>62.1</v>
      </c>
      <c r="D491" s="5">
        <v>0</v>
      </c>
      <c r="E491" s="5">
        <v>594.33000000000004</v>
      </c>
    </row>
    <row r="492" spans="1:5" x14ac:dyDescent="0.4">
      <c r="A492" s="4">
        <v>44763</v>
      </c>
      <c r="B492" s="5">
        <v>0</v>
      </c>
      <c r="C492" s="5">
        <v>0</v>
      </c>
      <c r="D492" s="5">
        <v>0</v>
      </c>
      <c r="E492" s="5">
        <v>0</v>
      </c>
    </row>
    <row r="493" spans="1:5" x14ac:dyDescent="0.4">
      <c r="A493" s="4">
        <v>44762</v>
      </c>
      <c r="B493" s="5">
        <v>0</v>
      </c>
      <c r="C493" s="5">
        <v>0</v>
      </c>
      <c r="D493" s="5">
        <v>0</v>
      </c>
      <c r="E493" s="5">
        <v>0</v>
      </c>
    </row>
    <row r="494" spans="1:5" x14ac:dyDescent="0.4">
      <c r="A494" s="4">
        <v>44761</v>
      </c>
      <c r="B494" s="5">
        <v>0</v>
      </c>
      <c r="C494" s="5">
        <v>0</v>
      </c>
      <c r="D494" s="5">
        <v>0</v>
      </c>
      <c r="E494" s="5">
        <v>0</v>
      </c>
    </row>
    <row r="495" spans="1:5" x14ac:dyDescent="0.4">
      <c r="A495" s="4">
        <v>44760</v>
      </c>
      <c r="B495" s="5">
        <v>0</v>
      </c>
      <c r="C495" s="5">
        <v>0</v>
      </c>
      <c r="D495" s="5">
        <v>6394.3</v>
      </c>
      <c r="E495" s="5">
        <v>0</v>
      </c>
    </row>
    <row r="496" spans="1:5" x14ac:dyDescent="0.4">
      <c r="A496" s="4">
        <v>44760</v>
      </c>
      <c r="B496" s="5">
        <v>0</v>
      </c>
      <c r="C496" s="5">
        <v>0</v>
      </c>
      <c r="D496" s="5">
        <v>6394.3</v>
      </c>
      <c r="E496" s="5">
        <v>0</v>
      </c>
    </row>
    <row r="497" spans="1:5" x14ac:dyDescent="0.4">
      <c r="A497" s="4">
        <v>44759</v>
      </c>
      <c r="B497" s="5">
        <v>0</v>
      </c>
      <c r="C497" s="5">
        <v>0</v>
      </c>
      <c r="D497" s="5">
        <v>0</v>
      </c>
      <c r="E497" s="5">
        <v>0</v>
      </c>
    </row>
    <row r="498" spans="1:5" x14ac:dyDescent="0.4">
      <c r="A498" s="4">
        <v>44758</v>
      </c>
      <c r="B498" s="5">
        <v>0</v>
      </c>
      <c r="C498" s="5">
        <v>0</v>
      </c>
      <c r="D498" s="5">
        <v>0</v>
      </c>
      <c r="E498" s="5">
        <v>0</v>
      </c>
    </row>
    <row r="499" spans="1:5" x14ac:dyDescent="0.4">
      <c r="A499" s="4">
        <v>44757</v>
      </c>
      <c r="B499" s="5">
        <v>78.84</v>
      </c>
      <c r="C499" s="5">
        <v>69</v>
      </c>
      <c r="D499" s="5">
        <v>0</v>
      </c>
      <c r="E499" s="5">
        <v>612.85</v>
      </c>
    </row>
    <row r="500" spans="1:5" x14ac:dyDescent="0.4">
      <c r="A500" s="4">
        <v>44757</v>
      </c>
      <c r="B500" s="5">
        <v>78.84</v>
      </c>
      <c r="C500" s="5">
        <v>69</v>
      </c>
      <c r="D500" s="5">
        <v>0</v>
      </c>
      <c r="E500" s="5">
        <v>612.85</v>
      </c>
    </row>
    <row r="501" spans="1:5" x14ac:dyDescent="0.4">
      <c r="A501" s="4">
        <v>44756</v>
      </c>
      <c r="B501" s="5">
        <v>0</v>
      </c>
      <c r="C501" s="5">
        <v>0</v>
      </c>
      <c r="D501" s="5">
        <v>0</v>
      </c>
      <c r="E501" s="5">
        <v>0</v>
      </c>
    </row>
    <row r="502" spans="1:5" x14ac:dyDescent="0.4">
      <c r="A502" s="4">
        <v>44755</v>
      </c>
      <c r="B502" s="5">
        <v>0</v>
      </c>
      <c r="C502" s="5">
        <v>0</v>
      </c>
      <c r="D502" s="5">
        <v>0</v>
      </c>
      <c r="E502" s="5">
        <v>0</v>
      </c>
    </row>
    <row r="503" spans="1:5" x14ac:dyDescent="0.4">
      <c r="A503" s="4">
        <v>44754</v>
      </c>
      <c r="B503" s="5">
        <v>0</v>
      </c>
      <c r="C503" s="5">
        <v>0</v>
      </c>
      <c r="D503" s="5">
        <v>0</v>
      </c>
      <c r="E503" s="5">
        <v>0</v>
      </c>
    </row>
    <row r="504" spans="1:5" x14ac:dyDescent="0.4">
      <c r="A504" s="4">
        <v>44753</v>
      </c>
      <c r="B504" s="5">
        <v>0</v>
      </c>
      <c r="C504" s="5">
        <v>0</v>
      </c>
      <c r="D504" s="5">
        <v>6403.3</v>
      </c>
      <c r="E504" s="5">
        <v>0</v>
      </c>
    </row>
    <row r="505" spans="1:5" x14ac:dyDescent="0.4">
      <c r="A505" s="4">
        <v>44753</v>
      </c>
      <c r="B505" s="5">
        <v>0</v>
      </c>
      <c r="C505" s="5">
        <v>0</v>
      </c>
      <c r="D505" s="5">
        <v>6403.3</v>
      </c>
      <c r="E505" s="5">
        <v>0</v>
      </c>
    </row>
    <row r="506" spans="1:5" x14ac:dyDescent="0.4">
      <c r="A506" s="4">
        <v>44752</v>
      </c>
      <c r="B506" s="5">
        <v>0</v>
      </c>
      <c r="C506" s="5">
        <v>0</v>
      </c>
      <c r="D506" s="5">
        <v>0</v>
      </c>
      <c r="E506" s="5">
        <v>0</v>
      </c>
    </row>
    <row r="507" spans="1:5" x14ac:dyDescent="0.4">
      <c r="A507" s="4">
        <v>44751</v>
      </c>
      <c r="B507" s="5">
        <v>0</v>
      </c>
      <c r="C507" s="5">
        <v>0</v>
      </c>
      <c r="D507" s="5">
        <v>0</v>
      </c>
      <c r="E507" s="5">
        <v>0</v>
      </c>
    </row>
    <row r="508" spans="1:5" x14ac:dyDescent="0.4">
      <c r="A508" s="4">
        <v>44750</v>
      </c>
      <c r="B508" s="5">
        <v>80.05</v>
      </c>
      <c r="C508" s="5">
        <v>72.349999999999994</v>
      </c>
      <c r="D508" s="5">
        <v>0</v>
      </c>
      <c r="E508" s="5">
        <v>606.71</v>
      </c>
    </row>
    <row r="509" spans="1:5" x14ac:dyDescent="0.4">
      <c r="A509" s="4">
        <v>44750</v>
      </c>
      <c r="B509" s="5">
        <v>80.05</v>
      </c>
      <c r="C509" s="5">
        <v>72.349999999999994</v>
      </c>
      <c r="D509" s="5">
        <v>0</v>
      </c>
      <c r="E509" s="5">
        <v>606.71</v>
      </c>
    </row>
    <row r="510" spans="1:5" x14ac:dyDescent="0.4">
      <c r="A510" s="4">
        <v>44749</v>
      </c>
      <c r="B510" s="5">
        <v>0</v>
      </c>
      <c r="C510" s="5">
        <v>0</v>
      </c>
      <c r="D510" s="5">
        <v>0</v>
      </c>
      <c r="E510" s="5">
        <v>0</v>
      </c>
    </row>
    <row r="511" spans="1:5" x14ac:dyDescent="0.4">
      <c r="A511" s="4">
        <v>44748</v>
      </c>
      <c r="B511" s="5">
        <v>0</v>
      </c>
      <c r="C511" s="5">
        <v>0</v>
      </c>
      <c r="D511" s="5">
        <v>0</v>
      </c>
      <c r="E511" s="5">
        <v>0</v>
      </c>
    </row>
    <row r="512" spans="1:5" x14ac:dyDescent="0.4">
      <c r="A512" s="4">
        <v>44747</v>
      </c>
      <c r="B512" s="5">
        <v>0</v>
      </c>
      <c r="C512" s="5">
        <v>0</v>
      </c>
      <c r="D512" s="5">
        <v>0</v>
      </c>
      <c r="E512" s="5">
        <v>0</v>
      </c>
    </row>
    <row r="513" spans="1:5" x14ac:dyDescent="0.4">
      <c r="A513" s="4">
        <v>44746</v>
      </c>
      <c r="B513" s="5">
        <v>0</v>
      </c>
      <c r="C513" s="5">
        <v>0</v>
      </c>
      <c r="D513" s="5">
        <v>6490.4</v>
      </c>
      <c r="E513" s="5">
        <v>0</v>
      </c>
    </row>
    <row r="514" spans="1:5" x14ac:dyDescent="0.4">
      <c r="A514" s="4">
        <v>44746</v>
      </c>
      <c r="B514" s="5">
        <v>0</v>
      </c>
      <c r="C514" s="5">
        <v>0</v>
      </c>
      <c r="D514" s="5">
        <v>6490.4</v>
      </c>
      <c r="E514" s="5">
        <v>0</v>
      </c>
    </row>
    <row r="515" spans="1:5" x14ac:dyDescent="0.4">
      <c r="A515" s="4">
        <v>44745</v>
      </c>
      <c r="B515" s="5">
        <v>0</v>
      </c>
      <c r="C515" s="5">
        <v>0</v>
      </c>
      <c r="D515" s="5">
        <v>0</v>
      </c>
      <c r="E515" s="5">
        <v>0</v>
      </c>
    </row>
    <row r="516" spans="1:5" x14ac:dyDescent="0.4">
      <c r="A516" s="4">
        <v>44744</v>
      </c>
      <c r="B516" s="5">
        <v>0</v>
      </c>
      <c r="C516" s="5">
        <v>0</v>
      </c>
      <c r="D516" s="5">
        <v>0</v>
      </c>
      <c r="E516" s="5">
        <v>0</v>
      </c>
    </row>
    <row r="517" spans="1:5" x14ac:dyDescent="0.4">
      <c r="A517" s="4">
        <v>44743</v>
      </c>
      <c r="B517" s="5">
        <v>81.06</v>
      </c>
      <c r="C517" s="5">
        <v>75.510000000000005</v>
      </c>
      <c r="D517" s="5">
        <v>0</v>
      </c>
      <c r="E517" s="5">
        <v>607.88</v>
      </c>
    </row>
    <row r="518" spans="1:5" x14ac:dyDescent="0.4">
      <c r="A518" s="4">
        <v>44743</v>
      </c>
      <c r="B518" s="5">
        <v>81.06</v>
      </c>
      <c r="C518" s="5">
        <v>75.510000000000005</v>
      </c>
      <c r="D518" s="5">
        <v>0</v>
      </c>
      <c r="E518" s="5">
        <v>607.88</v>
      </c>
    </row>
    <row r="519" spans="1:5" x14ac:dyDescent="0.4">
      <c r="A519" s="4">
        <v>44742</v>
      </c>
      <c r="B519" s="5">
        <v>0</v>
      </c>
      <c r="C519" s="5">
        <v>0</v>
      </c>
      <c r="D519" s="5">
        <v>0</v>
      </c>
      <c r="E519" s="5">
        <v>0</v>
      </c>
    </row>
    <row r="520" spans="1:5" x14ac:dyDescent="0.4">
      <c r="A520" s="4">
        <v>44741</v>
      </c>
      <c r="B520" s="5">
        <v>0</v>
      </c>
      <c r="C520" s="5">
        <v>0</v>
      </c>
      <c r="D520" s="5">
        <v>0</v>
      </c>
      <c r="E520" s="5">
        <v>0</v>
      </c>
    </row>
    <row r="521" spans="1:5" x14ac:dyDescent="0.4">
      <c r="A521" s="4">
        <v>44740</v>
      </c>
      <c r="B521" s="5">
        <v>0</v>
      </c>
      <c r="C521" s="5">
        <v>0</v>
      </c>
      <c r="D521" s="5">
        <v>0</v>
      </c>
      <c r="E521" s="5">
        <v>0</v>
      </c>
    </row>
    <row r="522" spans="1:5" x14ac:dyDescent="0.4">
      <c r="A522" s="4">
        <v>44739</v>
      </c>
      <c r="B522" s="5">
        <v>0</v>
      </c>
      <c r="C522" s="5">
        <v>0</v>
      </c>
      <c r="D522" s="5">
        <v>6370.7</v>
      </c>
      <c r="E522" s="5">
        <v>0</v>
      </c>
    </row>
    <row r="523" spans="1:5" x14ac:dyDescent="0.4">
      <c r="A523" s="4">
        <v>44739</v>
      </c>
      <c r="B523" s="5">
        <v>0</v>
      </c>
      <c r="C523" s="5">
        <v>0</v>
      </c>
      <c r="D523" s="5">
        <v>6370.7</v>
      </c>
      <c r="E523" s="5">
        <v>0</v>
      </c>
    </row>
    <row r="524" spans="1:5" x14ac:dyDescent="0.4">
      <c r="A524" s="4">
        <v>44738</v>
      </c>
      <c r="B524" s="5">
        <v>0</v>
      </c>
      <c r="C524" s="5">
        <v>0</v>
      </c>
      <c r="D524" s="5">
        <v>0</v>
      </c>
      <c r="E524" s="5">
        <v>0</v>
      </c>
    </row>
    <row r="525" spans="1:5" x14ac:dyDescent="0.4">
      <c r="A525" s="4">
        <v>44737</v>
      </c>
      <c r="B525" s="5">
        <v>0</v>
      </c>
      <c r="C525" s="5">
        <v>0</v>
      </c>
      <c r="D525" s="5">
        <v>0</v>
      </c>
      <c r="E525" s="5">
        <v>0</v>
      </c>
    </row>
    <row r="526" spans="1:5" x14ac:dyDescent="0.4">
      <c r="A526" s="4">
        <v>44736</v>
      </c>
      <c r="B526" s="5">
        <v>84</v>
      </c>
      <c r="C526" s="5">
        <v>75.2</v>
      </c>
      <c r="D526" s="5">
        <v>0</v>
      </c>
      <c r="E526" s="5">
        <v>605.16999999999996</v>
      </c>
    </row>
    <row r="527" spans="1:5" x14ac:dyDescent="0.4">
      <c r="A527" s="4">
        <v>44736</v>
      </c>
      <c r="B527" s="5">
        <v>84</v>
      </c>
      <c r="C527" s="5">
        <v>75.2</v>
      </c>
      <c r="D527" s="5">
        <v>0</v>
      </c>
      <c r="E527" s="5">
        <v>605.16999999999996</v>
      </c>
    </row>
    <row r="528" spans="1:5" x14ac:dyDescent="0.4">
      <c r="A528" s="4">
        <v>44735</v>
      </c>
      <c r="B528" s="5">
        <v>0</v>
      </c>
      <c r="C528" s="5">
        <v>0</v>
      </c>
      <c r="D528" s="5">
        <v>0</v>
      </c>
      <c r="E528" s="5">
        <v>0</v>
      </c>
    </row>
    <row r="529" spans="1:5" x14ac:dyDescent="0.4">
      <c r="A529" s="4">
        <v>44734</v>
      </c>
      <c r="B529" s="5">
        <v>0</v>
      </c>
      <c r="C529" s="5">
        <v>0</v>
      </c>
      <c r="D529" s="5">
        <v>0</v>
      </c>
      <c r="E529" s="5">
        <v>0</v>
      </c>
    </row>
    <row r="530" spans="1:5" x14ac:dyDescent="0.4">
      <c r="A530" s="4">
        <v>44733</v>
      </c>
      <c r="B530" s="5">
        <v>0</v>
      </c>
      <c r="C530" s="5">
        <v>0</v>
      </c>
      <c r="D530" s="5">
        <v>0</v>
      </c>
      <c r="E530" s="5">
        <v>0</v>
      </c>
    </row>
    <row r="531" spans="1:5" x14ac:dyDescent="0.4">
      <c r="A531" s="4">
        <v>44732</v>
      </c>
      <c r="B531" s="5">
        <v>0</v>
      </c>
      <c r="C531" s="5">
        <v>0</v>
      </c>
      <c r="D531" s="5">
        <v>6117.6</v>
      </c>
      <c r="E531" s="5">
        <v>0</v>
      </c>
    </row>
    <row r="532" spans="1:5" x14ac:dyDescent="0.4">
      <c r="A532" s="4">
        <v>44732</v>
      </c>
      <c r="B532" s="5">
        <v>0</v>
      </c>
      <c r="C532" s="5">
        <v>0</v>
      </c>
      <c r="D532" s="5">
        <v>6117.6</v>
      </c>
      <c r="E532" s="5">
        <v>0</v>
      </c>
    </row>
    <row r="533" spans="1:5" x14ac:dyDescent="0.4">
      <c r="A533" s="4">
        <v>44731</v>
      </c>
      <c r="B533" s="5">
        <v>0</v>
      </c>
      <c r="C533" s="5">
        <v>0</v>
      </c>
      <c r="D533" s="5">
        <v>0</v>
      </c>
      <c r="E533" s="5">
        <v>0</v>
      </c>
    </row>
    <row r="534" spans="1:5" x14ac:dyDescent="0.4">
      <c r="A534" s="4">
        <v>44730</v>
      </c>
      <c r="B534" s="5">
        <v>0</v>
      </c>
      <c r="C534" s="5">
        <v>0</v>
      </c>
      <c r="D534" s="5">
        <v>0</v>
      </c>
      <c r="E534" s="5">
        <v>0</v>
      </c>
    </row>
    <row r="535" spans="1:5" x14ac:dyDescent="0.4">
      <c r="A535" s="4">
        <v>44729</v>
      </c>
      <c r="B535" s="5">
        <v>88.06</v>
      </c>
      <c r="C535" s="5">
        <v>78.599999999999994</v>
      </c>
      <c r="D535" s="5">
        <v>0</v>
      </c>
      <c r="E535" s="5">
        <v>635.64</v>
      </c>
    </row>
    <row r="536" spans="1:5" x14ac:dyDescent="0.4">
      <c r="A536" s="4">
        <v>44729</v>
      </c>
      <c r="B536" s="5">
        <v>88.06</v>
      </c>
      <c r="C536" s="5">
        <v>78.599999999999994</v>
      </c>
      <c r="D536" s="5">
        <v>0</v>
      </c>
      <c r="E536" s="5">
        <v>635.64</v>
      </c>
    </row>
    <row r="537" spans="1:5" x14ac:dyDescent="0.4">
      <c r="A537" s="4">
        <v>44728</v>
      </c>
      <c r="B537" s="5">
        <v>0</v>
      </c>
      <c r="C537" s="5">
        <v>0</v>
      </c>
      <c r="D537" s="5">
        <v>0</v>
      </c>
      <c r="E537" s="5">
        <v>0</v>
      </c>
    </row>
    <row r="538" spans="1:5" x14ac:dyDescent="0.4">
      <c r="A538" s="4">
        <v>44727</v>
      </c>
      <c r="B538" s="5">
        <v>0</v>
      </c>
      <c r="C538" s="5">
        <v>0</v>
      </c>
      <c r="D538" s="5">
        <v>0</v>
      </c>
      <c r="E538" s="5">
        <v>0</v>
      </c>
    </row>
    <row r="539" spans="1:5" x14ac:dyDescent="0.4">
      <c r="A539" s="4">
        <v>44726</v>
      </c>
      <c r="B539" s="5">
        <v>0</v>
      </c>
      <c r="C539" s="5">
        <v>0</v>
      </c>
      <c r="D539" s="5">
        <v>0</v>
      </c>
      <c r="E539" s="5">
        <v>0</v>
      </c>
    </row>
    <row r="540" spans="1:5" x14ac:dyDescent="0.4">
      <c r="A540" s="4">
        <v>44725</v>
      </c>
      <c r="B540" s="5">
        <v>0</v>
      </c>
      <c r="C540" s="5">
        <v>0</v>
      </c>
      <c r="D540" s="5">
        <v>5919.5</v>
      </c>
      <c r="E540" s="5">
        <v>0</v>
      </c>
    </row>
    <row r="541" spans="1:5" x14ac:dyDescent="0.4">
      <c r="A541" s="4">
        <v>44725</v>
      </c>
      <c r="B541" s="5">
        <v>0</v>
      </c>
      <c r="C541" s="5">
        <v>0</v>
      </c>
      <c r="D541" s="5">
        <v>5919.5</v>
      </c>
      <c r="E541" s="5">
        <v>0</v>
      </c>
    </row>
    <row r="542" spans="1:5" x14ac:dyDescent="0.4">
      <c r="A542" s="4">
        <v>44724</v>
      </c>
      <c r="B542" s="5">
        <v>0</v>
      </c>
      <c r="C542" s="5">
        <v>0</v>
      </c>
      <c r="D542" s="5">
        <v>0</v>
      </c>
      <c r="E542" s="5">
        <v>0</v>
      </c>
    </row>
    <row r="543" spans="1:5" x14ac:dyDescent="0.4">
      <c r="A543" s="4">
        <v>44723</v>
      </c>
      <c r="B543" s="5">
        <v>0</v>
      </c>
      <c r="C543" s="5">
        <v>0</v>
      </c>
      <c r="D543" s="5">
        <v>0</v>
      </c>
      <c r="E543" s="5">
        <v>0</v>
      </c>
    </row>
    <row r="544" spans="1:5" x14ac:dyDescent="0.4">
      <c r="A544" s="4">
        <v>44722</v>
      </c>
      <c r="B544" s="5">
        <v>86.87</v>
      </c>
      <c r="C544" s="5">
        <v>76.510000000000005</v>
      </c>
      <c r="D544" s="5">
        <v>0</v>
      </c>
      <c r="E544" s="5">
        <v>660.72</v>
      </c>
    </row>
    <row r="545" spans="1:5" x14ac:dyDescent="0.4">
      <c r="A545" s="4">
        <v>44722</v>
      </c>
      <c r="B545" s="5">
        <v>86.87</v>
      </c>
      <c r="C545" s="5">
        <v>76.510000000000005</v>
      </c>
      <c r="D545" s="5">
        <v>0</v>
      </c>
      <c r="E545" s="5">
        <v>660.72</v>
      </c>
    </row>
    <row r="546" spans="1:5" x14ac:dyDescent="0.4">
      <c r="A546" s="4">
        <v>44721</v>
      </c>
      <c r="B546" s="5">
        <v>0</v>
      </c>
      <c r="C546" s="5">
        <v>0</v>
      </c>
      <c r="D546" s="5">
        <v>0</v>
      </c>
      <c r="E546" s="5">
        <v>0</v>
      </c>
    </row>
    <row r="547" spans="1:5" x14ac:dyDescent="0.4">
      <c r="A547" s="4">
        <v>44720</v>
      </c>
      <c r="B547" s="5">
        <v>0</v>
      </c>
      <c r="C547" s="5">
        <v>0</v>
      </c>
      <c r="D547" s="5">
        <v>0</v>
      </c>
      <c r="E547" s="5">
        <v>0</v>
      </c>
    </row>
    <row r="548" spans="1:5" x14ac:dyDescent="0.4">
      <c r="A548" s="4">
        <v>44719</v>
      </c>
      <c r="B548" s="5">
        <v>0</v>
      </c>
      <c r="C548" s="5">
        <v>0</v>
      </c>
      <c r="D548" s="5">
        <v>0</v>
      </c>
      <c r="E548" s="5">
        <v>0</v>
      </c>
    </row>
    <row r="549" spans="1:5" x14ac:dyDescent="0.4">
      <c r="A549" s="4">
        <v>44718</v>
      </c>
      <c r="B549" s="5">
        <v>0</v>
      </c>
      <c r="C549" s="5">
        <v>0</v>
      </c>
      <c r="D549" s="5">
        <v>5865.7</v>
      </c>
      <c r="E549" s="5">
        <v>0</v>
      </c>
    </row>
    <row r="550" spans="1:5" x14ac:dyDescent="0.4">
      <c r="A550" s="4">
        <v>44718</v>
      </c>
      <c r="B550" s="5">
        <v>0</v>
      </c>
      <c r="C550" s="5">
        <v>0</v>
      </c>
      <c r="D550" s="5">
        <v>5865.7</v>
      </c>
      <c r="E550" s="5">
        <v>0</v>
      </c>
    </row>
    <row r="551" spans="1:5" x14ac:dyDescent="0.4">
      <c r="A551" s="4">
        <v>44717</v>
      </c>
      <c r="B551" s="5">
        <v>0</v>
      </c>
      <c r="C551" s="5">
        <v>0</v>
      </c>
      <c r="D551" s="5">
        <v>0</v>
      </c>
      <c r="E551" s="5">
        <v>0</v>
      </c>
    </row>
    <row r="552" spans="1:5" x14ac:dyDescent="0.4">
      <c r="A552" s="4">
        <v>44716</v>
      </c>
      <c r="B552" s="5">
        <v>0</v>
      </c>
      <c r="C552" s="5">
        <v>0</v>
      </c>
      <c r="D552" s="5">
        <v>0</v>
      </c>
      <c r="E552" s="5">
        <v>0</v>
      </c>
    </row>
    <row r="553" spans="1:5" x14ac:dyDescent="0.4">
      <c r="A553" s="4">
        <v>44715</v>
      </c>
      <c r="B553" s="5">
        <v>87.47</v>
      </c>
      <c r="C553" s="5">
        <v>76.39</v>
      </c>
      <c r="D553" s="5">
        <v>0</v>
      </c>
      <c r="E553" s="5">
        <v>667.76</v>
      </c>
    </row>
    <row r="554" spans="1:5" x14ac:dyDescent="0.4">
      <c r="A554" s="4">
        <v>44715</v>
      </c>
      <c r="B554" s="5">
        <v>87.47</v>
      </c>
      <c r="C554" s="5">
        <v>76.39</v>
      </c>
      <c r="D554" s="5">
        <v>0</v>
      </c>
      <c r="E554" s="5">
        <v>667.76</v>
      </c>
    </row>
    <row r="555" spans="1:5" x14ac:dyDescent="0.4">
      <c r="A555" s="4">
        <v>44714</v>
      </c>
      <c r="B555" s="5">
        <v>0</v>
      </c>
      <c r="C555" s="5">
        <v>0</v>
      </c>
      <c r="D555" s="5">
        <v>0</v>
      </c>
      <c r="E555" s="5">
        <v>0</v>
      </c>
    </row>
    <row r="556" spans="1:5" x14ac:dyDescent="0.4">
      <c r="A556" s="4">
        <v>44713</v>
      </c>
      <c r="B556" s="5">
        <v>0</v>
      </c>
      <c r="C556" s="5">
        <v>0</v>
      </c>
      <c r="D556" s="5">
        <v>0</v>
      </c>
      <c r="E556" s="5">
        <v>0</v>
      </c>
    </row>
    <row r="557" spans="1:5" x14ac:dyDescent="0.4">
      <c r="A557" s="4">
        <v>44712</v>
      </c>
      <c r="B557" s="5">
        <v>0</v>
      </c>
      <c r="C557" s="5">
        <v>0</v>
      </c>
      <c r="D557" s="5">
        <v>0</v>
      </c>
      <c r="E557" s="5">
        <v>0</v>
      </c>
    </row>
    <row r="558" spans="1:5" x14ac:dyDescent="0.4">
      <c r="A558" s="4">
        <v>44711</v>
      </c>
      <c r="B558" s="5">
        <v>0</v>
      </c>
      <c r="C558" s="5">
        <v>0</v>
      </c>
      <c r="D558" s="5">
        <v>5615.7</v>
      </c>
      <c r="E558" s="5">
        <v>0</v>
      </c>
    </row>
    <row r="559" spans="1:5" x14ac:dyDescent="0.4">
      <c r="A559" s="4">
        <v>44711</v>
      </c>
      <c r="B559" s="5">
        <v>0</v>
      </c>
      <c r="C559" s="5">
        <v>0</v>
      </c>
      <c r="D559" s="5">
        <v>5615.7</v>
      </c>
      <c r="E559" s="5">
        <v>0</v>
      </c>
    </row>
    <row r="560" spans="1:5" x14ac:dyDescent="0.4">
      <c r="A560" s="4">
        <v>44710</v>
      </c>
      <c r="B560" s="5">
        <v>0</v>
      </c>
      <c r="C560" s="5">
        <v>0</v>
      </c>
      <c r="D560" s="5">
        <v>0</v>
      </c>
      <c r="E560" s="5">
        <v>0</v>
      </c>
    </row>
    <row r="561" spans="1:5" x14ac:dyDescent="0.4">
      <c r="A561" s="4">
        <v>44709</v>
      </c>
      <c r="B561" s="5">
        <v>0</v>
      </c>
      <c r="C561" s="5">
        <v>0</v>
      </c>
      <c r="D561" s="5">
        <v>0</v>
      </c>
      <c r="E561" s="5">
        <v>0</v>
      </c>
    </row>
    <row r="562" spans="1:5" x14ac:dyDescent="0.4">
      <c r="A562" s="4">
        <v>44708</v>
      </c>
      <c r="B562" s="5">
        <v>88.21</v>
      </c>
      <c r="C562" s="5">
        <v>76.62</v>
      </c>
      <c r="D562" s="5">
        <v>0</v>
      </c>
      <c r="E562" s="5">
        <v>683.11</v>
      </c>
    </row>
    <row r="563" spans="1:5" x14ac:dyDescent="0.4">
      <c r="A563" s="4">
        <v>44708</v>
      </c>
      <c r="B563" s="5">
        <v>88.21</v>
      </c>
      <c r="C563" s="5">
        <v>76.62</v>
      </c>
      <c r="D563" s="5">
        <v>0</v>
      </c>
      <c r="E563" s="5">
        <v>683.11</v>
      </c>
    </row>
    <row r="564" spans="1:5" x14ac:dyDescent="0.4">
      <c r="A564" s="4">
        <v>44707</v>
      </c>
      <c r="B564" s="5">
        <v>0</v>
      </c>
      <c r="C564" s="5">
        <v>0</v>
      </c>
      <c r="D564" s="5">
        <v>0</v>
      </c>
      <c r="E564" s="5">
        <v>0</v>
      </c>
    </row>
    <row r="565" spans="1:5" x14ac:dyDescent="0.4">
      <c r="A565" s="4">
        <v>44706</v>
      </c>
      <c r="B565" s="5">
        <v>0</v>
      </c>
      <c r="C565" s="5">
        <v>0</v>
      </c>
      <c r="D565" s="5">
        <v>0</v>
      </c>
      <c r="E565" s="5">
        <v>0</v>
      </c>
    </row>
    <row r="566" spans="1:5" x14ac:dyDescent="0.4">
      <c r="A566" s="4">
        <v>44705</v>
      </c>
      <c r="B566" s="5">
        <v>0</v>
      </c>
      <c r="C566" s="5">
        <v>0</v>
      </c>
      <c r="D566" s="5">
        <v>0</v>
      </c>
      <c r="E566" s="5">
        <v>0</v>
      </c>
    </row>
    <row r="567" spans="1:5" x14ac:dyDescent="0.4">
      <c r="A567" s="4">
        <v>44704</v>
      </c>
      <c r="B567" s="5">
        <v>0</v>
      </c>
      <c r="C567" s="5">
        <v>0</v>
      </c>
      <c r="D567" s="5">
        <v>5457.4</v>
      </c>
      <c r="E567" s="5">
        <v>0</v>
      </c>
    </row>
    <row r="568" spans="1:5" x14ac:dyDescent="0.4">
      <c r="A568" s="4">
        <v>44704</v>
      </c>
      <c r="B568" s="5">
        <v>0</v>
      </c>
      <c r="C568" s="5">
        <v>0</v>
      </c>
      <c r="D568" s="5">
        <v>5457.4</v>
      </c>
      <c r="E568" s="5">
        <v>0</v>
      </c>
    </row>
    <row r="569" spans="1:5" x14ac:dyDescent="0.4">
      <c r="A569" s="4">
        <v>44703</v>
      </c>
      <c r="B569" s="5">
        <v>0</v>
      </c>
      <c r="C569" s="5">
        <v>0</v>
      </c>
      <c r="D569" s="5">
        <v>0</v>
      </c>
      <c r="E569" s="5">
        <v>0</v>
      </c>
    </row>
    <row r="570" spans="1:5" x14ac:dyDescent="0.4">
      <c r="A570" s="4">
        <v>44702</v>
      </c>
      <c r="B570" s="5">
        <v>0</v>
      </c>
      <c r="C570" s="5">
        <v>0</v>
      </c>
      <c r="D570" s="5">
        <v>0</v>
      </c>
      <c r="E570" s="5">
        <v>0</v>
      </c>
    </row>
    <row r="571" spans="1:5" x14ac:dyDescent="0.4">
      <c r="A571" s="4">
        <v>44701</v>
      </c>
      <c r="B571" s="5">
        <v>88.2</v>
      </c>
      <c r="C571" s="5">
        <v>78.290000000000006</v>
      </c>
      <c r="D571" s="5">
        <v>0</v>
      </c>
      <c r="E571" s="5">
        <v>678.85</v>
      </c>
    </row>
    <row r="572" spans="1:5" x14ac:dyDescent="0.4">
      <c r="A572" s="4">
        <v>44701</v>
      </c>
      <c r="B572" s="5">
        <v>88.2</v>
      </c>
      <c r="C572" s="5">
        <v>78.290000000000006</v>
      </c>
      <c r="D572" s="5">
        <v>0</v>
      </c>
      <c r="E572" s="5">
        <v>678.85</v>
      </c>
    </row>
    <row r="573" spans="1:5" x14ac:dyDescent="0.4">
      <c r="A573" s="4">
        <v>44700</v>
      </c>
      <c r="B573" s="5">
        <v>0</v>
      </c>
      <c r="C573" s="5">
        <v>0</v>
      </c>
      <c r="D573" s="5">
        <v>0</v>
      </c>
      <c r="E573" s="5">
        <v>0</v>
      </c>
    </row>
    <row r="574" spans="1:5" x14ac:dyDescent="0.4">
      <c r="A574" s="4">
        <v>44699</v>
      </c>
      <c r="B574" s="5">
        <v>0</v>
      </c>
      <c r="C574" s="5">
        <v>0</v>
      </c>
      <c r="D574" s="5">
        <v>0</v>
      </c>
      <c r="E574" s="5">
        <v>0</v>
      </c>
    </row>
    <row r="575" spans="1:5" x14ac:dyDescent="0.4">
      <c r="A575" s="4">
        <v>44698</v>
      </c>
      <c r="B575" s="5">
        <v>0</v>
      </c>
      <c r="C575" s="5">
        <v>0</v>
      </c>
      <c r="D575" s="5">
        <v>0</v>
      </c>
      <c r="E575" s="5">
        <v>0</v>
      </c>
    </row>
    <row r="576" spans="1:5" x14ac:dyDescent="0.4">
      <c r="A576" s="4">
        <v>44697</v>
      </c>
      <c r="B576" s="5">
        <v>0</v>
      </c>
      <c r="C576" s="5">
        <v>0</v>
      </c>
      <c r="D576" s="5">
        <v>5280.2</v>
      </c>
      <c r="E576" s="5">
        <v>0</v>
      </c>
    </row>
    <row r="577" spans="1:5" x14ac:dyDescent="0.4">
      <c r="A577" s="4">
        <v>44697</v>
      </c>
      <c r="B577" s="5">
        <v>0</v>
      </c>
      <c r="C577" s="5">
        <v>0</v>
      </c>
      <c r="D577" s="5">
        <v>5280.2</v>
      </c>
      <c r="E577" s="5">
        <v>0</v>
      </c>
    </row>
    <row r="578" spans="1:5" x14ac:dyDescent="0.4">
      <c r="A578" s="4">
        <v>44696</v>
      </c>
      <c r="B578" s="5">
        <v>0</v>
      </c>
      <c r="C578" s="5">
        <v>0</v>
      </c>
      <c r="D578" s="5">
        <v>0</v>
      </c>
      <c r="E578" s="5">
        <v>0</v>
      </c>
    </row>
    <row r="579" spans="1:5" x14ac:dyDescent="0.4">
      <c r="A579" s="4">
        <v>44695</v>
      </c>
      <c r="B579" s="5">
        <v>0</v>
      </c>
      <c r="C579" s="5">
        <v>0</v>
      </c>
      <c r="D579" s="5">
        <v>0</v>
      </c>
      <c r="E579" s="5">
        <v>0</v>
      </c>
    </row>
    <row r="580" spans="1:5" x14ac:dyDescent="0.4">
      <c r="A580" s="4">
        <v>44694</v>
      </c>
      <c r="B580" s="5">
        <v>88.2</v>
      </c>
      <c r="C580" s="5">
        <v>78.709999999999994</v>
      </c>
      <c r="D580" s="5">
        <v>0</v>
      </c>
      <c r="E580" s="5">
        <v>677.8</v>
      </c>
    </row>
    <row r="581" spans="1:5" x14ac:dyDescent="0.4">
      <c r="A581" s="4">
        <v>44694</v>
      </c>
      <c r="B581" s="5">
        <v>88.2</v>
      </c>
      <c r="C581" s="5">
        <v>78.709999999999994</v>
      </c>
      <c r="D581" s="5">
        <v>0</v>
      </c>
      <c r="E581" s="5">
        <v>677.8</v>
      </c>
    </row>
    <row r="582" spans="1:5" x14ac:dyDescent="0.4">
      <c r="A582" s="4">
        <v>44693</v>
      </c>
      <c r="B582" s="5">
        <v>0</v>
      </c>
      <c r="C582" s="5">
        <v>0</v>
      </c>
      <c r="D582" s="5">
        <v>0</v>
      </c>
      <c r="E582" s="5">
        <v>0</v>
      </c>
    </row>
    <row r="583" spans="1:5" x14ac:dyDescent="0.4">
      <c r="A583" s="4">
        <v>44692</v>
      </c>
      <c r="B583" s="5">
        <v>0</v>
      </c>
      <c r="C583" s="5">
        <v>0</v>
      </c>
      <c r="D583" s="5">
        <v>0</v>
      </c>
      <c r="E583" s="5">
        <v>0</v>
      </c>
    </row>
    <row r="584" spans="1:5" x14ac:dyDescent="0.4">
      <c r="A584" s="4">
        <v>44691</v>
      </c>
      <c r="B584" s="5">
        <v>0</v>
      </c>
      <c r="C584" s="5">
        <v>0</v>
      </c>
      <c r="D584" s="5">
        <v>0</v>
      </c>
      <c r="E584" s="5">
        <v>0</v>
      </c>
    </row>
    <row r="585" spans="1:5" x14ac:dyDescent="0.4">
      <c r="A585" s="4">
        <v>44690</v>
      </c>
      <c r="B585" s="5">
        <v>0</v>
      </c>
      <c r="C585" s="5">
        <v>0</v>
      </c>
      <c r="D585" s="5">
        <v>5350.4</v>
      </c>
      <c r="E585" s="5">
        <v>0</v>
      </c>
    </row>
    <row r="586" spans="1:5" x14ac:dyDescent="0.4">
      <c r="A586" s="4">
        <v>44690</v>
      </c>
      <c r="B586" s="5">
        <v>0</v>
      </c>
      <c r="C586" s="5">
        <v>0</v>
      </c>
      <c r="D586" s="5">
        <v>5350.4</v>
      </c>
      <c r="E586" s="5">
        <v>0</v>
      </c>
    </row>
    <row r="587" spans="1:5" x14ac:dyDescent="0.4">
      <c r="A587" s="4">
        <v>44689</v>
      </c>
      <c r="B587" s="5">
        <v>0</v>
      </c>
      <c r="C587" s="5">
        <v>0</v>
      </c>
      <c r="D587" s="5">
        <v>0</v>
      </c>
      <c r="E587" s="5">
        <v>0</v>
      </c>
    </row>
    <row r="588" spans="1:5" x14ac:dyDescent="0.4">
      <c r="A588" s="4">
        <v>44688</v>
      </c>
      <c r="B588" s="5">
        <v>0</v>
      </c>
      <c r="C588" s="5">
        <v>0</v>
      </c>
      <c r="D588" s="5">
        <v>0</v>
      </c>
      <c r="E588" s="5">
        <v>0</v>
      </c>
    </row>
    <row r="589" spans="1:5" x14ac:dyDescent="0.4">
      <c r="A589" s="4">
        <v>44687</v>
      </c>
      <c r="B589" s="5">
        <v>85.62</v>
      </c>
      <c r="C589" s="5">
        <v>76.44</v>
      </c>
      <c r="D589" s="5">
        <v>0</v>
      </c>
      <c r="E589" s="5">
        <v>676.76</v>
      </c>
    </row>
    <row r="590" spans="1:5" x14ac:dyDescent="0.4">
      <c r="A590" s="4">
        <v>44687</v>
      </c>
      <c r="B590" s="5">
        <v>85.62</v>
      </c>
      <c r="C590" s="5">
        <v>76.44</v>
      </c>
      <c r="D590" s="5">
        <v>0</v>
      </c>
      <c r="E590" s="5">
        <v>676.76</v>
      </c>
    </row>
    <row r="591" spans="1:5" x14ac:dyDescent="0.4">
      <c r="A591" s="4">
        <v>44686</v>
      </c>
      <c r="B591" s="5">
        <v>0</v>
      </c>
      <c r="C591" s="5">
        <v>0</v>
      </c>
      <c r="D591" s="5">
        <v>0</v>
      </c>
      <c r="E591" s="5">
        <v>0</v>
      </c>
    </row>
    <row r="592" spans="1:5" x14ac:dyDescent="0.4">
      <c r="A592" s="4">
        <v>44685</v>
      </c>
      <c r="B592" s="5">
        <v>0</v>
      </c>
      <c r="C592" s="5">
        <v>0</v>
      </c>
      <c r="D592" s="5">
        <v>0</v>
      </c>
      <c r="E592" s="5">
        <v>0</v>
      </c>
    </row>
    <row r="593" spans="1:5" x14ac:dyDescent="0.4">
      <c r="A593" s="4">
        <v>44684</v>
      </c>
      <c r="B593" s="5">
        <v>0</v>
      </c>
      <c r="C593" s="5">
        <v>0</v>
      </c>
      <c r="D593" s="5">
        <v>0</v>
      </c>
      <c r="E593" s="5">
        <v>0</v>
      </c>
    </row>
    <row r="594" spans="1:5" x14ac:dyDescent="0.4">
      <c r="A594" s="4">
        <v>44683</v>
      </c>
      <c r="B594" s="5">
        <v>0</v>
      </c>
      <c r="C594" s="5">
        <v>0</v>
      </c>
      <c r="D594" s="5">
        <v>5204.2</v>
      </c>
      <c r="E594" s="5">
        <v>0</v>
      </c>
    </row>
    <row r="595" spans="1:5" x14ac:dyDescent="0.4">
      <c r="A595" s="4">
        <v>44683</v>
      </c>
      <c r="B595" s="5">
        <v>0</v>
      </c>
      <c r="C595" s="5">
        <v>0</v>
      </c>
      <c r="D595" s="5">
        <v>5204.2</v>
      </c>
      <c r="E595" s="5">
        <v>0</v>
      </c>
    </row>
    <row r="596" spans="1:5" x14ac:dyDescent="0.4">
      <c r="A596" s="4">
        <v>44682</v>
      </c>
      <c r="B596" s="5">
        <v>0</v>
      </c>
      <c r="C596" s="5">
        <v>0</v>
      </c>
      <c r="D596" s="5">
        <v>0</v>
      </c>
      <c r="E596" s="5">
        <v>0</v>
      </c>
    </row>
    <row r="597" spans="1:5" x14ac:dyDescent="0.4">
      <c r="A597" s="4">
        <v>44681</v>
      </c>
      <c r="B597" s="5">
        <v>0</v>
      </c>
      <c r="C597" s="5">
        <v>0</v>
      </c>
      <c r="D597" s="5">
        <v>0</v>
      </c>
      <c r="E597" s="5">
        <v>0</v>
      </c>
    </row>
    <row r="598" spans="1:5" x14ac:dyDescent="0.4">
      <c r="A598" s="4">
        <v>44680</v>
      </c>
      <c r="B598" s="5">
        <v>83.34</v>
      </c>
      <c r="C598" s="5">
        <v>75.77</v>
      </c>
      <c r="D598" s="5">
        <v>0</v>
      </c>
      <c r="E598" s="5">
        <v>654.49</v>
      </c>
    </row>
    <row r="599" spans="1:5" x14ac:dyDescent="0.4">
      <c r="A599" s="4">
        <v>44680</v>
      </c>
      <c r="B599" s="5">
        <v>83.34</v>
      </c>
      <c r="C599" s="5">
        <v>75.77</v>
      </c>
      <c r="D599" s="5">
        <v>0</v>
      </c>
      <c r="E599" s="5">
        <v>654.49</v>
      </c>
    </row>
    <row r="600" spans="1:5" x14ac:dyDescent="0.4">
      <c r="A600" s="4">
        <v>44679</v>
      </c>
      <c r="B600" s="5">
        <v>0</v>
      </c>
      <c r="C600" s="5">
        <v>0</v>
      </c>
      <c r="D600" s="5">
        <v>0</v>
      </c>
      <c r="E600" s="5">
        <v>0</v>
      </c>
    </row>
    <row r="601" spans="1:5" x14ac:dyDescent="0.4">
      <c r="A601" s="4">
        <v>44678</v>
      </c>
      <c r="B601" s="5">
        <v>0</v>
      </c>
      <c r="C601" s="5">
        <v>0</v>
      </c>
      <c r="D601" s="5">
        <v>0</v>
      </c>
      <c r="E601" s="5">
        <v>0</v>
      </c>
    </row>
    <row r="602" spans="1:5" x14ac:dyDescent="0.4">
      <c r="A602" s="4">
        <v>44677</v>
      </c>
      <c r="B602" s="5">
        <v>0</v>
      </c>
      <c r="C602" s="5">
        <v>0</v>
      </c>
      <c r="D602" s="5">
        <v>0</v>
      </c>
      <c r="E602" s="5">
        <v>0</v>
      </c>
    </row>
    <row r="603" spans="1:5" x14ac:dyDescent="0.4">
      <c r="A603" s="4">
        <v>44676</v>
      </c>
      <c r="B603" s="5">
        <v>0</v>
      </c>
      <c r="C603" s="5">
        <v>0</v>
      </c>
      <c r="D603" s="5">
        <v>5045.7</v>
      </c>
      <c r="E603" s="5">
        <v>0</v>
      </c>
    </row>
    <row r="604" spans="1:5" x14ac:dyDescent="0.4">
      <c r="A604" s="4">
        <v>44676</v>
      </c>
      <c r="B604" s="5">
        <v>0</v>
      </c>
      <c r="C604" s="5">
        <v>0</v>
      </c>
      <c r="D604" s="5">
        <v>5045.7</v>
      </c>
      <c r="E604" s="5">
        <v>0</v>
      </c>
    </row>
    <row r="605" spans="1:5" x14ac:dyDescent="0.4">
      <c r="A605" s="4">
        <v>44675</v>
      </c>
      <c r="B605" s="5">
        <v>0</v>
      </c>
      <c r="C605" s="5">
        <v>0</v>
      </c>
      <c r="D605" s="5">
        <v>0</v>
      </c>
      <c r="E605" s="5">
        <v>0</v>
      </c>
    </row>
    <row r="606" spans="1:5" x14ac:dyDescent="0.4">
      <c r="A606" s="4">
        <v>44674</v>
      </c>
      <c r="B606" s="5">
        <v>0</v>
      </c>
      <c r="C606" s="5">
        <v>0</v>
      </c>
      <c r="D606" s="5">
        <v>0</v>
      </c>
      <c r="E606" s="5">
        <v>0</v>
      </c>
    </row>
    <row r="607" spans="1:5" x14ac:dyDescent="0.4">
      <c r="A607" s="4">
        <v>44673</v>
      </c>
      <c r="B607" s="5">
        <v>80.45</v>
      </c>
      <c r="C607" s="5">
        <v>74.400000000000006</v>
      </c>
      <c r="D607" s="5">
        <v>0</v>
      </c>
      <c r="E607" s="5">
        <v>637.85</v>
      </c>
    </row>
    <row r="608" spans="1:5" x14ac:dyDescent="0.4">
      <c r="A608" s="4">
        <v>44673</v>
      </c>
      <c r="B608" s="5">
        <v>80.45</v>
      </c>
      <c r="C608" s="5">
        <v>74.400000000000006</v>
      </c>
      <c r="D608" s="5">
        <v>0</v>
      </c>
      <c r="E608" s="5">
        <v>637.85</v>
      </c>
    </row>
    <row r="609" spans="1:5" x14ac:dyDescent="0.4">
      <c r="A609" s="4">
        <v>44672</v>
      </c>
      <c r="B609" s="5">
        <v>0</v>
      </c>
      <c r="C609" s="5">
        <v>0</v>
      </c>
      <c r="D609" s="5">
        <v>0</v>
      </c>
      <c r="E609" s="5">
        <v>0</v>
      </c>
    </row>
    <row r="610" spans="1:5" x14ac:dyDescent="0.4">
      <c r="A610" s="4">
        <v>44671</v>
      </c>
      <c r="B610" s="5">
        <v>0</v>
      </c>
      <c r="C610" s="5">
        <v>0</v>
      </c>
      <c r="D610" s="5">
        <v>0</v>
      </c>
      <c r="E610" s="5">
        <v>0</v>
      </c>
    </row>
    <row r="611" spans="1:5" x14ac:dyDescent="0.4">
      <c r="A611" s="4">
        <v>44670</v>
      </c>
      <c r="B611" s="5">
        <v>0</v>
      </c>
      <c r="C611" s="5">
        <v>0</v>
      </c>
      <c r="D611" s="5">
        <v>0</v>
      </c>
      <c r="E611" s="5">
        <v>0</v>
      </c>
    </row>
    <row r="612" spans="1:5" x14ac:dyDescent="0.4">
      <c r="A612" s="4">
        <v>44669</v>
      </c>
      <c r="B612" s="5">
        <v>0</v>
      </c>
      <c r="C612" s="5">
        <v>0</v>
      </c>
      <c r="D612" s="5">
        <v>5054.1000000000004</v>
      </c>
      <c r="E612" s="5">
        <v>0</v>
      </c>
    </row>
    <row r="613" spans="1:5" x14ac:dyDescent="0.4">
      <c r="A613" s="4">
        <v>44669</v>
      </c>
      <c r="B613" s="5">
        <v>0</v>
      </c>
      <c r="C613" s="5">
        <v>0</v>
      </c>
      <c r="D613" s="5">
        <v>5054.1000000000004</v>
      </c>
      <c r="E613" s="5">
        <v>0</v>
      </c>
    </row>
    <row r="614" spans="1:5" x14ac:dyDescent="0.4">
      <c r="A614" s="4">
        <v>44668</v>
      </c>
      <c r="B614" s="5">
        <v>0</v>
      </c>
      <c r="C614" s="5">
        <v>0</v>
      </c>
      <c r="D614" s="5">
        <v>0</v>
      </c>
      <c r="E614" s="5">
        <v>0</v>
      </c>
    </row>
    <row r="615" spans="1:5" x14ac:dyDescent="0.4">
      <c r="A615" s="4">
        <v>44667</v>
      </c>
      <c r="B615" s="5">
        <v>0</v>
      </c>
      <c r="C615" s="5">
        <v>0</v>
      </c>
      <c r="D615" s="5">
        <v>0</v>
      </c>
      <c r="E615" s="5">
        <v>0</v>
      </c>
    </row>
    <row r="616" spans="1:5" x14ac:dyDescent="0.4">
      <c r="A616" s="4">
        <v>44666</v>
      </c>
      <c r="B616" s="5">
        <v>79.3</v>
      </c>
      <c r="C616" s="5">
        <v>72.39</v>
      </c>
      <c r="D616" s="5">
        <v>0</v>
      </c>
      <c r="E616" s="5">
        <v>651.70000000000005</v>
      </c>
    </row>
    <row r="617" spans="1:5" x14ac:dyDescent="0.4">
      <c r="A617" s="4">
        <v>44666</v>
      </c>
      <c r="B617" s="5">
        <v>79.3</v>
      </c>
      <c r="C617" s="5">
        <v>72.39</v>
      </c>
      <c r="D617" s="5">
        <v>0</v>
      </c>
      <c r="E617" s="5">
        <v>651.70000000000005</v>
      </c>
    </row>
    <row r="618" spans="1:5" x14ac:dyDescent="0.4">
      <c r="A618" s="4">
        <v>44665</v>
      </c>
      <c r="B618" s="5">
        <v>0</v>
      </c>
      <c r="C618" s="5">
        <v>0</v>
      </c>
      <c r="D618" s="5">
        <v>0</v>
      </c>
      <c r="E618" s="5">
        <v>0</v>
      </c>
    </row>
    <row r="619" spans="1:5" x14ac:dyDescent="0.4">
      <c r="A619" s="4">
        <v>44664</v>
      </c>
      <c r="B619" s="5">
        <v>0</v>
      </c>
      <c r="C619" s="5">
        <v>0</v>
      </c>
      <c r="D619" s="5">
        <v>0</v>
      </c>
      <c r="E619" s="5">
        <v>0</v>
      </c>
    </row>
    <row r="620" spans="1:5" x14ac:dyDescent="0.4">
      <c r="A620" s="4">
        <v>44663</v>
      </c>
      <c r="B620" s="5">
        <v>0</v>
      </c>
      <c r="C620" s="5">
        <v>0</v>
      </c>
      <c r="D620" s="5">
        <v>0</v>
      </c>
      <c r="E620" s="5">
        <v>0</v>
      </c>
    </row>
    <row r="621" spans="1:5" x14ac:dyDescent="0.4">
      <c r="A621" s="4">
        <v>44662</v>
      </c>
      <c r="B621" s="5">
        <v>0</v>
      </c>
      <c r="C621" s="5">
        <v>0</v>
      </c>
      <c r="D621" s="5">
        <v>5074.8</v>
      </c>
      <c r="E621" s="5">
        <v>0</v>
      </c>
    </row>
    <row r="622" spans="1:5" x14ac:dyDescent="0.4">
      <c r="A622" s="4">
        <v>44662</v>
      </c>
      <c r="B622" s="5">
        <v>0</v>
      </c>
      <c r="C622" s="5">
        <v>0</v>
      </c>
      <c r="D622" s="5">
        <v>5074.8</v>
      </c>
      <c r="E622" s="5">
        <v>0</v>
      </c>
    </row>
    <row r="623" spans="1:5" x14ac:dyDescent="0.4">
      <c r="A623" s="4">
        <v>44661</v>
      </c>
      <c r="B623" s="5">
        <v>0</v>
      </c>
      <c r="C623" s="5">
        <v>0</v>
      </c>
      <c r="D623" s="5">
        <v>0</v>
      </c>
      <c r="E623" s="5">
        <v>0</v>
      </c>
    </row>
    <row r="624" spans="1:5" x14ac:dyDescent="0.4">
      <c r="A624" s="4">
        <v>44660</v>
      </c>
      <c r="B624" s="5">
        <v>0</v>
      </c>
      <c r="C624" s="5">
        <v>0</v>
      </c>
      <c r="D624" s="5">
        <v>0</v>
      </c>
      <c r="E624" s="5">
        <v>0</v>
      </c>
    </row>
    <row r="625" spans="1:5" x14ac:dyDescent="0.4">
      <c r="A625" s="4">
        <v>44659</v>
      </c>
      <c r="B625" s="5">
        <v>84.47</v>
      </c>
      <c r="C625" s="5">
        <v>72.650000000000006</v>
      </c>
      <c r="D625" s="5">
        <v>0</v>
      </c>
      <c r="E625" s="5">
        <v>695.36</v>
      </c>
    </row>
    <row r="626" spans="1:5" x14ac:dyDescent="0.4">
      <c r="A626" s="4">
        <v>44659</v>
      </c>
      <c r="B626" s="5">
        <v>84.47</v>
      </c>
      <c r="C626" s="5">
        <v>72.650000000000006</v>
      </c>
      <c r="D626" s="5">
        <v>0</v>
      </c>
      <c r="E626" s="5">
        <v>695.36</v>
      </c>
    </row>
    <row r="627" spans="1:5" x14ac:dyDescent="0.4">
      <c r="A627" s="4">
        <v>44658</v>
      </c>
      <c r="B627" s="5">
        <v>0</v>
      </c>
      <c r="C627" s="5">
        <v>0</v>
      </c>
      <c r="D627" s="5">
        <v>0</v>
      </c>
      <c r="E627" s="5">
        <v>0</v>
      </c>
    </row>
    <row r="628" spans="1:5" x14ac:dyDescent="0.4">
      <c r="A628" s="4">
        <v>44657</v>
      </c>
      <c r="B628" s="5">
        <v>0</v>
      </c>
      <c r="C628" s="5">
        <v>0</v>
      </c>
      <c r="D628" s="5">
        <v>0</v>
      </c>
      <c r="E628" s="5">
        <v>0</v>
      </c>
    </row>
    <row r="629" spans="1:5" x14ac:dyDescent="0.4">
      <c r="A629" s="4">
        <v>44656</v>
      </c>
      <c r="B629" s="5">
        <v>0</v>
      </c>
      <c r="C629" s="5">
        <v>0</v>
      </c>
      <c r="D629" s="5">
        <v>0</v>
      </c>
      <c r="E629" s="5">
        <v>0</v>
      </c>
    </row>
    <row r="630" spans="1:5" x14ac:dyDescent="0.4">
      <c r="A630" s="4">
        <v>44655</v>
      </c>
      <c r="B630" s="5">
        <v>0</v>
      </c>
      <c r="C630" s="5">
        <v>0</v>
      </c>
      <c r="D630" s="5">
        <v>4848.3999999999996</v>
      </c>
      <c r="E630" s="5">
        <v>0</v>
      </c>
    </row>
    <row r="631" spans="1:5" x14ac:dyDescent="0.4">
      <c r="A631" s="4">
        <v>44655</v>
      </c>
      <c r="B631" s="5">
        <v>0</v>
      </c>
      <c r="C631" s="5">
        <v>0</v>
      </c>
      <c r="D631" s="5">
        <v>4848.3999999999996</v>
      </c>
      <c r="E631" s="5">
        <v>0</v>
      </c>
    </row>
    <row r="632" spans="1:5" x14ac:dyDescent="0.4">
      <c r="A632" s="4">
        <v>44654</v>
      </c>
      <c r="B632" s="5">
        <v>0</v>
      </c>
      <c r="C632" s="5">
        <v>0</v>
      </c>
      <c r="D632" s="5">
        <v>0</v>
      </c>
      <c r="E632" s="5">
        <v>0</v>
      </c>
    </row>
    <row r="633" spans="1:5" x14ac:dyDescent="0.4">
      <c r="A633" s="4">
        <v>44653</v>
      </c>
      <c r="B633" s="5">
        <v>0</v>
      </c>
      <c r="C633" s="5">
        <v>0</v>
      </c>
      <c r="D633" s="5">
        <v>0</v>
      </c>
      <c r="E633" s="5">
        <v>0</v>
      </c>
    </row>
    <row r="634" spans="1:5" x14ac:dyDescent="0.4">
      <c r="A634" s="4">
        <v>44652</v>
      </c>
      <c r="B634" s="5">
        <v>85.1</v>
      </c>
      <c r="C634" s="5">
        <v>71.7</v>
      </c>
      <c r="D634" s="5">
        <v>0</v>
      </c>
      <c r="E634" s="5">
        <v>707.43</v>
      </c>
    </row>
    <row r="635" spans="1:5" x14ac:dyDescent="0.4">
      <c r="A635" s="4">
        <v>44652</v>
      </c>
      <c r="B635" s="5">
        <v>85.1</v>
      </c>
      <c r="C635" s="5">
        <v>71.7</v>
      </c>
      <c r="D635" s="5">
        <v>0</v>
      </c>
      <c r="E635" s="5">
        <v>707.43</v>
      </c>
    </row>
    <row r="636" spans="1:5" x14ac:dyDescent="0.4">
      <c r="A636" s="4">
        <v>44651</v>
      </c>
      <c r="B636" s="5">
        <v>0</v>
      </c>
      <c r="C636" s="5">
        <v>0</v>
      </c>
      <c r="D636" s="5">
        <v>0</v>
      </c>
      <c r="E636" s="5">
        <v>0</v>
      </c>
    </row>
    <row r="637" spans="1:5" x14ac:dyDescent="0.4">
      <c r="A637" s="4">
        <v>44650</v>
      </c>
      <c r="B637" s="5">
        <v>0</v>
      </c>
      <c r="C637" s="5">
        <v>0</v>
      </c>
      <c r="D637" s="5">
        <v>0</v>
      </c>
      <c r="E637" s="5">
        <v>0</v>
      </c>
    </row>
    <row r="638" spans="1:5" x14ac:dyDescent="0.4">
      <c r="A638" s="4">
        <v>44649</v>
      </c>
      <c r="B638" s="5">
        <v>0</v>
      </c>
      <c r="C638" s="5">
        <v>0</v>
      </c>
      <c r="D638" s="5">
        <v>0</v>
      </c>
      <c r="E638" s="5">
        <v>0</v>
      </c>
    </row>
    <row r="639" spans="1:5" x14ac:dyDescent="0.4">
      <c r="A639" s="4">
        <v>44648</v>
      </c>
      <c r="B639" s="5">
        <v>0</v>
      </c>
      <c r="C639" s="5">
        <v>0</v>
      </c>
      <c r="D639" s="5">
        <v>4722.5</v>
      </c>
      <c r="E639" s="5">
        <v>0</v>
      </c>
    </row>
    <row r="640" spans="1:5" x14ac:dyDescent="0.4">
      <c r="A640" s="4">
        <v>44648</v>
      </c>
      <c r="B640" s="5">
        <v>0</v>
      </c>
      <c r="C640" s="5">
        <v>0</v>
      </c>
      <c r="D640" s="5">
        <v>4722.5</v>
      </c>
      <c r="E640" s="5">
        <v>0</v>
      </c>
    </row>
    <row r="641" spans="1:5" x14ac:dyDescent="0.4">
      <c r="A641" s="4">
        <v>44647</v>
      </c>
      <c r="B641" s="5">
        <v>0</v>
      </c>
      <c r="C641" s="5">
        <v>0</v>
      </c>
      <c r="D641" s="5">
        <v>0</v>
      </c>
      <c r="E641" s="5">
        <v>0</v>
      </c>
    </row>
    <row r="642" spans="1:5" x14ac:dyDescent="0.4">
      <c r="A642" s="4">
        <v>44646</v>
      </c>
      <c r="B642" s="5">
        <v>0</v>
      </c>
      <c r="C642" s="5">
        <v>0</v>
      </c>
      <c r="D642" s="5">
        <v>0</v>
      </c>
      <c r="E642" s="5">
        <v>0</v>
      </c>
    </row>
    <row r="643" spans="1:5" x14ac:dyDescent="0.4">
      <c r="A643" s="4">
        <v>44645</v>
      </c>
      <c r="B643" s="5">
        <v>85.3</v>
      </c>
      <c r="C643" s="5">
        <v>71.86</v>
      </c>
      <c r="D643" s="5">
        <v>0</v>
      </c>
      <c r="E643" s="5">
        <v>698.21</v>
      </c>
    </row>
    <row r="644" spans="1:5" x14ac:dyDescent="0.4">
      <c r="A644" s="4">
        <v>44645</v>
      </c>
      <c r="B644" s="5">
        <v>85.3</v>
      </c>
      <c r="C644" s="5">
        <v>71.86</v>
      </c>
      <c r="D644" s="5">
        <v>0</v>
      </c>
      <c r="E644" s="5">
        <v>698.21</v>
      </c>
    </row>
    <row r="645" spans="1:5" x14ac:dyDescent="0.4">
      <c r="A645" s="4">
        <v>44644</v>
      </c>
      <c r="B645" s="5">
        <v>0</v>
      </c>
      <c r="C645" s="5">
        <v>0</v>
      </c>
      <c r="D645" s="5">
        <v>0</v>
      </c>
      <c r="E645" s="5">
        <v>0</v>
      </c>
    </row>
    <row r="646" spans="1:5" x14ac:dyDescent="0.4">
      <c r="A646" s="4">
        <v>44643</v>
      </c>
      <c r="B646" s="5">
        <v>0</v>
      </c>
      <c r="C646" s="5">
        <v>0</v>
      </c>
      <c r="D646" s="5">
        <v>0</v>
      </c>
      <c r="E646" s="5">
        <v>0</v>
      </c>
    </row>
    <row r="647" spans="1:5" x14ac:dyDescent="0.4">
      <c r="A647" s="4">
        <v>44642</v>
      </c>
      <c r="B647" s="5">
        <v>0</v>
      </c>
      <c r="C647" s="5">
        <v>0</v>
      </c>
      <c r="D647" s="5">
        <v>0</v>
      </c>
      <c r="E647" s="5">
        <v>0</v>
      </c>
    </row>
    <row r="648" spans="1:5" x14ac:dyDescent="0.4">
      <c r="A648" s="4">
        <v>44641</v>
      </c>
      <c r="B648" s="5">
        <v>0</v>
      </c>
      <c r="C648" s="5">
        <v>0</v>
      </c>
      <c r="D648" s="5">
        <v>4559.5</v>
      </c>
      <c r="E648" s="5">
        <v>0</v>
      </c>
    </row>
    <row r="649" spans="1:5" x14ac:dyDescent="0.4">
      <c r="A649" s="4">
        <v>44641</v>
      </c>
      <c r="B649" s="5">
        <v>0</v>
      </c>
      <c r="C649" s="5">
        <v>0</v>
      </c>
      <c r="D649" s="5">
        <v>4559.5</v>
      </c>
      <c r="E649" s="5">
        <v>0</v>
      </c>
    </row>
    <row r="650" spans="1:5" x14ac:dyDescent="0.4">
      <c r="A650" s="4">
        <v>44640</v>
      </c>
      <c r="B650" s="5">
        <v>0</v>
      </c>
      <c r="C650" s="5">
        <v>0</v>
      </c>
      <c r="D650" s="5">
        <v>0</v>
      </c>
      <c r="E650" s="5">
        <v>0</v>
      </c>
    </row>
    <row r="651" spans="1:5" x14ac:dyDescent="0.4">
      <c r="A651" s="4">
        <v>44639</v>
      </c>
      <c r="B651" s="5">
        <v>0</v>
      </c>
      <c r="C651" s="5">
        <v>0</v>
      </c>
      <c r="D651" s="5">
        <v>0</v>
      </c>
      <c r="E651" s="5">
        <v>0</v>
      </c>
    </row>
    <row r="652" spans="1:5" x14ac:dyDescent="0.4">
      <c r="A652" s="4">
        <v>44638</v>
      </c>
      <c r="B652" s="5">
        <v>83.32</v>
      </c>
      <c r="C652" s="5">
        <v>70.709999999999994</v>
      </c>
      <c r="D652" s="5">
        <v>0</v>
      </c>
      <c r="E652" s="5">
        <v>746.74</v>
      </c>
    </row>
    <row r="653" spans="1:5" x14ac:dyDescent="0.4">
      <c r="A653" s="4">
        <v>44638</v>
      </c>
      <c r="B653" s="5">
        <v>83.32</v>
      </c>
      <c r="C653" s="5">
        <v>70.709999999999994</v>
      </c>
      <c r="D653" s="5">
        <v>0</v>
      </c>
      <c r="E653" s="5">
        <v>746.74</v>
      </c>
    </row>
    <row r="654" spans="1:5" x14ac:dyDescent="0.4">
      <c r="A654" s="4">
        <v>44637</v>
      </c>
      <c r="B654" s="5">
        <v>0</v>
      </c>
      <c r="C654" s="5">
        <v>0</v>
      </c>
      <c r="D654" s="5">
        <v>0</v>
      </c>
      <c r="E654" s="5">
        <v>0</v>
      </c>
    </row>
    <row r="655" spans="1:5" x14ac:dyDescent="0.4">
      <c r="A655" s="4">
        <v>44636</v>
      </c>
      <c r="B655" s="5">
        <v>0</v>
      </c>
      <c r="C655" s="5">
        <v>0</v>
      </c>
      <c r="D655" s="5">
        <v>0</v>
      </c>
      <c r="E655" s="5">
        <v>0</v>
      </c>
    </row>
    <row r="656" spans="1:5" x14ac:dyDescent="0.4">
      <c r="A656" s="4">
        <v>44635</v>
      </c>
      <c r="B656" s="5">
        <v>0</v>
      </c>
      <c r="C656" s="5">
        <v>0</v>
      </c>
      <c r="D656" s="5">
        <v>0</v>
      </c>
      <c r="E656" s="5">
        <v>0</v>
      </c>
    </row>
    <row r="657" spans="1:5" x14ac:dyDescent="0.4">
      <c r="A657" s="4">
        <v>44634</v>
      </c>
      <c r="B657" s="5">
        <v>0</v>
      </c>
      <c r="C657" s="5">
        <v>0</v>
      </c>
      <c r="D657" s="5">
        <v>4406.2</v>
      </c>
      <c r="E657" s="5">
        <v>0</v>
      </c>
    </row>
    <row r="658" spans="1:5" x14ac:dyDescent="0.4">
      <c r="A658" s="4">
        <v>44634</v>
      </c>
      <c r="B658" s="5">
        <v>0</v>
      </c>
      <c r="C658" s="5">
        <v>0</v>
      </c>
      <c r="D658" s="5">
        <v>4406.2</v>
      </c>
      <c r="E658" s="5">
        <v>0</v>
      </c>
    </row>
    <row r="659" spans="1:5" x14ac:dyDescent="0.4">
      <c r="A659" s="4">
        <v>44633</v>
      </c>
      <c r="B659" s="5">
        <v>0</v>
      </c>
      <c r="C659" s="5">
        <v>0</v>
      </c>
      <c r="D659" s="5">
        <v>0</v>
      </c>
      <c r="E659" s="5">
        <v>0</v>
      </c>
    </row>
    <row r="660" spans="1:5" x14ac:dyDescent="0.4">
      <c r="A660" s="4">
        <v>44632</v>
      </c>
      <c r="B660" s="5">
        <v>0</v>
      </c>
      <c r="C660" s="5">
        <v>0</v>
      </c>
      <c r="D660" s="5">
        <v>0</v>
      </c>
      <c r="E660" s="5">
        <v>0</v>
      </c>
    </row>
    <row r="661" spans="1:5" x14ac:dyDescent="0.4">
      <c r="A661" s="4">
        <v>44631</v>
      </c>
      <c r="B661" s="5">
        <v>80.42</v>
      </c>
      <c r="C661" s="5">
        <v>68.38</v>
      </c>
      <c r="D661" s="5">
        <v>0</v>
      </c>
      <c r="E661" s="5">
        <v>720.69</v>
      </c>
    </row>
    <row r="662" spans="1:5" x14ac:dyDescent="0.4">
      <c r="A662" s="4">
        <v>44631</v>
      </c>
      <c r="B662" s="5">
        <v>80.42</v>
      </c>
      <c r="C662" s="5">
        <v>68.38</v>
      </c>
      <c r="D662" s="5">
        <v>0</v>
      </c>
      <c r="E662" s="5">
        <v>720.69</v>
      </c>
    </row>
    <row r="663" spans="1:5" x14ac:dyDescent="0.4">
      <c r="A663" s="4">
        <v>44630</v>
      </c>
      <c r="B663" s="5">
        <v>0</v>
      </c>
      <c r="C663" s="5">
        <v>0</v>
      </c>
      <c r="D663" s="5">
        <v>0</v>
      </c>
      <c r="E663" s="5">
        <v>0</v>
      </c>
    </row>
    <row r="664" spans="1:5" x14ac:dyDescent="0.4">
      <c r="A664" s="4">
        <v>44629</v>
      </c>
      <c r="B664" s="5">
        <v>0</v>
      </c>
      <c r="C664" s="5">
        <v>0</v>
      </c>
      <c r="D664" s="5">
        <v>0</v>
      </c>
      <c r="E664" s="5">
        <v>0</v>
      </c>
    </row>
    <row r="665" spans="1:5" x14ac:dyDescent="0.4">
      <c r="A665" s="4">
        <v>44628</v>
      </c>
      <c r="B665" s="5">
        <v>0</v>
      </c>
      <c r="C665" s="5">
        <v>0</v>
      </c>
      <c r="D665" s="5">
        <v>0</v>
      </c>
      <c r="E665" s="5">
        <v>0</v>
      </c>
    </row>
    <row r="666" spans="1:5" x14ac:dyDescent="0.4">
      <c r="A666" s="4">
        <v>44627</v>
      </c>
      <c r="B666" s="5">
        <v>0</v>
      </c>
      <c r="C666" s="5">
        <v>0</v>
      </c>
      <c r="D666" s="5">
        <v>4619</v>
      </c>
      <c r="E666" s="5">
        <v>0</v>
      </c>
    </row>
    <row r="667" spans="1:5" x14ac:dyDescent="0.4">
      <c r="A667" s="4">
        <v>44627</v>
      </c>
      <c r="B667" s="5">
        <v>0</v>
      </c>
      <c r="C667" s="5">
        <v>0</v>
      </c>
      <c r="D667" s="5">
        <v>4619</v>
      </c>
      <c r="E667" s="5">
        <v>0</v>
      </c>
    </row>
    <row r="668" spans="1:5" x14ac:dyDescent="0.4">
      <c r="A668" s="4">
        <v>44626</v>
      </c>
      <c r="B668" s="5">
        <v>0</v>
      </c>
      <c r="C668" s="5">
        <v>0</v>
      </c>
      <c r="D668" s="5">
        <v>0</v>
      </c>
      <c r="E668" s="5">
        <v>0</v>
      </c>
    </row>
    <row r="669" spans="1:5" x14ac:dyDescent="0.4">
      <c r="A669" s="4">
        <v>44625</v>
      </c>
      <c r="B669" s="5">
        <v>0</v>
      </c>
      <c r="C669" s="5">
        <v>0</v>
      </c>
      <c r="D669" s="5">
        <v>0</v>
      </c>
      <c r="E669" s="5">
        <v>0</v>
      </c>
    </row>
    <row r="670" spans="1:5" x14ac:dyDescent="0.4">
      <c r="A670" s="4">
        <v>44624</v>
      </c>
      <c r="B670" s="5">
        <v>79.819999999999993</v>
      </c>
      <c r="C670" s="5">
        <v>69.819999999999993</v>
      </c>
      <c r="D670" s="5">
        <v>0</v>
      </c>
      <c r="E670" s="5">
        <v>733.25</v>
      </c>
    </row>
    <row r="671" spans="1:5" x14ac:dyDescent="0.4">
      <c r="A671" s="4">
        <v>44624</v>
      </c>
      <c r="B671" s="5">
        <v>79.819999999999993</v>
      </c>
      <c r="C671" s="5">
        <v>69.819999999999993</v>
      </c>
      <c r="D671" s="5">
        <v>0</v>
      </c>
      <c r="E671" s="5">
        <v>733.25</v>
      </c>
    </row>
    <row r="672" spans="1:5" x14ac:dyDescent="0.4">
      <c r="A672" s="4">
        <v>44623</v>
      </c>
      <c r="B672" s="5">
        <v>0</v>
      </c>
      <c r="C672" s="5">
        <v>0</v>
      </c>
      <c r="D672" s="5">
        <v>0</v>
      </c>
      <c r="E672" s="5">
        <v>0</v>
      </c>
    </row>
    <row r="673" spans="1:5" x14ac:dyDescent="0.4">
      <c r="A673" s="4">
        <v>44622</v>
      </c>
      <c r="B673" s="5">
        <v>0</v>
      </c>
      <c r="C673" s="5">
        <v>0</v>
      </c>
      <c r="D673" s="5">
        <v>0</v>
      </c>
      <c r="E673" s="5">
        <v>0</v>
      </c>
    </row>
    <row r="674" spans="1:5" x14ac:dyDescent="0.4">
      <c r="A674" s="4">
        <v>44621</v>
      </c>
      <c r="B674" s="5">
        <v>0</v>
      </c>
      <c r="C674" s="5">
        <v>0</v>
      </c>
      <c r="D674" s="5">
        <v>0</v>
      </c>
      <c r="E674" s="5">
        <v>0</v>
      </c>
    </row>
    <row r="675" spans="1:5" x14ac:dyDescent="0.4">
      <c r="A675" s="4">
        <v>44620</v>
      </c>
      <c r="B675" s="5">
        <v>0</v>
      </c>
      <c r="C675" s="5">
        <v>0</v>
      </c>
      <c r="D675" s="5">
        <v>4659</v>
      </c>
      <c r="E675" s="5">
        <v>0</v>
      </c>
    </row>
    <row r="676" spans="1:5" x14ac:dyDescent="0.4">
      <c r="A676" s="4">
        <v>44620</v>
      </c>
      <c r="B676" s="5">
        <v>0</v>
      </c>
      <c r="C676" s="5">
        <v>0</v>
      </c>
      <c r="D676" s="5">
        <v>4659</v>
      </c>
      <c r="E676" s="5">
        <v>0</v>
      </c>
    </row>
    <row r="677" spans="1:5" x14ac:dyDescent="0.4">
      <c r="A677" s="4">
        <v>44619</v>
      </c>
      <c r="B677" s="5">
        <v>0</v>
      </c>
      <c r="C677" s="5">
        <v>0</v>
      </c>
      <c r="D677" s="5">
        <v>0</v>
      </c>
      <c r="E677" s="5">
        <v>0</v>
      </c>
    </row>
    <row r="678" spans="1:5" x14ac:dyDescent="0.4">
      <c r="A678" s="4">
        <v>44618</v>
      </c>
      <c r="B678" s="5">
        <v>0</v>
      </c>
      <c r="C678" s="5">
        <v>0</v>
      </c>
      <c r="D678" s="5">
        <v>0</v>
      </c>
      <c r="E678" s="5">
        <v>0</v>
      </c>
    </row>
    <row r="679" spans="1:5" x14ac:dyDescent="0.4">
      <c r="A679" s="4">
        <v>44617</v>
      </c>
      <c r="B679" s="5">
        <v>76.92</v>
      </c>
      <c r="C679" s="5">
        <v>68.819999999999993</v>
      </c>
      <c r="D679" s="5">
        <v>0</v>
      </c>
      <c r="E679" s="5">
        <v>757.73</v>
      </c>
    </row>
    <row r="680" spans="1:5" x14ac:dyDescent="0.4">
      <c r="A680" s="4">
        <v>44617</v>
      </c>
      <c r="B680" s="5">
        <v>76.92</v>
      </c>
      <c r="C680" s="5">
        <v>68.819999999999993</v>
      </c>
      <c r="D680" s="5">
        <v>0</v>
      </c>
      <c r="E680" s="5">
        <v>757.73</v>
      </c>
    </row>
    <row r="681" spans="1:5" x14ac:dyDescent="0.4">
      <c r="A681" s="4">
        <v>44616</v>
      </c>
      <c r="B681" s="5">
        <v>0</v>
      </c>
      <c r="C681" s="5">
        <v>0</v>
      </c>
      <c r="D681" s="5">
        <v>0</v>
      </c>
      <c r="E681" s="5">
        <v>0</v>
      </c>
    </row>
    <row r="682" spans="1:5" x14ac:dyDescent="0.4">
      <c r="A682" s="4">
        <v>44615</v>
      </c>
      <c r="B682" s="5">
        <v>0</v>
      </c>
      <c r="C682" s="5">
        <v>0</v>
      </c>
      <c r="D682" s="5">
        <v>0</v>
      </c>
      <c r="E682" s="5">
        <v>0</v>
      </c>
    </row>
    <row r="683" spans="1:5" x14ac:dyDescent="0.4">
      <c r="A683" s="4">
        <v>44614</v>
      </c>
      <c r="B683" s="5">
        <v>0</v>
      </c>
      <c r="C683" s="5">
        <v>0</v>
      </c>
      <c r="D683" s="5">
        <v>0</v>
      </c>
      <c r="E683" s="5">
        <v>0</v>
      </c>
    </row>
    <row r="684" spans="1:5" x14ac:dyDescent="0.4">
      <c r="A684" s="4">
        <v>44613</v>
      </c>
      <c r="B684" s="5">
        <v>0</v>
      </c>
      <c r="C684" s="5">
        <v>0</v>
      </c>
      <c r="D684" s="5">
        <v>4716.7</v>
      </c>
      <c r="E684" s="5">
        <v>0</v>
      </c>
    </row>
    <row r="685" spans="1:5" x14ac:dyDescent="0.4">
      <c r="A685" s="4">
        <v>44613</v>
      </c>
      <c r="B685" s="5">
        <v>0</v>
      </c>
      <c r="C685" s="5">
        <v>0</v>
      </c>
      <c r="D685" s="5">
        <v>4716.7</v>
      </c>
      <c r="E685" s="5">
        <v>0</v>
      </c>
    </row>
    <row r="686" spans="1:5" x14ac:dyDescent="0.4">
      <c r="A686" s="4">
        <v>44612</v>
      </c>
      <c r="B686" s="5">
        <v>0</v>
      </c>
      <c r="C686" s="5">
        <v>0</v>
      </c>
      <c r="D686" s="5">
        <v>0</v>
      </c>
      <c r="E686" s="5">
        <v>0</v>
      </c>
    </row>
    <row r="687" spans="1:5" x14ac:dyDescent="0.4">
      <c r="A687" s="4">
        <v>44611</v>
      </c>
      <c r="B687" s="5">
        <v>0</v>
      </c>
      <c r="C687" s="5">
        <v>0</v>
      </c>
      <c r="D687" s="5">
        <v>0</v>
      </c>
      <c r="E687" s="5">
        <v>0</v>
      </c>
    </row>
    <row r="688" spans="1:5" x14ac:dyDescent="0.4">
      <c r="A688" s="4">
        <v>44610</v>
      </c>
      <c r="B688" s="5">
        <v>72.680000000000007</v>
      </c>
      <c r="C688" s="5">
        <v>63.78</v>
      </c>
      <c r="D688" s="5">
        <v>0</v>
      </c>
      <c r="E688" s="5">
        <v>749.03</v>
      </c>
    </row>
    <row r="689" spans="1:5" x14ac:dyDescent="0.4">
      <c r="A689" s="4">
        <v>44610</v>
      </c>
      <c r="B689" s="5">
        <v>72.680000000000007</v>
      </c>
      <c r="C689" s="5">
        <v>63.78</v>
      </c>
      <c r="D689" s="5">
        <v>0</v>
      </c>
      <c r="E689" s="5">
        <v>749.03</v>
      </c>
    </row>
    <row r="690" spans="1:5" x14ac:dyDescent="0.4">
      <c r="A690" s="4">
        <v>44609</v>
      </c>
      <c r="B690" s="5">
        <v>0</v>
      </c>
      <c r="C690" s="5">
        <v>0</v>
      </c>
      <c r="D690" s="5">
        <v>0</v>
      </c>
      <c r="E690" s="5">
        <v>0</v>
      </c>
    </row>
    <row r="691" spans="1:5" x14ac:dyDescent="0.4">
      <c r="A691" s="4">
        <v>44608</v>
      </c>
      <c r="B691" s="5">
        <v>0</v>
      </c>
      <c r="C691" s="5">
        <v>0</v>
      </c>
      <c r="D691" s="5">
        <v>0</v>
      </c>
      <c r="E691" s="5">
        <v>0</v>
      </c>
    </row>
    <row r="692" spans="1:5" x14ac:dyDescent="0.4">
      <c r="A692" s="4">
        <v>44607</v>
      </c>
      <c r="B692" s="5">
        <v>0</v>
      </c>
      <c r="C692" s="5">
        <v>0</v>
      </c>
      <c r="D692" s="5">
        <v>0</v>
      </c>
      <c r="E692" s="5">
        <v>0</v>
      </c>
    </row>
    <row r="693" spans="1:5" x14ac:dyDescent="0.4">
      <c r="A693" s="4">
        <v>44606</v>
      </c>
      <c r="B693" s="5">
        <v>0</v>
      </c>
      <c r="C693" s="5">
        <v>0</v>
      </c>
      <c r="D693" s="5">
        <v>4713</v>
      </c>
      <c r="E693" s="5">
        <v>0</v>
      </c>
    </row>
    <row r="694" spans="1:5" x14ac:dyDescent="0.4">
      <c r="A694" s="4">
        <v>44606</v>
      </c>
      <c r="B694" s="5">
        <v>0</v>
      </c>
      <c r="C694" s="5">
        <v>0</v>
      </c>
      <c r="D694" s="5">
        <v>4713</v>
      </c>
      <c r="E694" s="5">
        <v>0</v>
      </c>
    </row>
    <row r="695" spans="1:5" x14ac:dyDescent="0.4">
      <c r="A695" s="4">
        <v>44605</v>
      </c>
      <c r="B695" s="5">
        <v>0</v>
      </c>
      <c r="C695" s="5">
        <v>0</v>
      </c>
      <c r="D695" s="5">
        <v>0</v>
      </c>
      <c r="E695" s="5">
        <v>0</v>
      </c>
    </row>
    <row r="696" spans="1:5" x14ac:dyDescent="0.4">
      <c r="A696" s="4">
        <v>44604</v>
      </c>
      <c r="B696" s="5">
        <v>0</v>
      </c>
      <c r="C696" s="5">
        <v>0</v>
      </c>
      <c r="D696" s="5">
        <v>0</v>
      </c>
      <c r="E696" s="5">
        <v>0</v>
      </c>
    </row>
    <row r="697" spans="1:5" x14ac:dyDescent="0.4">
      <c r="A697" s="4">
        <v>44603</v>
      </c>
      <c r="B697" s="5">
        <v>75.48</v>
      </c>
      <c r="C697" s="5">
        <v>63.78</v>
      </c>
      <c r="D697" s="5">
        <v>0</v>
      </c>
      <c r="E697" s="5">
        <v>744.93</v>
      </c>
    </row>
    <row r="698" spans="1:5" x14ac:dyDescent="0.4">
      <c r="A698" s="4">
        <v>44603</v>
      </c>
      <c r="B698" s="5">
        <v>75.48</v>
      </c>
      <c r="C698" s="5">
        <v>63.78</v>
      </c>
      <c r="D698" s="5">
        <v>0</v>
      </c>
      <c r="E698" s="5">
        <v>744.93</v>
      </c>
    </row>
    <row r="699" spans="1:5" x14ac:dyDescent="0.4">
      <c r="A699" s="4">
        <v>44602</v>
      </c>
      <c r="B699" s="5">
        <v>0</v>
      </c>
      <c r="C699" s="5">
        <v>0</v>
      </c>
      <c r="D699" s="5">
        <v>0</v>
      </c>
      <c r="E699" s="5">
        <v>0</v>
      </c>
    </row>
    <row r="700" spans="1:5" x14ac:dyDescent="0.4">
      <c r="A700" s="4">
        <v>44601</v>
      </c>
      <c r="B700" s="5">
        <v>0</v>
      </c>
      <c r="C700" s="5">
        <v>0</v>
      </c>
      <c r="D700" s="5">
        <v>0</v>
      </c>
      <c r="E700" s="5">
        <v>0</v>
      </c>
    </row>
    <row r="701" spans="1:5" x14ac:dyDescent="0.4">
      <c r="A701" s="4">
        <v>44600</v>
      </c>
      <c r="B701" s="5">
        <v>0</v>
      </c>
      <c r="C701" s="5">
        <v>0</v>
      </c>
      <c r="D701" s="5">
        <v>0</v>
      </c>
      <c r="E701" s="5">
        <v>0</v>
      </c>
    </row>
    <row r="702" spans="1:5" x14ac:dyDescent="0.4">
      <c r="A702" s="4">
        <v>44599</v>
      </c>
      <c r="B702" s="5">
        <v>0</v>
      </c>
      <c r="C702" s="5">
        <v>0</v>
      </c>
      <c r="D702" s="5">
        <v>0</v>
      </c>
      <c r="E702" s="5">
        <v>0</v>
      </c>
    </row>
    <row r="703" spans="1:5" x14ac:dyDescent="0.4">
      <c r="A703" s="4">
        <v>44598</v>
      </c>
      <c r="B703" s="5">
        <v>0</v>
      </c>
      <c r="C703" s="5">
        <v>0</v>
      </c>
      <c r="D703" s="5">
        <v>0</v>
      </c>
      <c r="E703" s="5">
        <v>0</v>
      </c>
    </row>
    <row r="704" spans="1:5" x14ac:dyDescent="0.4">
      <c r="A704" s="4">
        <v>44597</v>
      </c>
      <c r="B704" s="5">
        <v>0</v>
      </c>
      <c r="C704" s="5">
        <v>0</v>
      </c>
      <c r="D704" s="5">
        <v>0</v>
      </c>
      <c r="E704" s="5">
        <v>0</v>
      </c>
    </row>
    <row r="705" spans="1:5" x14ac:dyDescent="0.4">
      <c r="A705" s="4">
        <v>44596</v>
      </c>
      <c r="B705" s="5">
        <v>79.58</v>
      </c>
      <c r="C705" s="5">
        <v>65.400000000000006</v>
      </c>
      <c r="D705" s="5">
        <v>0</v>
      </c>
      <c r="E705" s="5">
        <v>748.62</v>
      </c>
    </row>
    <row r="706" spans="1:5" x14ac:dyDescent="0.4">
      <c r="A706" s="4">
        <v>44596</v>
      </c>
      <c r="B706" s="5">
        <v>79.58</v>
      </c>
      <c r="C706" s="5">
        <v>65.400000000000006</v>
      </c>
      <c r="D706" s="5">
        <v>0</v>
      </c>
      <c r="E706" s="5">
        <v>748.62</v>
      </c>
    </row>
    <row r="707" spans="1:5" x14ac:dyDescent="0.4">
      <c r="A707" s="4">
        <v>44595</v>
      </c>
      <c r="B707" s="5">
        <v>0</v>
      </c>
      <c r="C707" s="5">
        <v>0</v>
      </c>
      <c r="D707" s="5">
        <v>0</v>
      </c>
      <c r="E707" s="5">
        <v>0</v>
      </c>
    </row>
    <row r="708" spans="1:5" x14ac:dyDescent="0.4">
      <c r="A708" s="4">
        <v>44594</v>
      </c>
      <c r="B708" s="5">
        <v>0</v>
      </c>
      <c r="C708" s="5">
        <v>0</v>
      </c>
      <c r="D708" s="5">
        <v>0</v>
      </c>
      <c r="E708" s="5">
        <v>0</v>
      </c>
    </row>
    <row r="709" spans="1:5" x14ac:dyDescent="0.4">
      <c r="A709" s="4">
        <v>44593</v>
      </c>
      <c r="B709" s="5">
        <v>0</v>
      </c>
      <c r="C709" s="5">
        <v>0</v>
      </c>
      <c r="D709" s="5">
        <v>0</v>
      </c>
      <c r="E709" s="5">
        <v>0</v>
      </c>
    </row>
    <row r="710" spans="1:5" x14ac:dyDescent="0.4">
      <c r="A710" s="4">
        <v>44592</v>
      </c>
      <c r="B710" s="5">
        <v>0</v>
      </c>
      <c r="C710" s="5">
        <v>0</v>
      </c>
      <c r="D710" s="5">
        <v>4688.3</v>
      </c>
      <c r="E710" s="5">
        <v>0</v>
      </c>
    </row>
    <row r="711" spans="1:5" x14ac:dyDescent="0.4">
      <c r="A711" s="4">
        <v>44592</v>
      </c>
      <c r="B711" s="5">
        <v>0</v>
      </c>
      <c r="C711" s="5">
        <v>0</v>
      </c>
      <c r="D711" s="5">
        <v>4688.3</v>
      </c>
      <c r="E711" s="5">
        <v>0</v>
      </c>
    </row>
    <row r="712" spans="1:5" x14ac:dyDescent="0.4">
      <c r="A712" s="4">
        <v>44591</v>
      </c>
      <c r="B712" s="5">
        <v>0</v>
      </c>
      <c r="C712" s="5">
        <v>0</v>
      </c>
      <c r="D712" s="5">
        <v>0</v>
      </c>
      <c r="E712" s="5">
        <v>0</v>
      </c>
    </row>
    <row r="713" spans="1:5" x14ac:dyDescent="0.4">
      <c r="A713" s="4">
        <v>44590</v>
      </c>
      <c r="B713" s="5">
        <v>0</v>
      </c>
      <c r="C713" s="5">
        <v>0</v>
      </c>
      <c r="D713" s="5">
        <v>0</v>
      </c>
      <c r="E713" s="5">
        <v>0</v>
      </c>
    </row>
    <row r="714" spans="1:5" x14ac:dyDescent="0.4">
      <c r="A714" s="4">
        <v>44589</v>
      </c>
      <c r="B714" s="5">
        <v>81.38</v>
      </c>
      <c r="C714" s="5">
        <v>70.78</v>
      </c>
      <c r="D714" s="5">
        <v>0</v>
      </c>
      <c r="E714" s="5">
        <v>746.92</v>
      </c>
    </row>
    <row r="715" spans="1:5" x14ac:dyDescent="0.4">
      <c r="A715" s="4">
        <v>44589</v>
      </c>
      <c r="B715" s="5">
        <v>81.38</v>
      </c>
      <c r="C715" s="5">
        <v>70.78</v>
      </c>
      <c r="D715" s="5">
        <v>0</v>
      </c>
      <c r="E715" s="5">
        <v>746.92</v>
      </c>
    </row>
    <row r="716" spans="1:5" x14ac:dyDescent="0.4">
      <c r="A716" s="4">
        <v>44588</v>
      </c>
      <c r="B716" s="5">
        <v>0</v>
      </c>
      <c r="C716" s="5">
        <v>0</v>
      </c>
      <c r="D716" s="5">
        <v>0</v>
      </c>
      <c r="E716" s="5">
        <v>0</v>
      </c>
    </row>
    <row r="717" spans="1:5" x14ac:dyDescent="0.4">
      <c r="A717" s="4">
        <v>44587</v>
      </c>
      <c r="B717" s="5">
        <v>0</v>
      </c>
      <c r="C717" s="5">
        <v>0</v>
      </c>
      <c r="D717" s="5">
        <v>0</v>
      </c>
      <c r="E717" s="5">
        <v>0</v>
      </c>
    </row>
    <row r="718" spans="1:5" x14ac:dyDescent="0.4">
      <c r="A718" s="4">
        <v>44586</v>
      </c>
      <c r="B718" s="5">
        <v>0</v>
      </c>
      <c r="C718" s="5">
        <v>0</v>
      </c>
      <c r="D718" s="5">
        <v>0</v>
      </c>
      <c r="E718" s="5">
        <v>0</v>
      </c>
    </row>
    <row r="719" spans="1:5" x14ac:dyDescent="0.4">
      <c r="A719" s="4">
        <v>44585</v>
      </c>
      <c r="B719" s="5">
        <v>0</v>
      </c>
      <c r="C719" s="5">
        <v>0</v>
      </c>
      <c r="D719" s="5">
        <v>5069.2</v>
      </c>
      <c r="E719" s="5">
        <v>0</v>
      </c>
    </row>
    <row r="720" spans="1:5" x14ac:dyDescent="0.4">
      <c r="A720" s="4">
        <v>44585</v>
      </c>
      <c r="B720" s="5">
        <v>0</v>
      </c>
      <c r="C720" s="5">
        <v>0</v>
      </c>
      <c r="D720" s="5">
        <v>5069.2</v>
      </c>
      <c r="E720" s="5">
        <v>0</v>
      </c>
    </row>
    <row r="721" spans="1:5" x14ac:dyDescent="0.4">
      <c r="A721" s="4">
        <v>44584</v>
      </c>
      <c r="B721" s="5">
        <v>0</v>
      </c>
      <c r="C721" s="5">
        <v>0</v>
      </c>
      <c r="D721" s="5">
        <v>0</v>
      </c>
      <c r="E721" s="5">
        <v>0</v>
      </c>
    </row>
    <row r="722" spans="1:5" x14ac:dyDescent="0.4">
      <c r="A722" s="4">
        <v>44583</v>
      </c>
      <c r="B722" s="5">
        <v>0</v>
      </c>
      <c r="C722" s="5">
        <v>0</v>
      </c>
      <c r="D722" s="5">
        <v>0</v>
      </c>
      <c r="E722" s="5">
        <v>0</v>
      </c>
    </row>
    <row r="723" spans="1:5" x14ac:dyDescent="0.4">
      <c r="A723" s="4">
        <v>44582</v>
      </c>
      <c r="B723" s="5">
        <v>82.62</v>
      </c>
      <c r="C723" s="5">
        <v>71.42</v>
      </c>
      <c r="D723" s="5">
        <v>0</v>
      </c>
      <c r="E723" s="5">
        <v>728.23</v>
      </c>
    </row>
    <row r="724" spans="1:5" x14ac:dyDescent="0.4">
      <c r="A724" s="4">
        <v>44582</v>
      </c>
      <c r="B724" s="5">
        <v>82.62</v>
      </c>
      <c r="C724" s="5">
        <v>71.42</v>
      </c>
      <c r="D724" s="5">
        <v>0</v>
      </c>
      <c r="E724" s="5">
        <v>728.23</v>
      </c>
    </row>
    <row r="725" spans="1:5" x14ac:dyDescent="0.4">
      <c r="A725" s="4">
        <v>44581</v>
      </c>
      <c r="B725" s="5">
        <v>0</v>
      </c>
      <c r="C725" s="5">
        <v>0</v>
      </c>
      <c r="D725" s="5">
        <v>0</v>
      </c>
      <c r="E725" s="5">
        <v>0</v>
      </c>
    </row>
    <row r="726" spans="1:5" x14ac:dyDescent="0.4">
      <c r="A726" s="4">
        <v>44580</v>
      </c>
      <c r="B726" s="5">
        <v>0</v>
      </c>
      <c r="C726" s="5">
        <v>0</v>
      </c>
      <c r="D726" s="5">
        <v>0</v>
      </c>
      <c r="E726" s="5">
        <v>0</v>
      </c>
    </row>
    <row r="727" spans="1:5" x14ac:dyDescent="0.4">
      <c r="A727" s="4">
        <v>44579</v>
      </c>
      <c r="B727" s="5">
        <v>0</v>
      </c>
      <c r="C727" s="5">
        <v>0</v>
      </c>
      <c r="D727" s="5">
        <v>0</v>
      </c>
      <c r="E727" s="5">
        <v>0</v>
      </c>
    </row>
    <row r="728" spans="1:5" x14ac:dyDescent="0.4">
      <c r="A728" s="4">
        <v>44578</v>
      </c>
      <c r="B728" s="5">
        <v>0</v>
      </c>
      <c r="C728" s="5">
        <v>0</v>
      </c>
      <c r="D728" s="5">
        <v>5396</v>
      </c>
      <c r="E728" s="5">
        <v>0</v>
      </c>
    </row>
    <row r="729" spans="1:5" x14ac:dyDescent="0.4">
      <c r="A729" s="4">
        <v>44578</v>
      </c>
      <c r="B729" s="5">
        <v>0</v>
      </c>
      <c r="C729" s="5">
        <v>0</v>
      </c>
      <c r="D729" s="5">
        <v>5396</v>
      </c>
      <c r="E729" s="5">
        <v>0</v>
      </c>
    </row>
    <row r="730" spans="1:5" x14ac:dyDescent="0.4">
      <c r="A730" s="4">
        <v>44577</v>
      </c>
      <c r="B730" s="5">
        <v>0</v>
      </c>
      <c r="C730" s="5">
        <v>0</v>
      </c>
      <c r="D730" s="5">
        <v>0</v>
      </c>
      <c r="E730" s="5">
        <v>0</v>
      </c>
    </row>
    <row r="731" spans="1:5" x14ac:dyDescent="0.4">
      <c r="A731" s="4">
        <v>44576</v>
      </c>
      <c r="B731" s="5">
        <v>0</v>
      </c>
      <c r="C731" s="5">
        <v>0</v>
      </c>
      <c r="D731" s="5">
        <v>0</v>
      </c>
      <c r="E731" s="5">
        <v>0</v>
      </c>
    </row>
    <row r="732" spans="1:5" x14ac:dyDescent="0.4">
      <c r="A732" s="4">
        <v>44575</v>
      </c>
      <c r="B732" s="5">
        <v>79.44</v>
      </c>
      <c r="C732" s="5">
        <v>70.02</v>
      </c>
      <c r="D732" s="5">
        <v>0</v>
      </c>
      <c r="E732" s="5">
        <v>704.69</v>
      </c>
    </row>
    <row r="733" spans="1:5" x14ac:dyDescent="0.4">
      <c r="A733" s="4">
        <v>44575</v>
      </c>
      <c r="B733" s="5">
        <v>79.44</v>
      </c>
      <c r="C733" s="5">
        <v>70.02</v>
      </c>
      <c r="D733" s="5">
        <v>0</v>
      </c>
      <c r="E733" s="5">
        <v>704.69</v>
      </c>
    </row>
    <row r="734" spans="1:5" x14ac:dyDescent="0.4">
      <c r="A734" s="4">
        <v>44574</v>
      </c>
      <c r="B734" s="5">
        <v>0</v>
      </c>
      <c r="C734" s="5">
        <v>0</v>
      </c>
      <c r="D734" s="5">
        <v>0</v>
      </c>
      <c r="E734" s="5">
        <v>0</v>
      </c>
    </row>
    <row r="735" spans="1:5" x14ac:dyDescent="0.4">
      <c r="A735" s="4">
        <v>44573</v>
      </c>
      <c r="B735" s="5">
        <v>0</v>
      </c>
      <c r="C735" s="5">
        <v>0</v>
      </c>
      <c r="D735" s="5">
        <v>0</v>
      </c>
      <c r="E735" s="5">
        <v>0</v>
      </c>
    </row>
    <row r="736" spans="1:5" x14ac:dyDescent="0.4">
      <c r="A736" s="4">
        <v>44572</v>
      </c>
      <c r="B736" s="5">
        <v>0</v>
      </c>
      <c r="C736" s="5">
        <v>0</v>
      </c>
      <c r="D736" s="5">
        <v>0</v>
      </c>
      <c r="E736" s="5">
        <v>0</v>
      </c>
    </row>
    <row r="737" spans="1:5" x14ac:dyDescent="0.4">
      <c r="A737" s="4">
        <v>44571</v>
      </c>
      <c r="B737" s="5">
        <v>0</v>
      </c>
      <c r="C737" s="5">
        <v>0</v>
      </c>
      <c r="D737" s="5">
        <v>5643.2</v>
      </c>
      <c r="E737" s="5">
        <v>0</v>
      </c>
    </row>
    <row r="738" spans="1:5" x14ac:dyDescent="0.4">
      <c r="A738" s="4">
        <v>44571</v>
      </c>
      <c r="B738" s="5">
        <v>0</v>
      </c>
      <c r="C738" s="5">
        <v>0</v>
      </c>
      <c r="D738" s="5">
        <v>5643.2</v>
      </c>
      <c r="E738" s="5">
        <v>0</v>
      </c>
    </row>
    <row r="739" spans="1:5" x14ac:dyDescent="0.4">
      <c r="A739" s="4">
        <v>44570</v>
      </c>
      <c r="B739" s="5">
        <v>0</v>
      </c>
      <c r="C739" s="5">
        <v>0</v>
      </c>
      <c r="D739" s="5">
        <v>0</v>
      </c>
      <c r="E739" s="5">
        <v>0</v>
      </c>
    </row>
    <row r="740" spans="1:5" x14ac:dyDescent="0.4">
      <c r="A740" s="4">
        <v>44569</v>
      </c>
      <c r="B740" s="5">
        <v>0</v>
      </c>
      <c r="C740" s="5">
        <v>0</v>
      </c>
      <c r="D740" s="5">
        <v>0</v>
      </c>
      <c r="E740" s="5">
        <v>0</v>
      </c>
    </row>
    <row r="741" spans="1:5" x14ac:dyDescent="0.4">
      <c r="A741" s="4">
        <v>44568</v>
      </c>
      <c r="B741" s="5">
        <v>77.55</v>
      </c>
      <c r="C741" s="5">
        <v>67.459999999999994</v>
      </c>
      <c r="D741" s="5">
        <v>0</v>
      </c>
      <c r="E741" s="5">
        <v>688.89</v>
      </c>
    </row>
    <row r="742" spans="1:5" x14ac:dyDescent="0.4">
      <c r="A742" s="4">
        <v>44568</v>
      </c>
      <c r="B742" s="5">
        <v>77.55</v>
      </c>
      <c r="C742" s="5">
        <v>67.459999999999994</v>
      </c>
      <c r="D742" s="5">
        <v>0</v>
      </c>
      <c r="E742" s="5">
        <v>688.89</v>
      </c>
    </row>
    <row r="743" spans="1:5" x14ac:dyDescent="0.4">
      <c r="A743" s="4">
        <v>44567</v>
      </c>
      <c r="B743" s="5">
        <v>0</v>
      </c>
      <c r="C743" s="5">
        <v>0</v>
      </c>
      <c r="D743" s="5">
        <v>0</v>
      </c>
      <c r="E743" s="5">
        <v>0</v>
      </c>
    </row>
    <row r="744" spans="1:5" x14ac:dyDescent="0.4">
      <c r="A744" s="4">
        <v>44566</v>
      </c>
      <c r="B744" s="5">
        <v>0</v>
      </c>
      <c r="C744" s="5">
        <v>0</v>
      </c>
      <c r="D744" s="5">
        <v>0</v>
      </c>
      <c r="E744" s="5">
        <v>0</v>
      </c>
    </row>
    <row r="745" spans="1:5" x14ac:dyDescent="0.4">
      <c r="A745" s="4">
        <v>44565</v>
      </c>
      <c r="B745" s="5">
        <v>0</v>
      </c>
      <c r="C745" s="5">
        <v>0</v>
      </c>
      <c r="D745" s="5">
        <v>0</v>
      </c>
      <c r="E745" s="5">
        <v>0</v>
      </c>
    </row>
    <row r="746" spans="1:5" x14ac:dyDescent="0.4">
      <c r="A746" s="4">
        <v>44564</v>
      </c>
      <c r="B746" s="5">
        <v>0</v>
      </c>
      <c r="C746" s="5">
        <v>0</v>
      </c>
      <c r="D746" s="5">
        <v>5731.2</v>
      </c>
      <c r="E746" s="5">
        <v>0</v>
      </c>
    </row>
    <row r="747" spans="1:5" x14ac:dyDescent="0.4">
      <c r="A747" s="4">
        <v>44564</v>
      </c>
      <c r="B747" s="5">
        <v>0</v>
      </c>
      <c r="C747" s="5">
        <v>0</v>
      </c>
      <c r="D747" s="5">
        <v>5731.2</v>
      </c>
      <c r="E747" s="5">
        <v>0</v>
      </c>
    </row>
    <row r="748" spans="1:5" x14ac:dyDescent="0.4">
      <c r="A748" s="4">
        <v>44563</v>
      </c>
      <c r="B748" s="5">
        <v>0</v>
      </c>
      <c r="C748" s="5">
        <v>0</v>
      </c>
      <c r="D748" s="5">
        <v>0</v>
      </c>
      <c r="E748" s="5">
        <v>0</v>
      </c>
    </row>
    <row r="749" spans="1:5" x14ac:dyDescent="0.4">
      <c r="A749" s="4">
        <v>44562</v>
      </c>
      <c r="B749" s="5">
        <v>0</v>
      </c>
      <c r="C749" s="5">
        <v>0</v>
      </c>
      <c r="D749" s="5">
        <v>0</v>
      </c>
      <c r="E749" s="5">
        <v>0</v>
      </c>
    </row>
    <row r="750" spans="1:5" x14ac:dyDescent="0.4">
      <c r="A750" s="4">
        <v>44561</v>
      </c>
      <c r="B750" s="5">
        <v>67.010000000000005</v>
      </c>
      <c r="C750" s="5">
        <v>62.22</v>
      </c>
      <c r="D750" s="5">
        <v>0</v>
      </c>
      <c r="E750" s="5">
        <v>444.49</v>
      </c>
    </row>
    <row r="751" spans="1:5" x14ac:dyDescent="0.4">
      <c r="A751" s="4">
        <v>44561</v>
      </c>
      <c r="B751" s="5">
        <v>67.010000000000005</v>
      </c>
      <c r="C751" s="5">
        <v>62.22</v>
      </c>
      <c r="D751" s="5">
        <v>0</v>
      </c>
      <c r="E751" s="5">
        <v>444.49</v>
      </c>
    </row>
    <row r="752" spans="1:5" x14ac:dyDescent="0.4">
      <c r="A752" s="4">
        <v>44560</v>
      </c>
      <c r="B752" s="5">
        <v>0</v>
      </c>
      <c r="C752" s="5">
        <v>0</v>
      </c>
      <c r="D752" s="5">
        <v>0</v>
      </c>
      <c r="E752" s="5">
        <v>0</v>
      </c>
    </row>
    <row r="753" spans="1:5" x14ac:dyDescent="0.4">
      <c r="A753" s="4">
        <v>44559</v>
      </c>
      <c r="B753" s="5">
        <v>0</v>
      </c>
      <c r="C753" s="5">
        <v>0</v>
      </c>
      <c r="D753" s="5">
        <v>0</v>
      </c>
      <c r="E753" s="5">
        <v>0</v>
      </c>
    </row>
    <row r="754" spans="1:5" x14ac:dyDescent="0.4">
      <c r="A754" s="4">
        <v>44558</v>
      </c>
      <c r="B754" s="5">
        <v>0</v>
      </c>
      <c r="C754" s="5">
        <v>0</v>
      </c>
      <c r="D754" s="5">
        <v>0</v>
      </c>
      <c r="E754" s="5">
        <v>0</v>
      </c>
    </row>
    <row r="755" spans="1:5" x14ac:dyDescent="0.4">
      <c r="A755" s="4">
        <v>44557</v>
      </c>
      <c r="B755" s="5">
        <v>0</v>
      </c>
      <c r="C755" s="5">
        <v>0</v>
      </c>
      <c r="D755" s="5">
        <v>5930.6</v>
      </c>
      <c r="E755" s="5">
        <v>0</v>
      </c>
    </row>
    <row r="756" spans="1:5" x14ac:dyDescent="0.4">
      <c r="A756" s="4">
        <v>44557</v>
      </c>
      <c r="B756" s="5">
        <v>0</v>
      </c>
      <c r="C756" s="5">
        <v>0</v>
      </c>
      <c r="D756" s="5">
        <v>5930.6</v>
      </c>
      <c r="E756" s="5">
        <v>0</v>
      </c>
    </row>
    <row r="757" spans="1:5" x14ac:dyDescent="0.4">
      <c r="A757" s="4">
        <v>44556</v>
      </c>
      <c r="B757" s="5">
        <v>0</v>
      </c>
      <c r="C757" s="5">
        <v>0</v>
      </c>
      <c r="D757" s="5">
        <v>0</v>
      </c>
      <c r="E757" s="5">
        <v>0</v>
      </c>
    </row>
    <row r="758" spans="1:5" x14ac:dyDescent="0.4">
      <c r="A758" s="4">
        <v>44555</v>
      </c>
      <c r="B758" s="5">
        <v>0</v>
      </c>
      <c r="C758" s="5">
        <v>0</v>
      </c>
      <c r="D758" s="5">
        <v>0</v>
      </c>
      <c r="E758" s="5">
        <v>0</v>
      </c>
    </row>
    <row r="759" spans="1:5" x14ac:dyDescent="0.4">
      <c r="A759" s="4">
        <v>44554</v>
      </c>
      <c r="B759" s="5">
        <v>66.53</v>
      </c>
      <c r="C759" s="5">
        <v>62.75</v>
      </c>
      <c r="D759" s="5">
        <v>0</v>
      </c>
      <c r="E759" s="5">
        <v>437.89</v>
      </c>
    </row>
    <row r="760" spans="1:5" x14ac:dyDescent="0.4">
      <c r="A760" s="4">
        <v>44554</v>
      </c>
      <c r="B760" s="5">
        <v>66.53</v>
      </c>
      <c r="C760" s="5">
        <v>62.75</v>
      </c>
      <c r="D760" s="5">
        <v>0</v>
      </c>
      <c r="E760" s="5">
        <v>437.89</v>
      </c>
    </row>
    <row r="761" spans="1:5" x14ac:dyDescent="0.4">
      <c r="A761" s="4">
        <v>44553</v>
      </c>
      <c r="B761" s="5">
        <v>0</v>
      </c>
      <c r="C761" s="5">
        <v>0</v>
      </c>
      <c r="D761" s="5">
        <v>0</v>
      </c>
      <c r="E761" s="5">
        <v>0</v>
      </c>
    </row>
    <row r="762" spans="1:5" x14ac:dyDescent="0.4">
      <c r="A762" s="4">
        <v>44552</v>
      </c>
      <c r="B762" s="5">
        <v>0</v>
      </c>
      <c r="C762" s="5">
        <v>0</v>
      </c>
      <c r="D762" s="5">
        <v>0</v>
      </c>
      <c r="E762" s="5">
        <v>0</v>
      </c>
    </row>
    <row r="763" spans="1:5" x14ac:dyDescent="0.4">
      <c r="A763" s="4">
        <v>44551</v>
      </c>
      <c r="B763" s="5">
        <v>0</v>
      </c>
      <c r="C763" s="5">
        <v>0</v>
      </c>
      <c r="D763" s="5">
        <v>0</v>
      </c>
      <c r="E763" s="5">
        <v>0</v>
      </c>
    </row>
    <row r="764" spans="1:5" x14ac:dyDescent="0.4">
      <c r="A764" s="4">
        <v>44550</v>
      </c>
      <c r="B764" s="5">
        <v>0</v>
      </c>
      <c r="C764" s="5">
        <v>0</v>
      </c>
      <c r="D764" s="5">
        <v>5750.2</v>
      </c>
      <c r="E764" s="5">
        <v>0</v>
      </c>
    </row>
    <row r="765" spans="1:5" x14ac:dyDescent="0.4">
      <c r="A765" s="4">
        <v>44550</v>
      </c>
      <c r="B765" s="5">
        <v>0</v>
      </c>
      <c r="C765" s="5">
        <v>0</v>
      </c>
      <c r="D765" s="5">
        <v>5750.2</v>
      </c>
      <c r="E765" s="5">
        <v>0</v>
      </c>
    </row>
    <row r="766" spans="1:5" x14ac:dyDescent="0.4">
      <c r="A766" s="4">
        <v>44549</v>
      </c>
      <c r="B766" s="5">
        <v>0</v>
      </c>
      <c r="C766" s="5">
        <v>0</v>
      </c>
      <c r="D766" s="5">
        <v>0</v>
      </c>
      <c r="E766" s="5">
        <v>0</v>
      </c>
    </row>
    <row r="767" spans="1:5" x14ac:dyDescent="0.4">
      <c r="A767" s="4">
        <v>44548</v>
      </c>
      <c r="B767" s="5">
        <v>0</v>
      </c>
      <c r="C767" s="5">
        <v>0</v>
      </c>
      <c r="D767" s="5">
        <v>0</v>
      </c>
      <c r="E767" s="5">
        <v>0</v>
      </c>
    </row>
    <row r="768" spans="1:5" x14ac:dyDescent="0.4">
      <c r="A768" s="4">
        <v>44547</v>
      </c>
      <c r="B768" s="5">
        <v>68.05</v>
      </c>
      <c r="C768" s="5">
        <v>60.21</v>
      </c>
      <c r="D768" s="5">
        <v>0</v>
      </c>
      <c r="E768" s="5">
        <v>427.55</v>
      </c>
    </row>
    <row r="769" spans="1:5" x14ac:dyDescent="0.4">
      <c r="A769" s="4">
        <v>44547</v>
      </c>
      <c r="B769" s="5">
        <v>68.05</v>
      </c>
      <c r="C769" s="5">
        <v>60.21</v>
      </c>
      <c r="D769" s="5">
        <v>0</v>
      </c>
      <c r="E769" s="5">
        <v>427.55</v>
      </c>
    </row>
    <row r="770" spans="1:5" x14ac:dyDescent="0.4">
      <c r="A770" s="4">
        <v>44546</v>
      </c>
      <c r="B770" s="5">
        <v>0</v>
      </c>
      <c r="C770" s="5">
        <v>0</v>
      </c>
      <c r="D770" s="5">
        <v>0</v>
      </c>
      <c r="E770" s="5">
        <v>0</v>
      </c>
    </row>
    <row r="771" spans="1:5" x14ac:dyDescent="0.4">
      <c r="A771" s="4">
        <v>44545</v>
      </c>
      <c r="B771" s="5">
        <v>0</v>
      </c>
      <c r="C771" s="5">
        <v>0</v>
      </c>
      <c r="D771" s="5">
        <v>0</v>
      </c>
      <c r="E771" s="5">
        <v>0</v>
      </c>
    </row>
    <row r="772" spans="1:5" x14ac:dyDescent="0.4">
      <c r="A772" s="4">
        <v>44544</v>
      </c>
      <c r="B772" s="5">
        <v>0</v>
      </c>
      <c r="C772" s="5">
        <v>0</v>
      </c>
      <c r="D772" s="5">
        <v>0</v>
      </c>
      <c r="E772" s="5">
        <v>0</v>
      </c>
    </row>
    <row r="773" spans="1:5" x14ac:dyDescent="0.4">
      <c r="A773" s="4">
        <v>44543</v>
      </c>
      <c r="B773" s="5">
        <v>0</v>
      </c>
      <c r="C773" s="5">
        <v>0</v>
      </c>
      <c r="D773" s="5">
        <v>5809.1</v>
      </c>
      <c r="E773" s="5">
        <v>0</v>
      </c>
    </row>
    <row r="774" spans="1:5" x14ac:dyDescent="0.4">
      <c r="A774" s="4">
        <v>44543</v>
      </c>
      <c r="B774" s="5">
        <v>0</v>
      </c>
      <c r="C774" s="5">
        <v>0</v>
      </c>
      <c r="D774" s="5">
        <v>5809.1</v>
      </c>
      <c r="E774" s="5">
        <v>0</v>
      </c>
    </row>
    <row r="775" spans="1:5" x14ac:dyDescent="0.4">
      <c r="A775" s="4">
        <v>44542</v>
      </c>
      <c r="B775" s="5">
        <v>0</v>
      </c>
      <c r="C775" s="5">
        <v>0</v>
      </c>
      <c r="D775" s="5">
        <v>0</v>
      </c>
      <c r="E775" s="5">
        <v>0</v>
      </c>
    </row>
    <row r="776" spans="1:5" x14ac:dyDescent="0.4">
      <c r="A776" s="4">
        <v>44541</v>
      </c>
      <c r="B776" s="5">
        <v>0</v>
      </c>
      <c r="C776" s="5">
        <v>0</v>
      </c>
      <c r="D776" s="5">
        <v>0</v>
      </c>
      <c r="E776" s="5">
        <v>0</v>
      </c>
    </row>
    <row r="777" spans="1:5" x14ac:dyDescent="0.4">
      <c r="A777" s="4">
        <v>44540</v>
      </c>
      <c r="B777" s="5">
        <v>67.73</v>
      </c>
      <c r="C777" s="5">
        <v>58.13</v>
      </c>
      <c r="D777" s="5">
        <v>0</v>
      </c>
      <c r="E777" s="5">
        <v>416.22</v>
      </c>
    </row>
    <row r="778" spans="1:5" x14ac:dyDescent="0.4">
      <c r="A778" s="4">
        <v>44540</v>
      </c>
      <c r="B778" s="5">
        <v>67.73</v>
      </c>
      <c r="C778" s="5">
        <v>58.13</v>
      </c>
      <c r="D778" s="5">
        <v>0</v>
      </c>
      <c r="E778" s="5">
        <v>416.22</v>
      </c>
    </row>
    <row r="779" spans="1:5" x14ac:dyDescent="0.4">
      <c r="A779" s="4">
        <v>44539</v>
      </c>
      <c r="B779" s="5">
        <v>0</v>
      </c>
      <c r="C779" s="5">
        <v>0</v>
      </c>
      <c r="D779" s="5">
        <v>0</v>
      </c>
      <c r="E779" s="5">
        <v>0</v>
      </c>
    </row>
    <row r="780" spans="1:5" x14ac:dyDescent="0.4">
      <c r="A780" s="4">
        <v>44538</v>
      </c>
      <c r="B780" s="5">
        <v>0</v>
      </c>
      <c r="C780" s="5">
        <v>0</v>
      </c>
      <c r="D780" s="5">
        <v>0</v>
      </c>
      <c r="E780" s="5">
        <v>0</v>
      </c>
    </row>
    <row r="781" spans="1:5" x14ac:dyDescent="0.4">
      <c r="A781" s="4">
        <v>44537</v>
      </c>
      <c r="B781" s="5">
        <v>0</v>
      </c>
      <c r="C781" s="5">
        <v>0</v>
      </c>
      <c r="D781" s="5">
        <v>0</v>
      </c>
      <c r="E781" s="5">
        <v>0</v>
      </c>
    </row>
    <row r="782" spans="1:5" x14ac:dyDescent="0.4">
      <c r="A782" s="4">
        <v>44536</v>
      </c>
      <c r="B782" s="5">
        <v>0</v>
      </c>
      <c r="C782" s="5">
        <v>0</v>
      </c>
      <c r="D782" s="5">
        <v>5862.7</v>
      </c>
      <c r="E782" s="5">
        <v>0</v>
      </c>
    </row>
    <row r="783" spans="1:5" x14ac:dyDescent="0.4">
      <c r="A783" s="4">
        <v>44536</v>
      </c>
      <c r="B783" s="5">
        <v>0</v>
      </c>
      <c r="C783" s="5">
        <v>0</v>
      </c>
      <c r="D783" s="5">
        <v>5862.7</v>
      </c>
      <c r="E783" s="5">
        <v>0</v>
      </c>
    </row>
    <row r="784" spans="1:5" x14ac:dyDescent="0.4">
      <c r="A784" s="4">
        <v>44535</v>
      </c>
      <c r="B784" s="5">
        <v>0</v>
      </c>
      <c r="C784" s="5">
        <v>0</v>
      </c>
      <c r="D784" s="5">
        <v>0</v>
      </c>
      <c r="E784" s="5">
        <v>0</v>
      </c>
    </row>
    <row r="785" spans="1:5" x14ac:dyDescent="0.4">
      <c r="A785" s="4">
        <v>44534</v>
      </c>
      <c r="B785" s="5">
        <v>0</v>
      </c>
      <c r="C785" s="5">
        <v>0</v>
      </c>
      <c r="D785" s="5">
        <v>0</v>
      </c>
      <c r="E785" s="5">
        <v>0</v>
      </c>
    </row>
    <row r="786" spans="1:5" x14ac:dyDescent="0.4">
      <c r="A786" s="4">
        <v>44533</v>
      </c>
      <c r="B786" s="5">
        <v>65.97</v>
      </c>
      <c r="C786" s="5">
        <v>56.72</v>
      </c>
      <c r="D786" s="5">
        <v>0</v>
      </c>
      <c r="E786" s="5">
        <v>407.87</v>
      </c>
    </row>
    <row r="787" spans="1:5" x14ac:dyDescent="0.4">
      <c r="A787" s="4">
        <v>44533</v>
      </c>
      <c r="B787" s="5">
        <v>65.97</v>
      </c>
      <c r="C787" s="5">
        <v>56.72</v>
      </c>
      <c r="D787" s="5">
        <v>0</v>
      </c>
      <c r="E787" s="5">
        <v>407.87</v>
      </c>
    </row>
    <row r="788" spans="1:5" x14ac:dyDescent="0.4">
      <c r="A788" s="4">
        <v>44532</v>
      </c>
      <c r="B788" s="5">
        <v>0</v>
      </c>
      <c r="C788" s="5">
        <v>0</v>
      </c>
      <c r="D788" s="5">
        <v>0</v>
      </c>
      <c r="E788" s="5">
        <v>0</v>
      </c>
    </row>
    <row r="789" spans="1:5" x14ac:dyDescent="0.4">
      <c r="A789" s="4">
        <v>44531</v>
      </c>
      <c r="B789" s="5">
        <v>0</v>
      </c>
      <c r="C789" s="5">
        <v>0</v>
      </c>
      <c r="D789" s="5">
        <v>0</v>
      </c>
      <c r="E789" s="5">
        <v>0</v>
      </c>
    </row>
    <row r="790" spans="1:5" x14ac:dyDescent="0.4">
      <c r="A790" s="4">
        <v>44530</v>
      </c>
      <c r="B790" s="5">
        <v>0</v>
      </c>
      <c r="C790" s="5">
        <v>0</v>
      </c>
      <c r="D790" s="5">
        <v>0</v>
      </c>
      <c r="E790" s="5">
        <v>0</v>
      </c>
    </row>
    <row r="791" spans="1:5" x14ac:dyDescent="0.4">
      <c r="A791" s="4">
        <v>44529</v>
      </c>
      <c r="B791" s="5">
        <v>0</v>
      </c>
      <c r="C791" s="5">
        <v>0</v>
      </c>
      <c r="D791" s="5">
        <v>5981.5</v>
      </c>
      <c r="E791" s="5">
        <v>0</v>
      </c>
    </row>
    <row r="792" spans="1:5" x14ac:dyDescent="0.4">
      <c r="A792" s="4">
        <v>44529</v>
      </c>
      <c r="B792" s="5">
        <v>0</v>
      </c>
      <c r="C792" s="5">
        <v>0</v>
      </c>
      <c r="D792" s="5">
        <v>5981.5</v>
      </c>
      <c r="E792" s="5">
        <v>0</v>
      </c>
    </row>
    <row r="793" spans="1:5" x14ac:dyDescent="0.4">
      <c r="A793" s="4">
        <v>44528</v>
      </c>
      <c r="B793" s="5">
        <v>0</v>
      </c>
      <c r="C793" s="5">
        <v>0</v>
      </c>
      <c r="D793" s="5">
        <v>0</v>
      </c>
      <c r="E793" s="5">
        <v>0</v>
      </c>
    </row>
    <row r="794" spans="1:5" x14ac:dyDescent="0.4">
      <c r="A794" s="4">
        <v>44527</v>
      </c>
      <c r="B794" s="5">
        <v>0</v>
      </c>
      <c r="C794" s="5">
        <v>0</v>
      </c>
      <c r="D794" s="5">
        <v>0</v>
      </c>
      <c r="E794" s="5">
        <v>0</v>
      </c>
    </row>
    <row r="795" spans="1:5" x14ac:dyDescent="0.4">
      <c r="A795" s="4">
        <v>44526</v>
      </c>
      <c r="B795" s="5">
        <v>65.02</v>
      </c>
      <c r="C795" s="5">
        <v>54.35</v>
      </c>
      <c r="D795" s="5">
        <v>0</v>
      </c>
      <c r="E795" s="5">
        <v>399.79</v>
      </c>
    </row>
    <row r="796" spans="1:5" x14ac:dyDescent="0.4">
      <c r="A796" s="4">
        <v>44526</v>
      </c>
      <c r="B796" s="5">
        <v>65.02</v>
      </c>
      <c r="C796" s="5">
        <v>54.35</v>
      </c>
      <c r="D796" s="5">
        <v>0</v>
      </c>
      <c r="E796" s="5">
        <v>399.79</v>
      </c>
    </row>
    <row r="797" spans="1:5" x14ac:dyDescent="0.4">
      <c r="A797" s="4">
        <v>44525</v>
      </c>
      <c r="B797" s="5">
        <v>0</v>
      </c>
      <c r="C797" s="5">
        <v>0</v>
      </c>
      <c r="D797" s="5">
        <v>0</v>
      </c>
      <c r="E797" s="5">
        <v>0</v>
      </c>
    </row>
    <row r="798" spans="1:5" x14ac:dyDescent="0.4">
      <c r="A798" s="4">
        <v>44524</v>
      </c>
      <c r="B798" s="5">
        <v>0</v>
      </c>
      <c r="C798" s="5">
        <v>0</v>
      </c>
      <c r="D798" s="5">
        <v>0</v>
      </c>
      <c r="E798" s="5">
        <v>0</v>
      </c>
    </row>
    <row r="799" spans="1:5" x14ac:dyDescent="0.4">
      <c r="A799" s="4">
        <v>44523</v>
      </c>
      <c r="B799" s="5">
        <v>0</v>
      </c>
      <c r="C799" s="5">
        <v>0</v>
      </c>
      <c r="D799" s="5">
        <v>0</v>
      </c>
      <c r="E799" s="5">
        <v>0</v>
      </c>
    </row>
    <row r="800" spans="1:5" x14ac:dyDescent="0.4">
      <c r="A800" s="4">
        <v>44522</v>
      </c>
      <c r="B800" s="5">
        <v>0</v>
      </c>
      <c r="C800" s="5">
        <v>0</v>
      </c>
      <c r="D800" s="5">
        <v>5878.2</v>
      </c>
      <c r="E800" s="5">
        <v>0</v>
      </c>
    </row>
    <row r="801" spans="1:5" x14ac:dyDescent="0.4">
      <c r="A801" s="4">
        <v>44522</v>
      </c>
      <c r="B801" s="5">
        <v>0</v>
      </c>
      <c r="C801" s="5">
        <v>0</v>
      </c>
      <c r="D801" s="5">
        <v>5878.2</v>
      </c>
      <c r="E801" s="5">
        <v>0</v>
      </c>
    </row>
    <row r="802" spans="1:5" x14ac:dyDescent="0.4">
      <c r="A802" s="4">
        <v>44521</v>
      </c>
      <c r="B802" s="5">
        <v>0</v>
      </c>
      <c r="C802" s="5">
        <v>0</v>
      </c>
      <c r="D802" s="5">
        <v>0</v>
      </c>
      <c r="E802" s="5">
        <v>0</v>
      </c>
    </row>
    <row r="803" spans="1:5" x14ac:dyDescent="0.4">
      <c r="A803" s="4">
        <v>44520</v>
      </c>
      <c r="B803" s="5">
        <v>0</v>
      </c>
      <c r="C803" s="5">
        <v>0</v>
      </c>
      <c r="D803" s="5">
        <v>0</v>
      </c>
      <c r="E803" s="5">
        <v>0</v>
      </c>
    </row>
    <row r="804" spans="1:5" x14ac:dyDescent="0.4">
      <c r="A804" s="4">
        <v>44519</v>
      </c>
      <c r="B804" s="5">
        <v>65.19</v>
      </c>
      <c r="C804" s="5">
        <v>55.31</v>
      </c>
      <c r="D804" s="5">
        <v>0</v>
      </c>
      <c r="E804" s="5">
        <v>391.5</v>
      </c>
    </row>
    <row r="805" spans="1:5" x14ac:dyDescent="0.4">
      <c r="A805" s="4">
        <v>44519</v>
      </c>
      <c r="B805" s="5">
        <v>65.19</v>
      </c>
      <c r="C805" s="5">
        <v>55.31</v>
      </c>
      <c r="D805" s="5">
        <v>0</v>
      </c>
      <c r="E805" s="5">
        <v>391.5</v>
      </c>
    </row>
    <row r="806" spans="1:5" x14ac:dyDescent="0.4">
      <c r="A806" s="4">
        <v>44518</v>
      </c>
      <c r="B806" s="5">
        <v>0</v>
      </c>
      <c r="C806" s="5">
        <v>0</v>
      </c>
      <c r="D806" s="5">
        <v>0</v>
      </c>
      <c r="E806" s="5">
        <v>0</v>
      </c>
    </row>
    <row r="807" spans="1:5" x14ac:dyDescent="0.4">
      <c r="A807" s="4">
        <v>44517</v>
      </c>
      <c r="B807" s="5">
        <v>0</v>
      </c>
      <c r="C807" s="5">
        <v>0</v>
      </c>
      <c r="D807" s="5">
        <v>0</v>
      </c>
      <c r="E807" s="5">
        <v>0</v>
      </c>
    </row>
    <row r="808" spans="1:5" x14ac:dyDescent="0.4">
      <c r="A808" s="4">
        <v>44516</v>
      </c>
      <c r="B808" s="5">
        <v>0</v>
      </c>
      <c r="C808" s="5">
        <v>0</v>
      </c>
      <c r="D808" s="5">
        <v>0</v>
      </c>
      <c r="E808" s="5">
        <v>0</v>
      </c>
    </row>
    <row r="809" spans="1:5" x14ac:dyDescent="0.4">
      <c r="A809" s="4">
        <v>44515</v>
      </c>
      <c r="B809" s="5">
        <v>0</v>
      </c>
      <c r="C809" s="5">
        <v>0</v>
      </c>
      <c r="D809" s="5">
        <v>5811.8</v>
      </c>
      <c r="E809" s="5">
        <v>0</v>
      </c>
    </row>
    <row r="810" spans="1:5" x14ac:dyDescent="0.4">
      <c r="A810" s="4">
        <v>44515</v>
      </c>
      <c r="B810" s="5">
        <v>0</v>
      </c>
      <c r="C810" s="5">
        <v>0</v>
      </c>
      <c r="D810" s="5">
        <v>5811.8</v>
      </c>
      <c r="E810" s="5">
        <v>0</v>
      </c>
    </row>
    <row r="811" spans="1:5" x14ac:dyDescent="0.4">
      <c r="A811" s="4">
        <v>44514</v>
      </c>
      <c r="B811" s="5">
        <v>0</v>
      </c>
      <c r="C811" s="5">
        <v>0</v>
      </c>
      <c r="D811" s="5">
        <v>0</v>
      </c>
      <c r="E811" s="5">
        <v>0</v>
      </c>
    </row>
    <row r="812" spans="1:5" x14ac:dyDescent="0.4">
      <c r="A812" s="4">
        <v>44513</v>
      </c>
      <c r="B812" s="5">
        <v>0</v>
      </c>
      <c r="C812" s="5">
        <v>0</v>
      </c>
      <c r="D812" s="5">
        <v>0</v>
      </c>
      <c r="E812" s="5">
        <v>0</v>
      </c>
    </row>
    <row r="813" spans="1:5" x14ac:dyDescent="0.4">
      <c r="A813" s="4">
        <v>44512</v>
      </c>
      <c r="B813" s="5">
        <v>69.849999999999994</v>
      </c>
      <c r="C813" s="5">
        <v>58.57</v>
      </c>
      <c r="D813" s="5">
        <v>0</v>
      </c>
      <c r="E813" s="5">
        <v>405.03</v>
      </c>
    </row>
    <row r="814" spans="1:5" x14ac:dyDescent="0.4">
      <c r="A814" s="4">
        <v>44512</v>
      </c>
      <c r="B814" s="5">
        <v>69.849999999999994</v>
      </c>
      <c r="C814" s="5">
        <v>58.57</v>
      </c>
      <c r="D814" s="5">
        <v>0</v>
      </c>
      <c r="E814" s="5">
        <v>405.03</v>
      </c>
    </row>
    <row r="815" spans="1:5" x14ac:dyDescent="0.4">
      <c r="A815" s="4">
        <v>44511</v>
      </c>
      <c r="B815" s="5">
        <v>0</v>
      </c>
      <c r="C815" s="5">
        <v>0</v>
      </c>
      <c r="D815" s="5">
        <v>0</v>
      </c>
      <c r="E815" s="5">
        <v>0</v>
      </c>
    </row>
    <row r="816" spans="1:5" x14ac:dyDescent="0.4">
      <c r="A816" s="4">
        <v>44510</v>
      </c>
      <c r="B816" s="5">
        <v>0</v>
      </c>
      <c r="C816" s="5">
        <v>0</v>
      </c>
      <c r="D816" s="5">
        <v>0</v>
      </c>
      <c r="E816" s="5">
        <v>0</v>
      </c>
    </row>
    <row r="817" spans="1:5" x14ac:dyDescent="0.4">
      <c r="A817" s="4">
        <v>44509</v>
      </c>
      <c r="B817" s="5">
        <v>0</v>
      </c>
      <c r="C817" s="5">
        <v>0</v>
      </c>
      <c r="D817" s="5">
        <v>0</v>
      </c>
      <c r="E817" s="5">
        <v>0</v>
      </c>
    </row>
    <row r="818" spans="1:5" x14ac:dyDescent="0.4">
      <c r="A818" s="4">
        <v>44508</v>
      </c>
      <c r="B818" s="5">
        <v>0</v>
      </c>
      <c r="C818" s="5">
        <v>0</v>
      </c>
      <c r="D818" s="5">
        <v>5364.2</v>
      </c>
      <c r="E818" s="5">
        <v>0</v>
      </c>
    </row>
    <row r="819" spans="1:5" x14ac:dyDescent="0.4">
      <c r="A819" s="4">
        <v>44508</v>
      </c>
      <c r="B819" s="5">
        <v>0</v>
      </c>
      <c r="C819" s="5">
        <v>0</v>
      </c>
      <c r="D819" s="5">
        <v>5364.2</v>
      </c>
      <c r="E819" s="5">
        <v>0</v>
      </c>
    </row>
    <row r="820" spans="1:5" x14ac:dyDescent="0.4">
      <c r="A820" s="4">
        <v>44507</v>
      </c>
      <c r="B820" s="5">
        <v>0</v>
      </c>
      <c r="C820" s="5">
        <v>0</v>
      </c>
      <c r="D820" s="5">
        <v>0</v>
      </c>
      <c r="E820" s="5">
        <v>0</v>
      </c>
    </row>
    <row r="821" spans="1:5" x14ac:dyDescent="0.4">
      <c r="A821" s="4">
        <v>44506</v>
      </c>
      <c r="B821" s="5">
        <v>0</v>
      </c>
      <c r="C821" s="5">
        <v>0</v>
      </c>
      <c r="D821" s="5">
        <v>0</v>
      </c>
      <c r="E821" s="5">
        <v>0</v>
      </c>
    </row>
    <row r="822" spans="1:5" x14ac:dyDescent="0.4">
      <c r="A822" s="4">
        <v>44505</v>
      </c>
      <c r="B822" s="5">
        <v>71.739999999999995</v>
      </c>
      <c r="C822" s="5">
        <v>58.31</v>
      </c>
      <c r="D822" s="5">
        <v>0</v>
      </c>
      <c r="E822" s="5">
        <v>405.99</v>
      </c>
    </row>
    <row r="823" spans="1:5" x14ac:dyDescent="0.4">
      <c r="A823" s="4">
        <v>44505</v>
      </c>
      <c r="B823" s="5">
        <v>71.739999999999995</v>
      </c>
      <c r="C823" s="5">
        <v>58.31</v>
      </c>
      <c r="D823" s="5">
        <v>0</v>
      </c>
      <c r="E823" s="5">
        <v>405.99</v>
      </c>
    </row>
    <row r="824" spans="1:5" x14ac:dyDescent="0.4">
      <c r="A824" s="4">
        <v>44504</v>
      </c>
      <c r="B824" s="5">
        <v>0</v>
      </c>
      <c r="C824" s="5">
        <v>0</v>
      </c>
      <c r="D824" s="5">
        <v>0</v>
      </c>
      <c r="E824" s="5">
        <v>0</v>
      </c>
    </row>
    <row r="825" spans="1:5" x14ac:dyDescent="0.4">
      <c r="A825" s="4">
        <v>44503</v>
      </c>
      <c r="B825" s="5">
        <v>0</v>
      </c>
      <c r="C825" s="5">
        <v>0</v>
      </c>
      <c r="D825" s="5">
        <v>0</v>
      </c>
      <c r="E825" s="5">
        <v>0</v>
      </c>
    </row>
    <row r="826" spans="1:5" x14ac:dyDescent="0.4">
      <c r="A826" s="4">
        <v>44502</v>
      </c>
      <c r="B826" s="5">
        <v>0</v>
      </c>
      <c r="C826" s="5">
        <v>0</v>
      </c>
      <c r="D826" s="5">
        <v>0</v>
      </c>
      <c r="E826" s="5">
        <v>0</v>
      </c>
    </row>
    <row r="827" spans="1:5" x14ac:dyDescent="0.4">
      <c r="A827" s="4">
        <v>44501</v>
      </c>
      <c r="B827" s="5">
        <v>0</v>
      </c>
      <c r="C827" s="5">
        <v>0</v>
      </c>
      <c r="D827" s="5">
        <v>5256.3</v>
      </c>
      <c r="E827" s="5">
        <v>0</v>
      </c>
    </row>
    <row r="828" spans="1:5" x14ac:dyDescent="0.4">
      <c r="A828" s="4">
        <v>44501</v>
      </c>
      <c r="B828" s="5">
        <v>0</v>
      </c>
      <c r="C828" s="5">
        <v>0</v>
      </c>
      <c r="D828" s="5">
        <v>5256.3</v>
      </c>
      <c r="E828" s="5">
        <v>0</v>
      </c>
    </row>
    <row r="829" spans="1:5" x14ac:dyDescent="0.4">
      <c r="A829" s="4">
        <v>44500</v>
      </c>
      <c r="B829" s="5">
        <v>0</v>
      </c>
      <c r="C829" s="5">
        <v>0</v>
      </c>
      <c r="D829" s="5">
        <v>0</v>
      </c>
      <c r="E829" s="5">
        <v>0</v>
      </c>
    </row>
    <row r="830" spans="1:5" x14ac:dyDescent="0.4">
      <c r="A830" s="4">
        <v>44499</v>
      </c>
      <c r="B830" s="5">
        <v>0</v>
      </c>
      <c r="C830" s="5">
        <v>0</v>
      </c>
      <c r="D830" s="5">
        <v>0</v>
      </c>
      <c r="E830" s="5">
        <v>0</v>
      </c>
    </row>
    <row r="831" spans="1:5" x14ac:dyDescent="0.4">
      <c r="A831" s="4">
        <v>44498</v>
      </c>
      <c r="B831" s="5">
        <v>70.67</v>
      </c>
      <c r="C831" s="5">
        <v>57.6</v>
      </c>
      <c r="D831" s="5">
        <v>0</v>
      </c>
      <c r="E831" s="5">
        <v>413.74</v>
      </c>
    </row>
    <row r="832" spans="1:5" x14ac:dyDescent="0.4">
      <c r="A832" s="4">
        <v>44498</v>
      </c>
      <c r="B832" s="5">
        <v>70.67</v>
      </c>
      <c r="C832" s="5">
        <v>57.6</v>
      </c>
      <c r="D832" s="5">
        <v>0</v>
      </c>
      <c r="E832" s="5">
        <v>413.74</v>
      </c>
    </row>
    <row r="833" spans="1:5" x14ac:dyDescent="0.4">
      <c r="A833" s="4">
        <v>44497</v>
      </c>
      <c r="B833" s="5">
        <v>0</v>
      </c>
      <c r="C833" s="5">
        <v>0</v>
      </c>
      <c r="D833" s="5">
        <v>0</v>
      </c>
      <c r="E833" s="5">
        <v>0</v>
      </c>
    </row>
    <row r="834" spans="1:5" x14ac:dyDescent="0.4">
      <c r="A834" s="4">
        <v>44496</v>
      </c>
      <c r="B834" s="5">
        <v>0</v>
      </c>
      <c r="C834" s="5">
        <v>0</v>
      </c>
      <c r="D834" s="5">
        <v>0</v>
      </c>
      <c r="E834" s="5">
        <v>0</v>
      </c>
    </row>
    <row r="835" spans="1:5" x14ac:dyDescent="0.4">
      <c r="A835" s="4">
        <v>44495</v>
      </c>
      <c r="B835" s="5">
        <v>0</v>
      </c>
      <c r="C835" s="5">
        <v>0</v>
      </c>
      <c r="D835" s="5">
        <v>0</v>
      </c>
      <c r="E835" s="5">
        <v>0</v>
      </c>
    </row>
    <row r="836" spans="1:5" x14ac:dyDescent="0.4">
      <c r="A836" s="4">
        <v>44494</v>
      </c>
      <c r="B836" s="5">
        <v>0</v>
      </c>
      <c r="C836" s="5">
        <v>0</v>
      </c>
      <c r="D836" s="5">
        <v>5240.2</v>
      </c>
      <c r="E836" s="5">
        <v>0</v>
      </c>
    </row>
    <row r="837" spans="1:5" x14ac:dyDescent="0.4">
      <c r="A837" s="4">
        <v>44494</v>
      </c>
      <c r="B837" s="5">
        <v>0</v>
      </c>
      <c r="C837" s="5">
        <v>0</v>
      </c>
      <c r="D837" s="5">
        <v>5240.2</v>
      </c>
      <c r="E837" s="5">
        <v>0</v>
      </c>
    </row>
    <row r="838" spans="1:5" x14ac:dyDescent="0.4">
      <c r="A838" s="4">
        <v>44493</v>
      </c>
      <c r="B838" s="5">
        <v>0</v>
      </c>
      <c r="C838" s="5">
        <v>0</v>
      </c>
      <c r="D838" s="5">
        <v>0</v>
      </c>
      <c r="E838" s="5">
        <v>0</v>
      </c>
    </row>
    <row r="839" spans="1:5" x14ac:dyDescent="0.4">
      <c r="A839" s="4">
        <v>44492</v>
      </c>
      <c r="B839" s="5">
        <v>0</v>
      </c>
      <c r="C839" s="5">
        <v>0</v>
      </c>
      <c r="D839" s="5">
        <v>0</v>
      </c>
      <c r="E839" s="5">
        <v>0</v>
      </c>
    </row>
    <row r="840" spans="1:5" x14ac:dyDescent="0.4">
      <c r="A840" s="4">
        <v>44491</v>
      </c>
      <c r="B840" s="5">
        <v>71.66</v>
      </c>
      <c r="C840" s="5">
        <v>59.08</v>
      </c>
      <c r="D840" s="5">
        <v>0</v>
      </c>
      <c r="E840" s="5">
        <v>412.49</v>
      </c>
    </row>
    <row r="841" spans="1:5" x14ac:dyDescent="0.4">
      <c r="A841" s="4">
        <v>44491</v>
      </c>
      <c r="B841" s="5">
        <v>71.66</v>
      </c>
      <c r="C841" s="5">
        <v>59.08</v>
      </c>
      <c r="D841" s="5">
        <v>0</v>
      </c>
      <c r="E841" s="5">
        <v>412.49</v>
      </c>
    </row>
    <row r="842" spans="1:5" x14ac:dyDescent="0.4">
      <c r="A842" s="4">
        <v>44490</v>
      </c>
      <c r="B842" s="5">
        <v>0</v>
      </c>
      <c r="C842" s="5">
        <v>0</v>
      </c>
      <c r="D842" s="5">
        <v>0</v>
      </c>
      <c r="E842" s="5">
        <v>0</v>
      </c>
    </row>
    <row r="843" spans="1:5" x14ac:dyDescent="0.4">
      <c r="A843" s="4">
        <v>44489</v>
      </c>
      <c r="B843" s="5">
        <v>0</v>
      </c>
      <c r="C843" s="5">
        <v>0</v>
      </c>
      <c r="D843" s="5">
        <v>0</v>
      </c>
      <c r="E843" s="5">
        <v>0</v>
      </c>
    </row>
    <row r="844" spans="1:5" x14ac:dyDescent="0.4">
      <c r="A844" s="4">
        <v>44488</v>
      </c>
      <c r="B844" s="5">
        <v>0</v>
      </c>
      <c r="C844" s="5">
        <v>0</v>
      </c>
      <c r="D844" s="5">
        <v>0</v>
      </c>
      <c r="E844" s="5">
        <v>0</v>
      </c>
    </row>
    <row r="845" spans="1:5" x14ac:dyDescent="0.4">
      <c r="A845" s="4">
        <v>44487</v>
      </c>
      <c r="B845" s="5">
        <v>0</v>
      </c>
      <c r="C845" s="5">
        <v>0</v>
      </c>
      <c r="D845" s="5">
        <v>5280.7</v>
      </c>
      <c r="E845" s="5">
        <v>0</v>
      </c>
    </row>
    <row r="846" spans="1:5" x14ac:dyDescent="0.4">
      <c r="A846" s="4">
        <v>44487</v>
      </c>
      <c r="B846" s="5">
        <v>0</v>
      </c>
      <c r="C846" s="5">
        <v>0</v>
      </c>
      <c r="D846" s="5">
        <v>5280.7</v>
      </c>
      <c r="E846" s="5">
        <v>0</v>
      </c>
    </row>
    <row r="847" spans="1:5" x14ac:dyDescent="0.4">
      <c r="A847" s="4">
        <v>44486</v>
      </c>
      <c r="B847" s="5">
        <v>0</v>
      </c>
      <c r="C847" s="5">
        <v>0</v>
      </c>
      <c r="D847" s="5">
        <v>0</v>
      </c>
      <c r="E847" s="5">
        <v>0</v>
      </c>
    </row>
    <row r="848" spans="1:5" x14ac:dyDescent="0.4">
      <c r="A848" s="4">
        <v>44485</v>
      </c>
      <c r="B848" s="5">
        <v>0</v>
      </c>
      <c r="C848" s="5">
        <v>0</v>
      </c>
      <c r="D848" s="5">
        <v>0</v>
      </c>
      <c r="E848" s="5">
        <v>0</v>
      </c>
    </row>
    <row r="849" spans="1:5" x14ac:dyDescent="0.4">
      <c r="A849" s="4">
        <v>44484</v>
      </c>
      <c r="B849" s="5">
        <v>71.739999999999995</v>
      </c>
      <c r="C849" s="5">
        <v>61.42</v>
      </c>
      <c r="D849" s="5">
        <v>0</v>
      </c>
      <c r="E849" s="5">
        <v>410.85</v>
      </c>
    </row>
    <row r="850" spans="1:5" x14ac:dyDescent="0.4">
      <c r="A850" s="4">
        <v>44484</v>
      </c>
      <c r="B850" s="5">
        <v>71.739999999999995</v>
      </c>
      <c r="C850" s="5">
        <v>61.42</v>
      </c>
      <c r="D850" s="5">
        <v>0</v>
      </c>
      <c r="E850" s="5">
        <v>410.85</v>
      </c>
    </row>
    <row r="851" spans="1:5" x14ac:dyDescent="0.4">
      <c r="A851" s="4">
        <v>44483</v>
      </c>
      <c r="B851" s="5">
        <v>0</v>
      </c>
      <c r="C851" s="5">
        <v>0</v>
      </c>
      <c r="D851" s="5">
        <v>0</v>
      </c>
      <c r="E851" s="5">
        <v>0</v>
      </c>
    </row>
    <row r="852" spans="1:5" x14ac:dyDescent="0.4">
      <c r="A852" s="4">
        <v>44482</v>
      </c>
      <c r="B852" s="5">
        <v>0</v>
      </c>
      <c r="C852" s="5">
        <v>0</v>
      </c>
      <c r="D852" s="5">
        <v>0</v>
      </c>
      <c r="E852" s="5">
        <v>0</v>
      </c>
    </row>
    <row r="853" spans="1:5" x14ac:dyDescent="0.4">
      <c r="A853" s="4">
        <v>44481</v>
      </c>
      <c r="B853" s="5">
        <v>0</v>
      </c>
      <c r="C853" s="5">
        <v>0</v>
      </c>
      <c r="D853" s="5">
        <v>0</v>
      </c>
      <c r="E853" s="5">
        <v>0</v>
      </c>
    </row>
    <row r="854" spans="1:5" x14ac:dyDescent="0.4">
      <c r="A854" s="4">
        <v>44480</v>
      </c>
      <c r="B854" s="5">
        <v>0</v>
      </c>
      <c r="C854" s="5">
        <v>0</v>
      </c>
      <c r="D854" s="5">
        <v>0</v>
      </c>
      <c r="E854" s="5">
        <v>0</v>
      </c>
    </row>
    <row r="855" spans="1:5" x14ac:dyDescent="0.4">
      <c r="A855" s="4">
        <v>44479</v>
      </c>
      <c r="B855" s="5">
        <v>0</v>
      </c>
      <c r="C855" s="5">
        <v>0</v>
      </c>
      <c r="D855" s="5">
        <v>0</v>
      </c>
      <c r="E855" s="5">
        <v>0</v>
      </c>
    </row>
    <row r="856" spans="1:5" x14ac:dyDescent="0.4">
      <c r="A856" s="4">
        <v>44478</v>
      </c>
      <c r="B856" s="5">
        <v>0</v>
      </c>
      <c r="C856" s="5">
        <v>0</v>
      </c>
      <c r="D856" s="5">
        <v>0</v>
      </c>
      <c r="E856" s="5">
        <v>0</v>
      </c>
    </row>
    <row r="857" spans="1:5" x14ac:dyDescent="0.4">
      <c r="A857" s="4">
        <v>44477</v>
      </c>
      <c r="B857" s="5">
        <v>71.67</v>
      </c>
      <c r="C857" s="5">
        <v>63.96</v>
      </c>
      <c r="D857" s="5">
        <v>0</v>
      </c>
      <c r="E857" s="5">
        <v>408.87</v>
      </c>
    </row>
    <row r="858" spans="1:5" x14ac:dyDescent="0.4">
      <c r="A858" s="4">
        <v>44477</v>
      </c>
      <c r="B858" s="5">
        <v>71.67</v>
      </c>
      <c r="C858" s="5">
        <v>63.96</v>
      </c>
      <c r="D858" s="5">
        <v>0</v>
      </c>
      <c r="E858" s="5">
        <v>408.87</v>
      </c>
    </row>
    <row r="859" spans="1:5" x14ac:dyDescent="0.4">
      <c r="A859" s="4">
        <v>44476</v>
      </c>
      <c r="B859" s="5">
        <v>0</v>
      </c>
      <c r="C859" s="5">
        <v>0</v>
      </c>
      <c r="D859" s="5">
        <v>0</v>
      </c>
      <c r="E859" s="5">
        <v>0</v>
      </c>
    </row>
    <row r="860" spans="1:5" x14ac:dyDescent="0.4">
      <c r="A860" s="4">
        <v>44475</v>
      </c>
      <c r="B860" s="5">
        <v>0</v>
      </c>
      <c r="C860" s="5">
        <v>0</v>
      </c>
      <c r="D860" s="5">
        <v>0</v>
      </c>
      <c r="E860" s="5">
        <v>0</v>
      </c>
    </row>
    <row r="861" spans="1:5" x14ac:dyDescent="0.4">
      <c r="A861" s="4">
        <v>44474</v>
      </c>
      <c r="B861" s="5">
        <v>0</v>
      </c>
      <c r="C861" s="5">
        <v>0</v>
      </c>
      <c r="D861" s="5">
        <v>0</v>
      </c>
      <c r="E861" s="5">
        <v>0</v>
      </c>
    </row>
    <row r="862" spans="1:5" x14ac:dyDescent="0.4">
      <c r="A862" s="4">
        <v>44473</v>
      </c>
      <c r="B862" s="5">
        <v>0</v>
      </c>
      <c r="C862" s="5">
        <v>0</v>
      </c>
      <c r="D862" s="5">
        <v>5215.5</v>
      </c>
      <c r="E862" s="5">
        <v>0</v>
      </c>
    </row>
    <row r="863" spans="1:5" x14ac:dyDescent="0.4">
      <c r="A863" s="4">
        <v>44473</v>
      </c>
      <c r="B863" s="5">
        <v>0</v>
      </c>
      <c r="C863" s="5">
        <v>0</v>
      </c>
      <c r="D863" s="5">
        <v>5215.5</v>
      </c>
      <c r="E863" s="5">
        <v>0</v>
      </c>
    </row>
    <row r="864" spans="1:5" x14ac:dyDescent="0.4">
      <c r="A864" s="4">
        <v>44472</v>
      </c>
      <c r="B864" s="5">
        <v>0</v>
      </c>
      <c r="C864" s="5">
        <v>0</v>
      </c>
      <c r="D864" s="5">
        <v>0</v>
      </c>
      <c r="E864" s="5">
        <v>0</v>
      </c>
    </row>
    <row r="865" spans="1:5" x14ac:dyDescent="0.4">
      <c r="A865" s="4">
        <v>44471</v>
      </c>
      <c r="B865" s="5">
        <v>0</v>
      </c>
      <c r="C865" s="5">
        <v>0</v>
      </c>
      <c r="D865" s="5">
        <v>0</v>
      </c>
      <c r="E865" s="5">
        <v>0</v>
      </c>
    </row>
    <row r="866" spans="1:5" x14ac:dyDescent="0.4">
      <c r="A866" s="4">
        <v>44470</v>
      </c>
      <c r="B866" s="5">
        <v>70</v>
      </c>
      <c r="C866" s="5">
        <v>63.33</v>
      </c>
      <c r="D866" s="5">
        <v>0</v>
      </c>
      <c r="E866" s="5">
        <v>423.32</v>
      </c>
    </row>
    <row r="867" spans="1:5" x14ac:dyDescent="0.4">
      <c r="A867" s="4">
        <v>44470</v>
      </c>
      <c r="B867" s="5">
        <v>70</v>
      </c>
      <c r="C867" s="5">
        <v>63.33</v>
      </c>
      <c r="D867" s="5">
        <v>0</v>
      </c>
      <c r="E867" s="5">
        <v>423.32</v>
      </c>
    </row>
    <row r="868" spans="1:5" x14ac:dyDescent="0.4">
      <c r="A868" s="4">
        <v>44469</v>
      </c>
      <c r="B868" s="5">
        <v>0</v>
      </c>
      <c r="C868" s="5">
        <v>0</v>
      </c>
      <c r="D868" s="5">
        <v>0</v>
      </c>
      <c r="E868" s="5">
        <v>0</v>
      </c>
    </row>
    <row r="869" spans="1:5" x14ac:dyDescent="0.4">
      <c r="A869" s="4">
        <v>44468</v>
      </c>
      <c r="B869" s="5">
        <v>0</v>
      </c>
      <c r="C869" s="5">
        <v>0</v>
      </c>
      <c r="D869" s="5">
        <v>0</v>
      </c>
      <c r="E869" s="5">
        <v>0</v>
      </c>
    </row>
    <row r="870" spans="1:5" x14ac:dyDescent="0.4">
      <c r="A870" s="4">
        <v>44467</v>
      </c>
      <c r="B870" s="5">
        <v>0</v>
      </c>
      <c r="C870" s="5">
        <v>0</v>
      </c>
      <c r="D870" s="5">
        <v>0</v>
      </c>
      <c r="E870" s="5">
        <v>0</v>
      </c>
    </row>
    <row r="871" spans="1:5" x14ac:dyDescent="0.4">
      <c r="A871" s="4">
        <v>44466</v>
      </c>
      <c r="B871" s="5">
        <v>0</v>
      </c>
      <c r="C871" s="5">
        <v>0</v>
      </c>
      <c r="D871" s="5">
        <v>5234.3999999999996</v>
      </c>
      <c r="E871" s="5">
        <v>0</v>
      </c>
    </row>
    <row r="872" spans="1:5" x14ac:dyDescent="0.4">
      <c r="A872" s="4">
        <v>44466</v>
      </c>
      <c r="B872" s="5">
        <v>0</v>
      </c>
      <c r="C872" s="5">
        <v>0</v>
      </c>
      <c r="D872" s="5">
        <v>5234.3999999999996</v>
      </c>
      <c r="E872" s="5">
        <v>0</v>
      </c>
    </row>
    <row r="873" spans="1:5" x14ac:dyDescent="0.4">
      <c r="A873" s="4">
        <v>44465</v>
      </c>
      <c r="B873" s="5">
        <v>0</v>
      </c>
      <c r="C873" s="5">
        <v>0</v>
      </c>
      <c r="D873" s="5">
        <v>0</v>
      </c>
      <c r="E873" s="5">
        <v>0</v>
      </c>
    </row>
    <row r="874" spans="1:5" x14ac:dyDescent="0.4">
      <c r="A874" s="4">
        <v>44464</v>
      </c>
      <c r="B874" s="5">
        <v>0</v>
      </c>
      <c r="C874" s="5">
        <v>0</v>
      </c>
      <c r="D874" s="5">
        <v>0</v>
      </c>
      <c r="E874" s="5">
        <v>0</v>
      </c>
    </row>
    <row r="875" spans="1:5" x14ac:dyDescent="0.4">
      <c r="A875" s="4">
        <v>44463</v>
      </c>
      <c r="B875" s="5">
        <v>70.239999999999995</v>
      </c>
      <c r="C875" s="5">
        <v>65.53</v>
      </c>
      <c r="D875" s="5">
        <v>0</v>
      </c>
      <c r="E875" s="5">
        <v>421.52</v>
      </c>
    </row>
    <row r="876" spans="1:5" x14ac:dyDescent="0.4">
      <c r="A876" s="4">
        <v>44463</v>
      </c>
      <c r="B876" s="5">
        <v>70.239999999999995</v>
      </c>
      <c r="C876" s="5">
        <v>65.53</v>
      </c>
      <c r="D876" s="5">
        <v>0</v>
      </c>
      <c r="E876" s="5">
        <v>421.52</v>
      </c>
    </row>
    <row r="877" spans="1:5" x14ac:dyDescent="0.4">
      <c r="A877" s="4">
        <v>44462</v>
      </c>
      <c r="B877" s="5">
        <v>0</v>
      </c>
      <c r="C877" s="5">
        <v>0</v>
      </c>
      <c r="D877" s="5">
        <v>0</v>
      </c>
      <c r="E877" s="5">
        <v>0</v>
      </c>
    </row>
    <row r="878" spans="1:5" x14ac:dyDescent="0.4">
      <c r="A878" s="4">
        <v>44461</v>
      </c>
      <c r="B878" s="5">
        <v>0</v>
      </c>
      <c r="C878" s="5">
        <v>0</v>
      </c>
      <c r="D878" s="5">
        <v>0</v>
      </c>
      <c r="E878" s="5">
        <v>0</v>
      </c>
    </row>
    <row r="879" spans="1:5" x14ac:dyDescent="0.4">
      <c r="A879" s="4">
        <v>44460</v>
      </c>
      <c r="B879" s="5">
        <v>0</v>
      </c>
      <c r="C879" s="5">
        <v>0</v>
      </c>
      <c r="D879" s="5">
        <v>0</v>
      </c>
      <c r="E879" s="5">
        <v>0</v>
      </c>
    </row>
    <row r="880" spans="1:5" x14ac:dyDescent="0.4">
      <c r="A880" s="4">
        <v>44459</v>
      </c>
      <c r="B880" s="5">
        <v>0</v>
      </c>
      <c r="C880" s="5">
        <v>0</v>
      </c>
      <c r="D880" s="5">
        <v>5116.6000000000004</v>
      </c>
      <c r="E880" s="5">
        <v>0</v>
      </c>
    </row>
    <row r="881" spans="1:5" x14ac:dyDescent="0.4">
      <c r="A881" s="4">
        <v>44459</v>
      </c>
      <c r="B881" s="5">
        <v>0</v>
      </c>
      <c r="C881" s="5">
        <v>0</v>
      </c>
      <c r="D881" s="5">
        <v>5116.6000000000004</v>
      </c>
      <c r="E881" s="5">
        <v>0</v>
      </c>
    </row>
    <row r="882" spans="1:5" x14ac:dyDescent="0.4">
      <c r="A882" s="4">
        <v>44458</v>
      </c>
      <c r="B882" s="5">
        <v>0</v>
      </c>
      <c r="C882" s="5">
        <v>0</v>
      </c>
      <c r="D882" s="5">
        <v>0</v>
      </c>
      <c r="E882" s="5">
        <v>0</v>
      </c>
    </row>
    <row r="883" spans="1:5" x14ac:dyDescent="0.4">
      <c r="A883" s="4">
        <v>44457</v>
      </c>
      <c r="B883" s="5">
        <v>0</v>
      </c>
      <c r="C883" s="5">
        <v>0</v>
      </c>
      <c r="D883" s="5">
        <v>0</v>
      </c>
      <c r="E883" s="5">
        <v>0</v>
      </c>
    </row>
    <row r="884" spans="1:5" x14ac:dyDescent="0.4">
      <c r="A884" s="4">
        <v>44456</v>
      </c>
      <c r="B884" s="5">
        <v>69.27</v>
      </c>
      <c r="C884" s="5">
        <v>62.57</v>
      </c>
      <c r="D884" s="5">
        <v>0</v>
      </c>
      <c r="E884" s="5">
        <v>418.46</v>
      </c>
    </row>
    <row r="885" spans="1:5" x14ac:dyDescent="0.4">
      <c r="A885" s="4">
        <v>44456</v>
      </c>
      <c r="B885" s="5">
        <v>69.27</v>
      </c>
      <c r="C885" s="5">
        <v>62.57</v>
      </c>
      <c r="D885" s="5">
        <v>0</v>
      </c>
      <c r="E885" s="5">
        <v>418.46</v>
      </c>
    </row>
    <row r="886" spans="1:5" x14ac:dyDescent="0.4">
      <c r="A886" s="4">
        <v>44455</v>
      </c>
      <c r="B886" s="5">
        <v>0</v>
      </c>
      <c r="C886" s="5">
        <v>0</v>
      </c>
      <c r="D886" s="5">
        <v>0</v>
      </c>
      <c r="E886" s="5">
        <v>0</v>
      </c>
    </row>
    <row r="887" spans="1:5" x14ac:dyDescent="0.4">
      <c r="A887" s="4">
        <v>44454</v>
      </c>
      <c r="B887" s="5">
        <v>0</v>
      </c>
      <c r="C887" s="5">
        <v>0</v>
      </c>
      <c r="D887" s="5">
        <v>0</v>
      </c>
      <c r="E887" s="5">
        <v>0</v>
      </c>
    </row>
    <row r="888" spans="1:5" x14ac:dyDescent="0.4">
      <c r="A888" s="4">
        <v>44453</v>
      </c>
      <c r="B888" s="5">
        <v>0</v>
      </c>
      <c r="C888" s="5">
        <v>0</v>
      </c>
      <c r="D888" s="5">
        <v>0</v>
      </c>
      <c r="E888" s="5">
        <v>0</v>
      </c>
    </row>
    <row r="889" spans="1:5" x14ac:dyDescent="0.4">
      <c r="A889" s="4">
        <v>44452</v>
      </c>
      <c r="B889" s="5">
        <v>0</v>
      </c>
      <c r="C889" s="5">
        <v>0</v>
      </c>
      <c r="D889" s="5">
        <v>5114.3</v>
      </c>
      <c r="E889" s="5">
        <v>0</v>
      </c>
    </row>
    <row r="890" spans="1:5" x14ac:dyDescent="0.4">
      <c r="A890" s="4">
        <v>44452</v>
      </c>
      <c r="B890" s="5">
        <v>0</v>
      </c>
      <c r="C890" s="5">
        <v>0</v>
      </c>
      <c r="D890" s="5">
        <v>5114.3</v>
      </c>
      <c r="E890" s="5">
        <v>0</v>
      </c>
    </row>
    <row r="891" spans="1:5" x14ac:dyDescent="0.4">
      <c r="A891" s="4">
        <v>44451</v>
      </c>
      <c r="B891" s="5">
        <v>0</v>
      </c>
      <c r="C891" s="5">
        <v>0</v>
      </c>
      <c r="D891" s="5">
        <v>0</v>
      </c>
      <c r="E891" s="5">
        <v>0</v>
      </c>
    </row>
    <row r="892" spans="1:5" x14ac:dyDescent="0.4">
      <c r="A892" s="4">
        <v>44450</v>
      </c>
      <c r="B892" s="5">
        <v>0</v>
      </c>
      <c r="C892" s="5">
        <v>0</v>
      </c>
      <c r="D892" s="5">
        <v>0</v>
      </c>
      <c r="E892" s="5">
        <v>0</v>
      </c>
    </row>
    <row r="893" spans="1:5" x14ac:dyDescent="0.4">
      <c r="A893" s="4">
        <v>44449</v>
      </c>
      <c r="B893" s="5">
        <v>72.650000000000006</v>
      </c>
      <c r="C893" s="5">
        <v>66.53</v>
      </c>
      <c r="D893" s="5">
        <v>0</v>
      </c>
      <c r="E893" s="5">
        <v>425.11</v>
      </c>
    </row>
    <row r="894" spans="1:5" x14ac:dyDescent="0.4">
      <c r="A894" s="4">
        <v>44449</v>
      </c>
      <c r="B894" s="5">
        <v>72.650000000000006</v>
      </c>
      <c r="C894" s="5">
        <v>66.53</v>
      </c>
      <c r="D894" s="5">
        <v>0</v>
      </c>
      <c r="E894" s="5">
        <v>425.11</v>
      </c>
    </row>
    <row r="895" spans="1:5" x14ac:dyDescent="0.4">
      <c r="A895" s="4">
        <v>44448</v>
      </c>
      <c r="B895" s="5">
        <v>0</v>
      </c>
      <c r="C895" s="5">
        <v>0</v>
      </c>
      <c r="D895" s="5">
        <v>0</v>
      </c>
      <c r="E895" s="5">
        <v>0</v>
      </c>
    </row>
    <row r="896" spans="1:5" x14ac:dyDescent="0.4">
      <c r="A896" s="4">
        <v>44447</v>
      </c>
      <c r="B896" s="5">
        <v>0</v>
      </c>
      <c r="C896" s="5">
        <v>0</v>
      </c>
      <c r="D896" s="5">
        <v>0</v>
      </c>
      <c r="E896" s="5">
        <v>0</v>
      </c>
    </row>
    <row r="897" spans="1:5" x14ac:dyDescent="0.4">
      <c r="A897" s="4">
        <v>44446</v>
      </c>
      <c r="B897" s="5">
        <v>0</v>
      </c>
      <c r="C897" s="5">
        <v>0</v>
      </c>
      <c r="D897" s="5">
        <v>0</v>
      </c>
      <c r="E897" s="5">
        <v>0</v>
      </c>
    </row>
    <row r="898" spans="1:5" x14ac:dyDescent="0.4">
      <c r="A898" s="4">
        <v>44445</v>
      </c>
      <c r="B898" s="5">
        <v>0</v>
      </c>
      <c r="C898" s="5">
        <v>0</v>
      </c>
      <c r="D898" s="5">
        <v>5151</v>
      </c>
      <c r="E898" s="5">
        <v>0</v>
      </c>
    </row>
    <row r="899" spans="1:5" x14ac:dyDescent="0.4">
      <c r="A899" s="4">
        <v>44445</v>
      </c>
      <c r="B899" s="5">
        <v>0</v>
      </c>
      <c r="C899" s="5">
        <v>0</v>
      </c>
      <c r="D899" s="5">
        <v>5151</v>
      </c>
      <c r="E899" s="5">
        <v>0</v>
      </c>
    </row>
    <row r="900" spans="1:5" x14ac:dyDescent="0.4">
      <c r="A900" s="4">
        <v>44444</v>
      </c>
      <c r="B900" s="5">
        <v>0</v>
      </c>
      <c r="C900" s="5">
        <v>0</v>
      </c>
      <c r="D900" s="5">
        <v>0</v>
      </c>
      <c r="E900" s="5">
        <v>0</v>
      </c>
    </row>
    <row r="901" spans="1:5" x14ac:dyDescent="0.4">
      <c r="A901" s="4">
        <v>44443</v>
      </c>
      <c r="B901" s="5">
        <v>0</v>
      </c>
      <c r="C901" s="5">
        <v>0</v>
      </c>
      <c r="D901" s="5">
        <v>0</v>
      </c>
      <c r="E901" s="5">
        <v>0</v>
      </c>
    </row>
    <row r="902" spans="1:5" x14ac:dyDescent="0.4">
      <c r="A902" s="4">
        <v>44442</v>
      </c>
      <c r="B902" s="5">
        <v>76.77</v>
      </c>
      <c r="C902" s="5">
        <v>71.400000000000006</v>
      </c>
      <c r="D902" s="5">
        <v>0</v>
      </c>
      <c r="E902" s="5">
        <v>418.81</v>
      </c>
    </row>
    <row r="903" spans="1:5" x14ac:dyDescent="0.4">
      <c r="A903" s="4">
        <v>44442</v>
      </c>
      <c r="B903" s="5">
        <v>76.77</v>
      </c>
      <c r="C903" s="5">
        <v>71.400000000000006</v>
      </c>
      <c r="D903" s="5">
        <v>0</v>
      </c>
      <c r="E903" s="5">
        <v>418.81</v>
      </c>
    </row>
    <row r="904" spans="1:5" x14ac:dyDescent="0.4">
      <c r="A904" s="4">
        <v>44441</v>
      </c>
      <c r="B904" s="5">
        <v>0</v>
      </c>
      <c r="C904" s="5">
        <v>0</v>
      </c>
      <c r="D904" s="5">
        <v>0</v>
      </c>
      <c r="E904" s="5">
        <v>0</v>
      </c>
    </row>
    <row r="905" spans="1:5" x14ac:dyDescent="0.4">
      <c r="A905" s="4">
        <v>44440</v>
      </c>
      <c r="B905" s="5">
        <v>0</v>
      </c>
      <c r="C905" s="5">
        <v>0</v>
      </c>
      <c r="D905" s="5">
        <v>0</v>
      </c>
      <c r="E905" s="5">
        <v>0</v>
      </c>
    </row>
    <row r="906" spans="1:5" x14ac:dyDescent="0.4">
      <c r="A906" s="4">
        <v>44439</v>
      </c>
      <c r="B906" s="5">
        <v>0</v>
      </c>
      <c r="C906" s="5">
        <v>0</v>
      </c>
      <c r="D906" s="5">
        <v>0</v>
      </c>
      <c r="E906" s="5">
        <v>0</v>
      </c>
    </row>
    <row r="907" spans="1:5" x14ac:dyDescent="0.4">
      <c r="A907" s="4">
        <v>44438</v>
      </c>
      <c r="B907" s="5">
        <v>0</v>
      </c>
      <c r="C907" s="5">
        <v>0</v>
      </c>
      <c r="D907" s="5">
        <v>5225.6000000000004</v>
      </c>
      <c r="E907" s="5">
        <v>0</v>
      </c>
    </row>
    <row r="908" spans="1:5" x14ac:dyDescent="0.4">
      <c r="A908" s="4">
        <v>44438</v>
      </c>
      <c r="B908" s="5">
        <v>0</v>
      </c>
      <c r="C908" s="5">
        <v>0</v>
      </c>
      <c r="D908" s="5">
        <v>5225.6000000000004</v>
      </c>
      <c r="E908" s="5">
        <v>0</v>
      </c>
    </row>
    <row r="909" spans="1:5" x14ac:dyDescent="0.4">
      <c r="A909" s="4">
        <v>44437</v>
      </c>
      <c r="B909" s="5">
        <v>0</v>
      </c>
      <c r="C909" s="5">
        <v>0</v>
      </c>
      <c r="D909" s="5">
        <v>0</v>
      </c>
      <c r="E909" s="5">
        <v>0</v>
      </c>
    </row>
    <row r="910" spans="1:5" x14ac:dyDescent="0.4">
      <c r="A910" s="4">
        <v>44436</v>
      </c>
      <c r="B910" s="5">
        <v>0</v>
      </c>
      <c r="C910" s="5">
        <v>0</v>
      </c>
      <c r="D910" s="5">
        <v>0</v>
      </c>
      <c r="E910" s="5">
        <v>0</v>
      </c>
    </row>
    <row r="911" spans="1:5" x14ac:dyDescent="0.4">
      <c r="A911" s="4">
        <v>44435</v>
      </c>
      <c r="B911" s="5">
        <v>79.31</v>
      </c>
      <c r="C911" s="5">
        <v>73.19</v>
      </c>
      <c r="D911" s="5">
        <v>0</v>
      </c>
      <c r="E911" s="5">
        <v>410.22</v>
      </c>
    </row>
    <row r="912" spans="1:5" x14ac:dyDescent="0.4">
      <c r="A912" s="4">
        <v>44435</v>
      </c>
      <c r="B912" s="5">
        <v>79.31</v>
      </c>
      <c r="C912" s="5">
        <v>73.19</v>
      </c>
      <c r="D912" s="5">
        <v>0</v>
      </c>
      <c r="E912" s="5">
        <v>410.22</v>
      </c>
    </row>
    <row r="913" spans="1:5" x14ac:dyDescent="0.4">
      <c r="A913" s="4">
        <v>44434</v>
      </c>
      <c r="B913" s="5">
        <v>0</v>
      </c>
      <c r="C913" s="5">
        <v>0</v>
      </c>
      <c r="D913" s="5">
        <v>0</v>
      </c>
      <c r="E913" s="5">
        <v>0</v>
      </c>
    </row>
    <row r="914" spans="1:5" x14ac:dyDescent="0.4">
      <c r="A914" s="4">
        <v>44433</v>
      </c>
      <c r="B914" s="5">
        <v>0</v>
      </c>
      <c r="C914" s="5">
        <v>0</v>
      </c>
      <c r="D914" s="5">
        <v>0</v>
      </c>
      <c r="E914" s="5">
        <v>0</v>
      </c>
    </row>
    <row r="915" spans="1:5" x14ac:dyDescent="0.4">
      <c r="A915" s="4">
        <v>44432</v>
      </c>
      <c r="B915" s="5">
        <v>0</v>
      </c>
      <c r="C915" s="5">
        <v>0</v>
      </c>
      <c r="D915" s="5">
        <v>0</v>
      </c>
      <c r="E915" s="5">
        <v>0</v>
      </c>
    </row>
    <row r="916" spans="1:5" x14ac:dyDescent="0.4">
      <c r="A916" s="4">
        <v>44431</v>
      </c>
      <c r="B916" s="5">
        <v>0</v>
      </c>
      <c r="C916" s="5">
        <v>0</v>
      </c>
      <c r="D916" s="5">
        <v>5423.7</v>
      </c>
      <c r="E916" s="5">
        <v>0</v>
      </c>
    </row>
    <row r="917" spans="1:5" x14ac:dyDescent="0.4">
      <c r="A917" s="4">
        <v>44431</v>
      </c>
      <c r="B917" s="5">
        <v>0</v>
      </c>
      <c r="C917" s="5">
        <v>0</v>
      </c>
      <c r="D917" s="5">
        <v>5423.7</v>
      </c>
      <c r="E917" s="5">
        <v>0</v>
      </c>
    </row>
    <row r="918" spans="1:5" x14ac:dyDescent="0.4">
      <c r="A918" s="4">
        <v>44430</v>
      </c>
      <c r="B918" s="5">
        <v>0</v>
      </c>
      <c r="C918" s="5">
        <v>0</v>
      </c>
      <c r="D918" s="5">
        <v>0</v>
      </c>
      <c r="E918" s="5">
        <v>0</v>
      </c>
    </row>
    <row r="919" spans="1:5" x14ac:dyDescent="0.4">
      <c r="A919" s="4">
        <v>44429</v>
      </c>
      <c r="B919" s="5">
        <v>0</v>
      </c>
      <c r="C919" s="5">
        <v>0</v>
      </c>
      <c r="D919" s="5">
        <v>0</v>
      </c>
      <c r="E919" s="5">
        <v>0</v>
      </c>
    </row>
    <row r="920" spans="1:5" x14ac:dyDescent="0.4">
      <c r="A920" s="4">
        <v>44428</v>
      </c>
      <c r="B920" s="5">
        <v>80.34</v>
      </c>
      <c r="C920" s="5">
        <v>74.06</v>
      </c>
      <c r="D920" s="5">
        <v>0</v>
      </c>
      <c r="E920" s="5">
        <v>412.61</v>
      </c>
    </row>
    <row r="921" spans="1:5" x14ac:dyDescent="0.4">
      <c r="A921" s="4">
        <v>44428</v>
      </c>
      <c r="B921" s="5">
        <v>80.34</v>
      </c>
      <c r="C921" s="5">
        <v>74.06</v>
      </c>
      <c r="D921" s="5">
        <v>0</v>
      </c>
      <c r="E921" s="5">
        <v>412.61</v>
      </c>
    </row>
    <row r="922" spans="1:5" x14ac:dyDescent="0.4">
      <c r="A922" s="4">
        <v>44427</v>
      </c>
      <c r="B922" s="5">
        <v>0</v>
      </c>
      <c r="C922" s="5">
        <v>0</v>
      </c>
      <c r="D922" s="5">
        <v>0</v>
      </c>
      <c r="E922" s="5">
        <v>0</v>
      </c>
    </row>
    <row r="923" spans="1:5" x14ac:dyDescent="0.4">
      <c r="A923" s="4">
        <v>44426</v>
      </c>
      <c r="B923" s="5">
        <v>0</v>
      </c>
      <c r="C923" s="5">
        <v>0</v>
      </c>
      <c r="D923" s="5">
        <v>0</v>
      </c>
      <c r="E923" s="5">
        <v>0</v>
      </c>
    </row>
    <row r="924" spans="1:5" x14ac:dyDescent="0.4">
      <c r="A924" s="4">
        <v>44425</v>
      </c>
      <c r="B924" s="5">
        <v>0</v>
      </c>
      <c r="C924" s="5">
        <v>0</v>
      </c>
      <c r="D924" s="5">
        <v>0</v>
      </c>
      <c r="E924" s="5">
        <v>0</v>
      </c>
    </row>
    <row r="925" spans="1:5" x14ac:dyDescent="0.4">
      <c r="A925" s="4">
        <v>44424</v>
      </c>
      <c r="B925" s="5">
        <v>0</v>
      </c>
      <c r="C925" s="5">
        <v>0</v>
      </c>
      <c r="D925" s="5">
        <v>5515.4</v>
      </c>
      <c r="E925" s="5">
        <v>0</v>
      </c>
    </row>
    <row r="926" spans="1:5" x14ac:dyDescent="0.4">
      <c r="A926" s="4">
        <v>44424</v>
      </c>
      <c r="B926" s="5">
        <v>0</v>
      </c>
      <c r="C926" s="5">
        <v>0</v>
      </c>
      <c r="D926" s="5">
        <v>5515.4</v>
      </c>
      <c r="E926" s="5">
        <v>0</v>
      </c>
    </row>
    <row r="927" spans="1:5" x14ac:dyDescent="0.4">
      <c r="A927" s="4">
        <v>44423</v>
      </c>
      <c r="B927" s="5">
        <v>0</v>
      </c>
      <c r="C927" s="5">
        <v>0</v>
      </c>
      <c r="D927" s="5">
        <v>0</v>
      </c>
      <c r="E927" s="5">
        <v>0</v>
      </c>
    </row>
    <row r="928" spans="1:5" x14ac:dyDescent="0.4">
      <c r="A928" s="4">
        <v>44422</v>
      </c>
      <c r="B928" s="5">
        <v>0</v>
      </c>
      <c r="C928" s="5">
        <v>0</v>
      </c>
      <c r="D928" s="5">
        <v>0</v>
      </c>
      <c r="E928" s="5">
        <v>0</v>
      </c>
    </row>
    <row r="929" spans="1:5" x14ac:dyDescent="0.4">
      <c r="A929" s="4">
        <v>44421</v>
      </c>
      <c r="B929" s="5">
        <v>78.86</v>
      </c>
      <c r="C929" s="5">
        <v>74.22</v>
      </c>
      <c r="D929" s="5">
        <v>0</v>
      </c>
      <c r="E929" s="5">
        <v>422.83</v>
      </c>
    </row>
    <row r="930" spans="1:5" x14ac:dyDescent="0.4">
      <c r="A930" s="4">
        <v>44421</v>
      </c>
      <c r="B930" s="5">
        <v>78.86</v>
      </c>
      <c r="C930" s="5">
        <v>74.22</v>
      </c>
      <c r="D930" s="5">
        <v>0</v>
      </c>
      <c r="E930" s="5">
        <v>422.83</v>
      </c>
    </row>
    <row r="931" spans="1:5" x14ac:dyDescent="0.4">
      <c r="A931" s="4">
        <v>44420</v>
      </c>
      <c r="B931" s="5">
        <v>0</v>
      </c>
      <c r="C931" s="5">
        <v>0</v>
      </c>
      <c r="D931" s="5">
        <v>0</v>
      </c>
      <c r="E931" s="5">
        <v>0</v>
      </c>
    </row>
    <row r="932" spans="1:5" x14ac:dyDescent="0.4">
      <c r="A932" s="4">
        <v>44419</v>
      </c>
      <c r="B932" s="5">
        <v>0</v>
      </c>
      <c r="C932" s="5">
        <v>0</v>
      </c>
      <c r="D932" s="5">
        <v>0</v>
      </c>
      <c r="E932" s="5">
        <v>0</v>
      </c>
    </row>
    <row r="933" spans="1:5" x14ac:dyDescent="0.4">
      <c r="A933" s="4">
        <v>44418</v>
      </c>
      <c r="B933" s="5">
        <v>0</v>
      </c>
      <c r="C933" s="5">
        <v>0</v>
      </c>
      <c r="D933" s="5">
        <v>0</v>
      </c>
      <c r="E933" s="5">
        <v>0</v>
      </c>
    </row>
    <row r="934" spans="1:5" x14ac:dyDescent="0.4">
      <c r="A934" s="4">
        <v>44417</v>
      </c>
      <c r="B934" s="5">
        <v>0</v>
      </c>
      <c r="C934" s="5">
        <v>0</v>
      </c>
      <c r="D934" s="5">
        <v>5645.5</v>
      </c>
      <c r="E934" s="5">
        <v>0</v>
      </c>
    </row>
    <row r="935" spans="1:5" x14ac:dyDescent="0.4">
      <c r="A935" s="4">
        <v>44417</v>
      </c>
      <c r="B935" s="5">
        <v>0</v>
      </c>
      <c r="C935" s="5">
        <v>0</v>
      </c>
      <c r="D935" s="5">
        <v>5645.5</v>
      </c>
      <c r="E935" s="5">
        <v>0</v>
      </c>
    </row>
    <row r="936" spans="1:5" x14ac:dyDescent="0.4">
      <c r="A936" s="4">
        <v>44416</v>
      </c>
      <c r="B936" s="5">
        <v>0</v>
      </c>
      <c r="C936" s="5">
        <v>0</v>
      </c>
      <c r="D936" s="5">
        <v>0</v>
      </c>
      <c r="E936" s="5">
        <v>0</v>
      </c>
    </row>
    <row r="937" spans="1:5" x14ac:dyDescent="0.4">
      <c r="A937" s="4">
        <v>44415</v>
      </c>
      <c r="B937" s="5">
        <v>0</v>
      </c>
      <c r="C937" s="5">
        <v>0</v>
      </c>
      <c r="D937" s="5">
        <v>0</v>
      </c>
      <c r="E937" s="5">
        <v>0</v>
      </c>
    </row>
    <row r="938" spans="1:5" x14ac:dyDescent="0.4">
      <c r="A938" s="4">
        <v>44414</v>
      </c>
      <c r="B938" s="5">
        <v>78.37</v>
      </c>
      <c r="C938" s="5">
        <v>70.7</v>
      </c>
      <c r="D938" s="5">
        <v>0</v>
      </c>
      <c r="E938" s="5">
        <v>427.28</v>
      </c>
    </row>
    <row r="939" spans="1:5" x14ac:dyDescent="0.4">
      <c r="A939" s="4">
        <v>44414</v>
      </c>
      <c r="B939" s="5">
        <v>78.37</v>
      </c>
      <c r="C939" s="5">
        <v>70.7</v>
      </c>
      <c r="D939" s="5">
        <v>0</v>
      </c>
      <c r="E939" s="5">
        <v>427.28</v>
      </c>
    </row>
    <row r="940" spans="1:5" x14ac:dyDescent="0.4">
      <c r="A940" s="4">
        <v>44413</v>
      </c>
      <c r="B940" s="5">
        <v>0</v>
      </c>
      <c r="C940" s="5">
        <v>0</v>
      </c>
      <c r="D940" s="5">
        <v>0</v>
      </c>
      <c r="E940" s="5">
        <v>0</v>
      </c>
    </row>
    <row r="941" spans="1:5" x14ac:dyDescent="0.4">
      <c r="A941" s="4">
        <v>44412</v>
      </c>
      <c r="B941" s="5">
        <v>0</v>
      </c>
      <c r="C941" s="5">
        <v>0</v>
      </c>
      <c r="D941" s="5">
        <v>0</v>
      </c>
      <c r="E941" s="5">
        <v>0</v>
      </c>
    </row>
    <row r="942" spans="1:5" x14ac:dyDescent="0.4">
      <c r="A942" s="4">
        <v>44411</v>
      </c>
      <c r="B942" s="5">
        <v>0</v>
      </c>
      <c r="C942" s="5">
        <v>0</v>
      </c>
      <c r="D942" s="5">
        <v>0</v>
      </c>
      <c r="E942" s="5">
        <v>0</v>
      </c>
    </row>
    <row r="943" spans="1:5" x14ac:dyDescent="0.4">
      <c r="A943" s="4">
        <v>44410</v>
      </c>
      <c r="B943" s="5">
        <v>0</v>
      </c>
      <c r="C943" s="5">
        <v>0</v>
      </c>
      <c r="D943" s="5">
        <v>5690.9</v>
      </c>
      <c r="E943" s="5">
        <v>0</v>
      </c>
    </row>
    <row r="944" spans="1:5" x14ac:dyDescent="0.4">
      <c r="A944" s="4">
        <v>44410</v>
      </c>
      <c r="B944" s="5">
        <v>0</v>
      </c>
      <c r="C944" s="5">
        <v>0</v>
      </c>
      <c r="D944" s="5">
        <v>5690.9</v>
      </c>
      <c r="E944" s="5">
        <v>0</v>
      </c>
    </row>
    <row r="945" spans="1:5" x14ac:dyDescent="0.4">
      <c r="A945" s="4">
        <v>44409</v>
      </c>
      <c r="B945" s="5">
        <v>0</v>
      </c>
      <c r="C945" s="5">
        <v>0</v>
      </c>
      <c r="D945" s="5">
        <v>0</v>
      </c>
      <c r="E945" s="5">
        <v>0</v>
      </c>
    </row>
    <row r="946" spans="1:5" x14ac:dyDescent="0.4">
      <c r="A946" s="4">
        <v>44408</v>
      </c>
      <c r="B946" s="5">
        <v>0</v>
      </c>
      <c r="C946" s="5">
        <v>0</v>
      </c>
      <c r="D946" s="5">
        <v>0</v>
      </c>
      <c r="E946" s="5">
        <v>0</v>
      </c>
    </row>
    <row r="947" spans="1:5" x14ac:dyDescent="0.4">
      <c r="A947" s="4">
        <v>44407</v>
      </c>
      <c r="B947" s="5">
        <v>77.33</v>
      </c>
      <c r="C947" s="5">
        <v>69.78</v>
      </c>
      <c r="D947" s="5">
        <v>0</v>
      </c>
      <c r="E947" s="5">
        <v>427.53</v>
      </c>
    </row>
    <row r="948" spans="1:5" x14ac:dyDescent="0.4">
      <c r="A948" s="4">
        <v>44407</v>
      </c>
      <c r="B948" s="5">
        <v>77.33</v>
      </c>
      <c r="C948" s="5">
        <v>69.78</v>
      </c>
      <c r="D948" s="5">
        <v>0</v>
      </c>
      <c r="E948" s="5">
        <v>427.53</v>
      </c>
    </row>
    <row r="949" spans="1:5" x14ac:dyDescent="0.4">
      <c r="A949" s="4">
        <v>44406</v>
      </c>
      <c r="B949" s="5">
        <v>0</v>
      </c>
      <c r="C949" s="5">
        <v>0</v>
      </c>
      <c r="D949" s="5">
        <v>0</v>
      </c>
      <c r="E949" s="5">
        <v>0</v>
      </c>
    </row>
    <row r="950" spans="1:5" x14ac:dyDescent="0.4">
      <c r="A950" s="4">
        <v>44405</v>
      </c>
      <c r="B950" s="5">
        <v>0</v>
      </c>
      <c r="C950" s="5">
        <v>0</v>
      </c>
      <c r="D950" s="5">
        <v>0</v>
      </c>
      <c r="E950" s="5">
        <v>0</v>
      </c>
    </row>
    <row r="951" spans="1:5" x14ac:dyDescent="0.4">
      <c r="A951" s="4">
        <v>44404</v>
      </c>
      <c r="B951" s="5">
        <v>0</v>
      </c>
      <c r="C951" s="5">
        <v>0</v>
      </c>
      <c r="D951" s="5">
        <v>0</v>
      </c>
      <c r="E951" s="5">
        <v>0</v>
      </c>
    </row>
    <row r="952" spans="1:5" x14ac:dyDescent="0.4">
      <c r="A952" s="4">
        <v>44403</v>
      </c>
      <c r="B952" s="5">
        <v>0</v>
      </c>
      <c r="C952" s="5">
        <v>0</v>
      </c>
      <c r="D952" s="5">
        <v>5779.1</v>
      </c>
      <c r="E952" s="5">
        <v>0</v>
      </c>
    </row>
    <row r="953" spans="1:5" x14ac:dyDescent="0.4">
      <c r="A953" s="4">
        <v>44403</v>
      </c>
      <c r="B953" s="5">
        <v>0</v>
      </c>
      <c r="C953" s="5">
        <v>0</v>
      </c>
      <c r="D953" s="5">
        <v>5779.1</v>
      </c>
      <c r="E953" s="5">
        <v>0</v>
      </c>
    </row>
    <row r="954" spans="1:5" x14ac:dyDescent="0.4">
      <c r="A954" s="4">
        <v>44402</v>
      </c>
      <c r="B954" s="5">
        <v>0</v>
      </c>
      <c r="C954" s="5">
        <v>0</v>
      </c>
      <c r="D954" s="5">
        <v>0</v>
      </c>
      <c r="E954" s="5">
        <v>0</v>
      </c>
    </row>
    <row r="955" spans="1:5" x14ac:dyDescent="0.4">
      <c r="A955" s="4">
        <v>44401</v>
      </c>
      <c r="B955" s="5">
        <v>0</v>
      </c>
      <c r="C955" s="5">
        <v>0</v>
      </c>
      <c r="D955" s="5">
        <v>0</v>
      </c>
      <c r="E955" s="5">
        <v>0</v>
      </c>
    </row>
    <row r="956" spans="1:5" x14ac:dyDescent="0.4">
      <c r="A956" s="4">
        <v>44400</v>
      </c>
      <c r="B956" s="5">
        <v>77.36</v>
      </c>
      <c r="C956" s="5">
        <v>75.88</v>
      </c>
      <c r="D956" s="5">
        <v>0</v>
      </c>
      <c r="E956" s="5">
        <v>441.47</v>
      </c>
    </row>
    <row r="957" spans="1:5" x14ac:dyDescent="0.4">
      <c r="A957" s="4">
        <v>44400</v>
      </c>
      <c r="B957" s="5">
        <v>77.36</v>
      </c>
      <c r="C957" s="5">
        <v>75.88</v>
      </c>
      <c r="D957" s="5">
        <v>0</v>
      </c>
      <c r="E957" s="5">
        <v>441.47</v>
      </c>
    </row>
    <row r="958" spans="1:5" x14ac:dyDescent="0.4">
      <c r="A958" s="4">
        <v>44399</v>
      </c>
      <c r="B958" s="5">
        <v>0</v>
      </c>
      <c r="C958" s="5">
        <v>0</v>
      </c>
      <c r="D958" s="5">
        <v>0</v>
      </c>
      <c r="E958" s="5">
        <v>0</v>
      </c>
    </row>
    <row r="959" spans="1:5" x14ac:dyDescent="0.4">
      <c r="A959" s="4">
        <v>44398</v>
      </c>
      <c r="B959" s="5">
        <v>0</v>
      </c>
      <c r="C959" s="5">
        <v>0</v>
      </c>
      <c r="D959" s="5">
        <v>0</v>
      </c>
      <c r="E959" s="5">
        <v>0</v>
      </c>
    </row>
    <row r="960" spans="1:5" x14ac:dyDescent="0.4">
      <c r="A960" s="4">
        <v>44397</v>
      </c>
      <c r="B960" s="5">
        <v>0</v>
      </c>
      <c r="C960" s="5">
        <v>0</v>
      </c>
      <c r="D960" s="5">
        <v>0</v>
      </c>
      <c r="E960" s="5">
        <v>0</v>
      </c>
    </row>
    <row r="961" spans="1:5" x14ac:dyDescent="0.4">
      <c r="A961" s="4">
        <v>44396</v>
      </c>
      <c r="B961" s="5">
        <v>0</v>
      </c>
      <c r="C961" s="5">
        <v>0</v>
      </c>
      <c r="D961" s="5">
        <v>6002</v>
      </c>
      <c r="E961" s="5">
        <v>0</v>
      </c>
    </row>
    <row r="962" spans="1:5" x14ac:dyDescent="0.4">
      <c r="A962" s="4">
        <v>44396</v>
      </c>
      <c r="B962" s="5">
        <v>0</v>
      </c>
      <c r="C962" s="5">
        <v>0</v>
      </c>
      <c r="D962" s="5">
        <v>6002</v>
      </c>
      <c r="E962" s="5">
        <v>0</v>
      </c>
    </row>
    <row r="963" spans="1:5" x14ac:dyDescent="0.4">
      <c r="A963" s="4">
        <v>44395</v>
      </c>
      <c r="B963" s="5">
        <v>0</v>
      </c>
      <c r="C963" s="5">
        <v>0</v>
      </c>
      <c r="D963" s="5">
        <v>0</v>
      </c>
      <c r="E963" s="5">
        <v>0</v>
      </c>
    </row>
    <row r="964" spans="1:5" x14ac:dyDescent="0.4">
      <c r="A964" s="4">
        <v>44394</v>
      </c>
      <c r="B964" s="5">
        <v>0</v>
      </c>
      <c r="C964" s="5">
        <v>0</v>
      </c>
      <c r="D964" s="5">
        <v>0</v>
      </c>
      <c r="E964" s="5">
        <v>0</v>
      </c>
    </row>
    <row r="965" spans="1:5" x14ac:dyDescent="0.4">
      <c r="A965" s="4">
        <v>44393</v>
      </c>
      <c r="B965" s="5">
        <v>79.06</v>
      </c>
      <c r="C965" s="5">
        <v>77.19</v>
      </c>
      <c r="D965" s="5">
        <v>0</v>
      </c>
      <c r="E965" s="5">
        <v>466.85</v>
      </c>
    </row>
    <row r="966" spans="1:5" x14ac:dyDescent="0.4">
      <c r="A966" s="4">
        <v>44393</v>
      </c>
      <c r="B966" s="5">
        <v>79.06</v>
      </c>
      <c r="C966" s="5">
        <v>77.19</v>
      </c>
      <c r="D966" s="5">
        <v>0</v>
      </c>
      <c r="E966" s="5">
        <v>466.85</v>
      </c>
    </row>
    <row r="967" spans="1:5" x14ac:dyDescent="0.4">
      <c r="A967" s="4">
        <v>44392</v>
      </c>
      <c r="B967" s="5">
        <v>0</v>
      </c>
      <c r="C967" s="5">
        <v>0</v>
      </c>
      <c r="D967" s="5">
        <v>0</v>
      </c>
      <c r="E967" s="5">
        <v>0</v>
      </c>
    </row>
    <row r="968" spans="1:5" x14ac:dyDescent="0.4">
      <c r="A968" s="4">
        <v>44391</v>
      </c>
      <c r="B968" s="5">
        <v>0</v>
      </c>
      <c r="C968" s="5">
        <v>0</v>
      </c>
      <c r="D968" s="5">
        <v>0</v>
      </c>
      <c r="E968" s="5">
        <v>0</v>
      </c>
    </row>
    <row r="969" spans="1:5" x14ac:dyDescent="0.4">
      <c r="A969" s="4">
        <v>44390</v>
      </c>
      <c r="B969" s="5">
        <v>0</v>
      </c>
      <c r="C969" s="5">
        <v>0</v>
      </c>
      <c r="D969" s="5">
        <v>0</v>
      </c>
      <c r="E969" s="5">
        <v>0</v>
      </c>
    </row>
    <row r="970" spans="1:5" x14ac:dyDescent="0.4">
      <c r="A970" s="4">
        <v>44389</v>
      </c>
      <c r="B970" s="5">
        <v>0</v>
      </c>
      <c r="C970" s="5">
        <v>0</v>
      </c>
      <c r="D970" s="5">
        <v>6112.5</v>
      </c>
      <c r="E970" s="5">
        <v>0</v>
      </c>
    </row>
    <row r="971" spans="1:5" x14ac:dyDescent="0.4">
      <c r="A971" s="4">
        <v>44389</v>
      </c>
      <c r="B971" s="5">
        <v>0</v>
      </c>
      <c r="C971" s="5">
        <v>0</v>
      </c>
      <c r="D971" s="5">
        <v>6112.5</v>
      </c>
      <c r="E971" s="5">
        <v>0</v>
      </c>
    </row>
    <row r="972" spans="1:5" x14ac:dyDescent="0.4">
      <c r="A972" s="4">
        <v>44388</v>
      </c>
      <c r="B972" s="5">
        <v>0</v>
      </c>
      <c r="C972" s="5">
        <v>0</v>
      </c>
      <c r="D972" s="5">
        <v>0</v>
      </c>
      <c r="E972" s="5">
        <v>0</v>
      </c>
    </row>
    <row r="973" spans="1:5" x14ac:dyDescent="0.4">
      <c r="A973" s="4">
        <v>44387</v>
      </c>
      <c r="B973" s="5">
        <v>0</v>
      </c>
      <c r="C973" s="5">
        <v>0</v>
      </c>
      <c r="D973" s="5">
        <v>0</v>
      </c>
      <c r="E973" s="5">
        <v>0</v>
      </c>
    </row>
    <row r="974" spans="1:5" x14ac:dyDescent="0.4">
      <c r="A974" s="4">
        <v>44386</v>
      </c>
      <c r="B974" s="5">
        <v>79.94</v>
      </c>
      <c r="C974" s="5">
        <v>75.38</v>
      </c>
      <c r="D974" s="5">
        <v>0</v>
      </c>
      <c r="E974" s="5">
        <v>466.18</v>
      </c>
    </row>
    <row r="975" spans="1:5" x14ac:dyDescent="0.4">
      <c r="A975" s="4">
        <v>44386</v>
      </c>
      <c r="B975" s="5">
        <v>79.94</v>
      </c>
      <c r="C975" s="5">
        <v>75.38</v>
      </c>
      <c r="D975" s="5">
        <v>0</v>
      </c>
      <c r="E975" s="5">
        <v>466.18</v>
      </c>
    </row>
    <row r="976" spans="1:5" x14ac:dyDescent="0.4">
      <c r="A976" s="4">
        <v>44385</v>
      </c>
      <c r="B976" s="5">
        <v>0</v>
      </c>
      <c r="C976" s="5">
        <v>0</v>
      </c>
      <c r="D976" s="5">
        <v>0</v>
      </c>
      <c r="E976" s="5">
        <v>0</v>
      </c>
    </row>
    <row r="977" spans="1:5" x14ac:dyDescent="0.4">
      <c r="A977" s="4">
        <v>44384</v>
      </c>
      <c r="B977" s="5">
        <v>0</v>
      </c>
      <c r="C977" s="5">
        <v>0</v>
      </c>
      <c r="D977" s="5">
        <v>0</v>
      </c>
      <c r="E977" s="5">
        <v>0</v>
      </c>
    </row>
    <row r="978" spans="1:5" x14ac:dyDescent="0.4">
      <c r="A978" s="4">
        <v>44383</v>
      </c>
      <c r="B978" s="5">
        <v>0</v>
      </c>
      <c r="C978" s="5">
        <v>0</v>
      </c>
      <c r="D978" s="5">
        <v>0</v>
      </c>
      <c r="E978" s="5">
        <v>0</v>
      </c>
    </row>
    <row r="979" spans="1:5" x14ac:dyDescent="0.4">
      <c r="A979" s="4">
        <v>44382</v>
      </c>
      <c r="B979" s="5">
        <v>0</v>
      </c>
      <c r="C979" s="5">
        <v>0</v>
      </c>
      <c r="D979" s="5">
        <v>6302.7</v>
      </c>
      <c r="E979" s="5">
        <v>0</v>
      </c>
    </row>
    <row r="980" spans="1:5" x14ac:dyDescent="0.4">
      <c r="A980" s="4">
        <v>44382</v>
      </c>
      <c r="B980" s="5">
        <v>0</v>
      </c>
      <c r="C980" s="5">
        <v>0</v>
      </c>
      <c r="D980" s="5">
        <v>6302.7</v>
      </c>
      <c r="E980" s="5">
        <v>0</v>
      </c>
    </row>
    <row r="981" spans="1:5" x14ac:dyDescent="0.4">
      <c r="A981" s="4">
        <v>44381</v>
      </c>
      <c r="B981" s="5">
        <v>0</v>
      </c>
      <c r="C981" s="5">
        <v>0</v>
      </c>
      <c r="D981" s="5">
        <v>0</v>
      </c>
      <c r="E981" s="5">
        <v>0</v>
      </c>
    </row>
    <row r="982" spans="1:5" x14ac:dyDescent="0.4">
      <c r="A982" s="4">
        <v>44380</v>
      </c>
      <c r="B982" s="5">
        <v>0</v>
      </c>
      <c r="C982" s="5">
        <v>0</v>
      </c>
      <c r="D982" s="5">
        <v>0</v>
      </c>
      <c r="E982" s="5">
        <v>0</v>
      </c>
    </row>
    <row r="983" spans="1:5" x14ac:dyDescent="0.4">
      <c r="A983" s="4">
        <v>44379</v>
      </c>
      <c r="B983" s="5">
        <v>73.87</v>
      </c>
      <c r="C983" s="5">
        <v>65.98</v>
      </c>
      <c r="D983" s="5">
        <v>0</v>
      </c>
      <c r="E983" s="5">
        <v>442.12</v>
      </c>
    </row>
    <row r="984" spans="1:5" x14ac:dyDescent="0.4">
      <c r="A984" s="4">
        <v>44379</v>
      </c>
      <c r="B984" s="5">
        <v>73.87</v>
      </c>
      <c r="C984" s="5">
        <v>65.98</v>
      </c>
      <c r="D984" s="5">
        <v>0</v>
      </c>
      <c r="E984" s="5">
        <v>442.12</v>
      </c>
    </row>
    <row r="985" spans="1:5" x14ac:dyDescent="0.4">
      <c r="A985" s="4">
        <v>44378</v>
      </c>
      <c r="B985" s="5">
        <v>0</v>
      </c>
      <c r="C985" s="5">
        <v>0</v>
      </c>
      <c r="D985" s="5">
        <v>0</v>
      </c>
      <c r="E985" s="5">
        <v>0</v>
      </c>
    </row>
    <row r="986" spans="1:5" x14ac:dyDescent="0.4">
      <c r="A986" s="4">
        <v>44377</v>
      </c>
      <c r="B986" s="5">
        <v>0</v>
      </c>
      <c r="C986" s="5">
        <v>0</v>
      </c>
      <c r="D986" s="5">
        <v>0</v>
      </c>
      <c r="E986" s="5">
        <v>0</v>
      </c>
    </row>
    <row r="987" spans="1:5" x14ac:dyDescent="0.4">
      <c r="A987" s="4">
        <v>44376</v>
      </c>
      <c r="B987" s="5">
        <v>0</v>
      </c>
      <c r="C987" s="5">
        <v>0</v>
      </c>
      <c r="D987" s="5">
        <v>0</v>
      </c>
      <c r="E987" s="5">
        <v>0</v>
      </c>
    </row>
    <row r="988" spans="1:5" x14ac:dyDescent="0.4">
      <c r="A988" s="4">
        <v>44375</v>
      </c>
      <c r="B988" s="5">
        <v>0</v>
      </c>
      <c r="C988" s="5">
        <v>0</v>
      </c>
      <c r="D988" s="5">
        <v>6297.6</v>
      </c>
      <c r="E988" s="5">
        <v>0</v>
      </c>
    </row>
    <row r="989" spans="1:5" x14ac:dyDescent="0.4">
      <c r="A989" s="4">
        <v>44375</v>
      </c>
      <c r="B989" s="5">
        <v>0</v>
      </c>
      <c r="C989" s="5">
        <v>0</v>
      </c>
      <c r="D989" s="5">
        <v>6297.6</v>
      </c>
      <c r="E989" s="5">
        <v>0</v>
      </c>
    </row>
    <row r="990" spans="1:5" x14ac:dyDescent="0.4">
      <c r="A990" s="4">
        <v>44374</v>
      </c>
      <c r="B990" s="5">
        <v>0</v>
      </c>
      <c r="C990" s="5">
        <v>0</v>
      </c>
      <c r="D990" s="5">
        <v>0</v>
      </c>
      <c r="E990" s="5">
        <v>0</v>
      </c>
    </row>
    <row r="991" spans="1:5" x14ac:dyDescent="0.4">
      <c r="A991" s="4">
        <v>44373</v>
      </c>
      <c r="B991" s="5">
        <v>0</v>
      </c>
      <c r="C991" s="5">
        <v>0</v>
      </c>
      <c r="D991" s="5">
        <v>0</v>
      </c>
      <c r="E991" s="5">
        <v>0</v>
      </c>
    </row>
    <row r="992" spans="1:5" x14ac:dyDescent="0.4">
      <c r="A992" s="4">
        <v>44372</v>
      </c>
      <c r="B992" s="5">
        <v>80.84</v>
      </c>
      <c r="C992" s="5">
        <v>77.739999999999995</v>
      </c>
      <c r="D992" s="5">
        <v>0</v>
      </c>
      <c r="E992" s="5">
        <v>439.4</v>
      </c>
    </row>
    <row r="993" spans="1:5" x14ac:dyDescent="0.4">
      <c r="A993" s="4">
        <v>44372</v>
      </c>
      <c r="B993" s="5">
        <v>80.84</v>
      </c>
      <c r="C993" s="5">
        <v>77.739999999999995</v>
      </c>
      <c r="D993" s="5">
        <v>0</v>
      </c>
      <c r="E993" s="5">
        <v>439.4</v>
      </c>
    </row>
    <row r="994" spans="1:5" x14ac:dyDescent="0.4">
      <c r="A994" s="4">
        <v>44371</v>
      </c>
      <c r="B994" s="5">
        <v>0</v>
      </c>
      <c r="C994" s="5">
        <v>0</v>
      </c>
      <c r="D994" s="5">
        <v>0</v>
      </c>
      <c r="E994" s="5">
        <v>0</v>
      </c>
    </row>
    <row r="995" spans="1:5" x14ac:dyDescent="0.4">
      <c r="A995" s="4">
        <v>44370</v>
      </c>
      <c r="B995" s="5">
        <v>0</v>
      </c>
      <c r="C995" s="5">
        <v>0</v>
      </c>
      <c r="D995" s="5">
        <v>0</v>
      </c>
      <c r="E995" s="5">
        <v>0</v>
      </c>
    </row>
    <row r="996" spans="1:5" x14ac:dyDescent="0.4">
      <c r="A996" s="4">
        <v>44369</v>
      </c>
      <c r="B996" s="5">
        <v>0</v>
      </c>
      <c r="C996" s="5">
        <v>0</v>
      </c>
      <c r="D996" s="5">
        <v>0</v>
      </c>
      <c r="E996" s="5">
        <v>0</v>
      </c>
    </row>
    <row r="997" spans="1:5" x14ac:dyDescent="0.4">
      <c r="A997" s="4">
        <v>44368</v>
      </c>
      <c r="B997" s="5">
        <v>0</v>
      </c>
      <c r="C997" s="5">
        <v>0</v>
      </c>
      <c r="D997" s="5">
        <v>6405.5</v>
      </c>
      <c r="E997" s="5">
        <v>0</v>
      </c>
    </row>
    <row r="998" spans="1:5" x14ac:dyDescent="0.4">
      <c r="A998" s="4">
        <v>44368</v>
      </c>
      <c r="B998" s="5">
        <v>0</v>
      </c>
      <c r="C998" s="5">
        <v>0</v>
      </c>
      <c r="D998" s="5">
        <v>6405.5</v>
      </c>
      <c r="E998" s="5">
        <v>0</v>
      </c>
    </row>
    <row r="999" spans="1:5" x14ac:dyDescent="0.4">
      <c r="A999" s="4">
        <v>44367</v>
      </c>
      <c r="B999" s="5">
        <v>0</v>
      </c>
      <c r="C999" s="5">
        <v>0</v>
      </c>
      <c r="D999" s="5">
        <v>0</v>
      </c>
      <c r="E999" s="5">
        <v>0</v>
      </c>
    </row>
    <row r="1000" spans="1:5" x14ac:dyDescent="0.4">
      <c r="A1000" s="4">
        <v>44366</v>
      </c>
      <c r="B1000" s="5">
        <v>0</v>
      </c>
      <c r="C1000" s="5">
        <v>0</v>
      </c>
      <c r="D1000" s="5">
        <v>0</v>
      </c>
      <c r="E1000" s="5">
        <v>0</v>
      </c>
    </row>
    <row r="1001" spans="1:5" x14ac:dyDescent="0.4">
      <c r="A1001" s="4">
        <v>44365</v>
      </c>
      <c r="B1001" s="5">
        <v>82.01</v>
      </c>
      <c r="C1001" s="5">
        <v>79.09</v>
      </c>
      <c r="D1001" s="5">
        <v>0</v>
      </c>
      <c r="E1001" s="5">
        <v>436.02</v>
      </c>
    </row>
    <row r="1002" spans="1:5" x14ac:dyDescent="0.4">
      <c r="A1002" s="4">
        <v>44365</v>
      </c>
      <c r="B1002" s="5">
        <v>82.01</v>
      </c>
      <c r="C1002" s="5">
        <v>79.09</v>
      </c>
      <c r="D1002" s="5">
        <v>0</v>
      </c>
      <c r="E1002" s="5">
        <v>436.02</v>
      </c>
    </row>
    <row r="1003" spans="1:5" x14ac:dyDescent="0.4">
      <c r="A1003" s="4">
        <v>44364</v>
      </c>
      <c r="B1003" s="5">
        <v>0</v>
      </c>
      <c r="C1003" s="5">
        <v>0</v>
      </c>
      <c r="D1003" s="5">
        <v>0</v>
      </c>
      <c r="E1003" s="5">
        <v>0</v>
      </c>
    </row>
    <row r="1004" spans="1:5" x14ac:dyDescent="0.4">
      <c r="A1004" s="4">
        <v>44363</v>
      </c>
      <c r="B1004" s="5">
        <v>0</v>
      </c>
      <c r="C1004" s="5">
        <v>0</v>
      </c>
      <c r="D1004" s="5">
        <v>0</v>
      </c>
      <c r="E1004" s="5">
        <v>0</v>
      </c>
    </row>
    <row r="1005" spans="1:5" x14ac:dyDescent="0.4">
      <c r="A1005" s="4">
        <v>44362</v>
      </c>
      <c r="B1005" s="5">
        <v>0</v>
      </c>
      <c r="C1005" s="5">
        <v>0</v>
      </c>
      <c r="D1005" s="5">
        <v>0</v>
      </c>
      <c r="E1005" s="5">
        <v>0</v>
      </c>
    </row>
    <row r="1006" spans="1:5" x14ac:dyDescent="0.4">
      <c r="A1006" s="4">
        <v>44361</v>
      </c>
      <c r="B1006" s="5">
        <v>0</v>
      </c>
      <c r="C1006" s="5">
        <v>0</v>
      </c>
      <c r="D1006" s="5">
        <v>6560</v>
      </c>
      <c r="E1006" s="5">
        <v>0</v>
      </c>
    </row>
    <row r="1007" spans="1:5" x14ac:dyDescent="0.4">
      <c r="A1007" s="4">
        <v>44361</v>
      </c>
      <c r="B1007" s="5">
        <v>0</v>
      </c>
      <c r="C1007" s="5">
        <v>0</v>
      </c>
      <c r="D1007" s="5">
        <v>6560</v>
      </c>
      <c r="E1007" s="5">
        <v>0</v>
      </c>
    </row>
    <row r="1008" spans="1:5" x14ac:dyDescent="0.4">
      <c r="A1008" s="4">
        <v>44360</v>
      </c>
      <c r="B1008" s="5">
        <v>0</v>
      </c>
      <c r="C1008" s="5">
        <v>0</v>
      </c>
      <c r="D1008" s="5">
        <v>0</v>
      </c>
      <c r="E1008" s="5">
        <v>0</v>
      </c>
    </row>
    <row r="1009" spans="1:5" x14ac:dyDescent="0.4">
      <c r="A1009" s="4">
        <v>44359</v>
      </c>
      <c r="B1009" s="5">
        <v>0</v>
      </c>
      <c r="C1009" s="5">
        <v>0</v>
      </c>
      <c r="D1009" s="5">
        <v>0</v>
      </c>
      <c r="E1009" s="5">
        <v>0</v>
      </c>
    </row>
    <row r="1010" spans="1:5" x14ac:dyDescent="0.4">
      <c r="A1010" s="4">
        <v>44358</v>
      </c>
      <c r="B1010" s="5">
        <v>82.74</v>
      </c>
      <c r="C1010" s="5">
        <v>79.38</v>
      </c>
      <c r="D1010" s="5">
        <v>0</v>
      </c>
      <c r="E1010" s="5">
        <v>444.34</v>
      </c>
    </row>
    <row r="1011" spans="1:5" x14ac:dyDescent="0.4">
      <c r="A1011" s="4">
        <v>44358</v>
      </c>
      <c r="B1011" s="5">
        <v>82.74</v>
      </c>
      <c r="C1011" s="5">
        <v>79.38</v>
      </c>
      <c r="D1011" s="5">
        <v>0</v>
      </c>
      <c r="E1011" s="5">
        <v>444.34</v>
      </c>
    </row>
    <row r="1012" spans="1:5" x14ac:dyDescent="0.4">
      <c r="A1012" s="4">
        <v>44357</v>
      </c>
      <c r="B1012" s="5">
        <v>0</v>
      </c>
      <c r="C1012" s="5">
        <v>0</v>
      </c>
      <c r="D1012" s="5">
        <v>0</v>
      </c>
      <c r="E1012" s="5">
        <v>0</v>
      </c>
    </row>
    <row r="1013" spans="1:5" x14ac:dyDescent="0.4">
      <c r="A1013" s="4">
        <v>44356</v>
      </c>
      <c r="B1013" s="5">
        <v>0</v>
      </c>
      <c r="C1013" s="5">
        <v>0</v>
      </c>
      <c r="D1013" s="5">
        <v>0</v>
      </c>
      <c r="E1013" s="5">
        <v>0</v>
      </c>
    </row>
    <row r="1014" spans="1:5" x14ac:dyDescent="0.4">
      <c r="A1014" s="4">
        <v>44355</v>
      </c>
      <c r="B1014" s="5">
        <v>0</v>
      </c>
      <c r="C1014" s="5">
        <v>0</v>
      </c>
      <c r="D1014" s="5">
        <v>0</v>
      </c>
      <c r="E1014" s="5">
        <v>0</v>
      </c>
    </row>
    <row r="1015" spans="1:5" x14ac:dyDescent="0.4">
      <c r="A1015" s="4">
        <v>44354</v>
      </c>
      <c r="B1015" s="5">
        <v>0</v>
      </c>
      <c r="C1015" s="5">
        <v>0</v>
      </c>
      <c r="D1015" s="5">
        <v>6567.5</v>
      </c>
      <c r="E1015" s="5">
        <v>0</v>
      </c>
    </row>
    <row r="1016" spans="1:5" x14ac:dyDescent="0.4">
      <c r="A1016" s="4">
        <v>44354</v>
      </c>
      <c r="B1016" s="5">
        <v>0</v>
      </c>
      <c r="C1016" s="5">
        <v>0</v>
      </c>
      <c r="D1016" s="5">
        <v>6567.5</v>
      </c>
      <c r="E1016" s="5">
        <v>0</v>
      </c>
    </row>
    <row r="1017" spans="1:5" x14ac:dyDescent="0.4">
      <c r="A1017" s="4">
        <v>44353</v>
      </c>
      <c r="B1017" s="5">
        <v>0</v>
      </c>
      <c r="C1017" s="5">
        <v>0</v>
      </c>
      <c r="D1017" s="5">
        <v>0</v>
      </c>
      <c r="E1017" s="5">
        <v>0</v>
      </c>
    </row>
    <row r="1018" spans="1:5" x14ac:dyDescent="0.4">
      <c r="A1018" s="4">
        <v>44352</v>
      </c>
      <c r="B1018" s="5">
        <v>0</v>
      </c>
      <c r="C1018" s="5">
        <v>0</v>
      </c>
      <c r="D1018" s="5">
        <v>0</v>
      </c>
      <c r="E1018" s="5">
        <v>0</v>
      </c>
    </row>
    <row r="1019" spans="1:5" x14ac:dyDescent="0.4">
      <c r="A1019" s="4">
        <v>44351</v>
      </c>
      <c r="B1019" s="5">
        <v>83.82</v>
      </c>
      <c r="C1019" s="5">
        <v>78.97</v>
      </c>
      <c r="D1019" s="5">
        <v>0</v>
      </c>
      <c r="E1019" s="5">
        <v>437.57</v>
      </c>
    </row>
    <row r="1020" spans="1:5" x14ac:dyDescent="0.4">
      <c r="A1020" s="4">
        <v>44351</v>
      </c>
      <c r="B1020" s="5">
        <v>83.82</v>
      </c>
      <c r="C1020" s="5">
        <v>78.97</v>
      </c>
      <c r="D1020" s="5">
        <v>0</v>
      </c>
      <c r="E1020" s="5">
        <v>437.57</v>
      </c>
    </row>
    <row r="1021" spans="1:5" x14ac:dyDescent="0.4">
      <c r="A1021" s="4">
        <v>44350</v>
      </c>
      <c r="B1021" s="5">
        <v>0</v>
      </c>
      <c r="C1021" s="5">
        <v>0</v>
      </c>
      <c r="D1021" s="5">
        <v>0</v>
      </c>
      <c r="E1021" s="5">
        <v>0</v>
      </c>
    </row>
    <row r="1022" spans="1:5" x14ac:dyDescent="0.4">
      <c r="A1022" s="4">
        <v>44349</v>
      </c>
      <c r="B1022" s="5">
        <v>0</v>
      </c>
      <c r="C1022" s="5">
        <v>0</v>
      </c>
      <c r="D1022" s="5">
        <v>0</v>
      </c>
      <c r="E1022" s="5">
        <v>0</v>
      </c>
    </row>
    <row r="1023" spans="1:5" x14ac:dyDescent="0.4">
      <c r="A1023" s="4">
        <v>44348</v>
      </c>
      <c r="B1023" s="5">
        <v>0</v>
      </c>
      <c r="C1023" s="5">
        <v>0</v>
      </c>
      <c r="D1023" s="5">
        <v>0</v>
      </c>
      <c r="E1023" s="5">
        <v>0</v>
      </c>
    </row>
    <row r="1024" spans="1:5" x14ac:dyDescent="0.4">
      <c r="A1024" s="4">
        <v>44347</v>
      </c>
      <c r="B1024" s="5">
        <v>0</v>
      </c>
      <c r="C1024" s="5">
        <v>0</v>
      </c>
      <c r="D1024" s="5">
        <v>6576.8</v>
      </c>
      <c r="E1024" s="5">
        <v>0</v>
      </c>
    </row>
    <row r="1025" spans="1:5" x14ac:dyDescent="0.4">
      <c r="A1025" s="4">
        <v>44347</v>
      </c>
      <c r="B1025" s="5">
        <v>0</v>
      </c>
      <c r="C1025" s="5">
        <v>0</v>
      </c>
      <c r="D1025" s="5">
        <v>6576.8</v>
      </c>
      <c r="E1025" s="5">
        <v>0</v>
      </c>
    </row>
    <row r="1026" spans="1:5" x14ac:dyDescent="0.4">
      <c r="A1026" s="4">
        <v>44346</v>
      </c>
      <c r="B1026" s="5">
        <v>0</v>
      </c>
      <c r="C1026" s="5">
        <v>0</v>
      </c>
      <c r="D1026" s="5">
        <v>0</v>
      </c>
      <c r="E1026" s="5">
        <v>0</v>
      </c>
    </row>
    <row r="1027" spans="1:5" x14ac:dyDescent="0.4">
      <c r="A1027" s="4">
        <v>44345</v>
      </c>
      <c r="B1027" s="5">
        <v>0</v>
      </c>
      <c r="C1027" s="5">
        <v>0</v>
      </c>
      <c r="D1027" s="5">
        <v>0</v>
      </c>
      <c r="E1027" s="5">
        <v>0</v>
      </c>
    </row>
    <row r="1028" spans="1:5" x14ac:dyDescent="0.4">
      <c r="A1028" s="4">
        <v>44344</v>
      </c>
      <c r="B1028" s="5">
        <v>82.5</v>
      </c>
      <c r="C1028" s="5">
        <v>77.52</v>
      </c>
      <c r="D1028" s="5">
        <v>0</v>
      </c>
      <c r="E1028" s="5">
        <v>425.41</v>
      </c>
    </row>
    <row r="1029" spans="1:5" x14ac:dyDescent="0.4">
      <c r="A1029" s="4">
        <v>44344</v>
      </c>
      <c r="B1029" s="5">
        <v>82.5</v>
      </c>
      <c r="C1029" s="5">
        <v>77.52</v>
      </c>
      <c r="D1029" s="5">
        <v>0</v>
      </c>
      <c r="E1029" s="5">
        <v>425.41</v>
      </c>
    </row>
    <row r="1030" spans="1:5" x14ac:dyDescent="0.4">
      <c r="A1030" s="4">
        <v>44343</v>
      </c>
      <c r="B1030" s="5">
        <v>0</v>
      </c>
      <c r="C1030" s="5">
        <v>0</v>
      </c>
      <c r="D1030" s="5">
        <v>0</v>
      </c>
      <c r="E1030" s="5">
        <v>0</v>
      </c>
    </row>
    <row r="1031" spans="1:5" x14ac:dyDescent="0.4">
      <c r="A1031" s="4">
        <v>44342</v>
      </c>
      <c r="B1031" s="5">
        <v>0</v>
      </c>
      <c r="C1031" s="5">
        <v>0</v>
      </c>
      <c r="D1031" s="5">
        <v>0</v>
      </c>
      <c r="E1031" s="5">
        <v>0</v>
      </c>
    </row>
    <row r="1032" spans="1:5" x14ac:dyDescent="0.4">
      <c r="A1032" s="4">
        <v>44341</v>
      </c>
      <c r="B1032" s="5">
        <v>0</v>
      </c>
      <c r="C1032" s="5">
        <v>0</v>
      </c>
      <c r="D1032" s="5">
        <v>0</v>
      </c>
      <c r="E1032" s="5">
        <v>0</v>
      </c>
    </row>
    <row r="1033" spans="1:5" x14ac:dyDescent="0.4">
      <c r="A1033" s="4">
        <v>44340</v>
      </c>
      <c r="B1033" s="5">
        <v>0</v>
      </c>
      <c r="C1033" s="5">
        <v>0</v>
      </c>
      <c r="D1033" s="5">
        <v>6624.7</v>
      </c>
      <c r="E1033" s="5">
        <v>0</v>
      </c>
    </row>
    <row r="1034" spans="1:5" x14ac:dyDescent="0.4">
      <c r="A1034" s="4">
        <v>44340</v>
      </c>
      <c r="B1034" s="5">
        <v>0</v>
      </c>
      <c r="C1034" s="5">
        <v>0</v>
      </c>
      <c r="D1034" s="5">
        <v>6624.7</v>
      </c>
      <c r="E1034" s="5">
        <v>0</v>
      </c>
    </row>
    <row r="1035" spans="1:5" x14ac:dyDescent="0.4">
      <c r="A1035" s="4">
        <v>44339</v>
      </c>
      <c r="B1035" s="5">
        <v>0</v>
      </c>
      <c r="C1035" s="5">
        <v>0</v>
      </c>
      <c r="D1035" s="5">
        <v>0</v>
      </c>
      <c r="E1035" s="5">
        <v>0</v>
      </c>
    </row>
    <row r="1036" spans="1:5" x14ac:dyDescent="0.4">
      <c r="A1036" s="4">
        <v>44338</v>
      </c>
      <c r="B1036" s="5">
        <v>0</v>
      </c>
      <c r="C1036" s="5">
        <v>0</v>
      </c>
      <c r="D1036" s="5">
        <v>0</v>
      </c>
      <c r="E1036" s="5">
        <v>0</v>
      </c>
    </row>
    <row r="1037" spans="1:5" x14ac:dyDescent="0.4">
      <c r="A1037" s="4">
        <v>44337</v>
      </c>
      <c r="B1037" s="5">
        <v>82.18</v>
      </c>
      <c r="C1037" s="5">
        <v>77.16</v>
      </c>
      <c r="D1037" s="5">
        <v>0</v>
      </c>
      <c r="E1037" s="5">
        <v>416.48</v>
      </c>
    </row>
    <row r="1038" spans="1:5" x14ac:dyDescent="0.4">
      <c r="A1038" s="4">
        <v>44337</v>
      </c>
      <c r="B1038" s="5">
        <v>82.18</v>
      </c>
      <c r="C1038" s="5">
        <v>77.16</v>
      </c>
      <c r="D1038" s="5">
        <v>0</v>
      </c>
      <c r="E1038" s="5">
        <v>416.48</v>
      </c>
    </row>
    <row r="1039" spans="1:5" x14ac:dyDescent="0.4">
      <c r="A1039" s="4">
        <v>44336</v>
      </c>
      <c r="B1039" s="5">
        <v>0</v>
      </c>
      <c r="C1039" s="5">
        <v>0</v>
      </c>
      <c r="D1039" s="5">
        <v>0</v>
      </c>
      <c r="E1039" s="5">
        <v>0</v>
      </c>
    </row>
    <row r="1040" spans="1:5" x14ac:dyDescent="0.4">
      <c r="A1040" s="4">
        <v>44335</v>
      </c>
      <c r="B1040" s="5">
        <v>0</v>
      </c>
      <c r="C1040" s="5">
        <v>0</v>
      </c>
      <c r="D1040" s="5">
        <v>0</v>
      </c>
      <c r="E1040" s="5">
        <v>0</v>
      </c>
    </row>
    <row r="1041" spans="1:5" x14ac:dyDescent="0.4">
      <c r="A1041" s="4">
        <v>44334</v>
      </c>
      <c r="B1041" s="5">
        <v>0</v>
      </c>
      <c r="C1041" s="5">
        <v>0</v>
      </c>
      <c r="D1041" s="5">
        <v>0</v>
      </c>
      <c r="E1041" s="5">
        <v>0</v>
      </c>
    </row>
    <row r="1042" spans="1:5" x14ac:dyDescent="0.4">
      <c r="A1042" s="4">
        <v>44333</v>
      </c>
      <c r="B1042" s="5">
        <v>0</v>
      </c>
      <c r="C1042" s="5">
        <v>0</v>
      </c>
      <c r="D1042" s="5">
        <v>6575.94</v>
      </c>
      <c r="E1042" s="5">
        <v>0</v>
      </c>
    </row>
    <row r="1043" spans="1:5" x14ac:dyDescent="0.4">
      <c r="A1043" s="4">
        <v>44333</v>
      </c>
      <c r="B1043" s="5">
        <v>0</v>
      </c>
      <c r="C1043" s="5">
        <v>0</v>
      </c>
      <c r="D1043" s="5">
        <v>6575.94</v>
      </c>
      <c r="E1043" s="5">
        <v>0</v>
      </c>
    </row>
    <row r="1044" spans="1:5" x14ac:dyDescent="0.4">
      <c r="A1044" s="4">
        <v>44332</v>
      </c>
      <c r="B1044" s="5">
        <v>0</v>
      </c>
      <c r="C1044" s="5">
        <v>0</v>
      </c>
      <c r="D1044" s="5">
        <v>0</v>
      </c>
      <c r="E1044" s="5">
        <v>0</v>
      </c>
    </row>
    <row r="1045" spans="1:5" x14ac:dyDescent="0.4">
      <c r="A1045" s="4">
        <v>44331</v>
      </c>
      <c r="B1045" s="5">
        <v>0</v>
      </c>
      <c r="C1045" s="5">
        <v>0</v>
      </c>
      <c r="D1045" s="5">
        <v>0</v>
      </c>
      <c r="E1045" s="5">
        <v>0</v>
      </c>
    </row>
    <row r="1046" spans="1:5" x14ac:dyDescent="0.4">
      <c r="A1046" s="4">
        <v>44330</v>
      </c>
      <c r="B1046" s="5">
        <v>81.78</v>
      </c>
      <c r="C1046" s="5">
        <v>75.709999999999994</v>
      </c>
      <c r="D1046" s="5">
        <v>0</v>
      </c>
      <c r="E1046" s="5">
        <v>425.5</v>
      </c>
    </row>
    <row r="1047" spans="1:5" x14ac:dyDescent="0.4">
      <c r="A1047" s="4">
        <v>44330</v>
      </c>
      <c r="B1047" s="5">
        <v>81.78</v>
      </c>
      <c r="C1047" s="5">
        <v>75.709999999999994</v>
      </c>
      <c r="D1047" s="5">
        <v>0</v>
      </c>
      <c r="E1047" s="5">
        <v>425.5</v>
      </c>
    </row>
    <row r="1048" spans="1:5" x14ac:dyDescent="0.4">
      <c r="A1048" s="4">
        <v>44329</v>
      </c>
      <c r="B1048" s="5">
        <v>0</v>
      </c>
      <c r="C1048" s="5">
        <v>0</v>
      </c>
      <c r="D1048" s="5">
        <v>0</v>
      </c>
      <c r="E1048" s="5">
        <v>0</v>
      </c>
    </row>
    <row r="1049" spans="1:5" x14ac:dyDescent="0.4">
      <c r="A1049" s="4">
        <v>44328</v>
      </c>
      <c r="B1049" s="5">
        <v>0</v>
      </c>
      <c r="C1049" s="5">
        <v>0</v>
      </c>
      <c r="D1049" s="5">
        <v>0</v>
      </c>
      <c r="E1049" s="5">
        <v>0</v>
      </c>
    </row>
    <row r="1050" spans="1:5" x14ac:dyDescent="0.4">
      <c r="A1050" s="4">
        <v>44327</v>
      </c>
      <c r="B1050" s="5">
        <v>0</v>
      </c>
      <c r="C1050" s="5">
        <v>0</v>
      </c>
      <c r="D1050" s="5">
        <v>0</v>
      </c>
      <c r="E1050" s="5">
        <v>0</v>
      </c>
    </row>
    <row r="1051" spans="1:5" x14ac:dyDescent="0.4">
      <c r="A1051" s="4">
        <v>44326</v>
      </c>
      <c r="B1051" s="5">
        <v>0</v>
      </c>
      <c r="C1051" s="5">
        <v>0</v>
      </c>
      <c r="D1051" s="5">
        <v>6522</v>
      </c>
      <c r="E1051" s="5">
        <v>0</v>
      </c>
    </row>
    <row r="1052" spans="1:5" x14ac:dyDescent="0.4">
      <c r="A1052" s="4">
        <v>44326</v>
      </c>
      <c r="B1052" s="5">
        <v>0</v>
      </c>
      <c r="C1052" s="5">
        <v>0</v>
      </c>
      <c r="D1052" s="5">
        <v>6522</v>
      </c>
      <c r="E1052" s="5">
        <v>0</v>
      </c>
    </row>
    <row r="1053" spans="1:5" x14ac:dyDescent="0.4">
      <c r="A1053" s="4">
        <v>44325</v>
      </c>
      <c r="B1053" s="5">
        <v>0</v>
      </c>
      <c r="C1053" s="5">
        <v>0</v>
      </c>
      <c r="D1053" s="5">
        <v>0</v>
      </c>
      <c r="E1053" s="5">
        <v>0</v>
      </c>
    </row>
    <row r="1054" spans="1:5" x14ac:dyDescent="0.4">
      <c r="A1054" s="4">
        <v>44324</v>
      </c>
      <c r="B1054" s="5">
        <v>0</v>
      </c>
      <c r="C1054" s="5">
        <v>0</v>
      </c>
      <c r="D1054" s="5">
        <v>0</v>
      </c>
      <c r="E1054" s="5">
        <v>0</v>
      </c>
    </row>
    <row r="1055" spans="1:5" x14ac:dyDescent="0.4">
      <c r="A1055" s="4">
        <v>44323</v>
      </c>
      <c r="B1055" s="5">
        <v>78.58</v>
      </c>
      <c r="C1055" s="5">
        <v>72.91</v>
      </c>
      <c r="D1055" s="5">
        <v>0</v>
      </c>
      <c r="E1055" s="5">
        <v>435.56</v>
      </c>
    </row>
    <row r="1056" spans="1:5" x14ac:dyDescent="0.4">
      <c r="A1056" s="4">
        <v>44323</v>
      </c>
      <c r="B1056" s="5">
        <v>78.58</v>
      </c>
      <c r="C1056" s="5">
        <v>72.91</v>
      </c>
      <c r="D1056" s="5">
        <v>0</v>
      </c>
      <c r="E1056" s="5">
        <v>435.56</v>
      </c>
    </row>
    <row r="1057" spans="1:5" x14ac:dyDescent="0.4">
      <c r="A1057" s="4">
        <v>44322</v>
      </c>
      <c r="B1057" s="5">
        <v>0</v>
      </c>
      <c r="C1057" s="5">
        <v>0</v>
      </c>
      <c r="D1057" s="5">
        <v>0</v>
      </c>
      <c r="E1057" s="5">
        <v>0</v>
      </c>
    </row>
    <row r="1058" spans="1:5" x14ac:dyDescent="0.4">
      <c r="A1058" s="4">
        <v>44321</v>
      </c>
      <c r="B1058" s="5">
        <v>0</v>
      </c>
      <c r="C1058" s="5">
        <v>0</v>
      </c>
      <c r="D1058" s="5">
        <v>0</v>
      </c>
      <c r="E1058" s="5">
        <v>0</v>
      </c>
    </row>
    <row r="1059" spans="1:5" x14ac:dyDescent="0.4">
      <c r="A1059" s="4">
        <v>44320</v>
      </c>
      <c r="B1059" s="5">
        <v>0</v>
      </c>
      <c r="C1059" s="5">
        <v>0</v>
      </c>
      <c r="D1059" s="5">
        <v>0</v>
      </c>
      <c r="E1059" s="5">
        <v>0</v>
      </c>
    </row>
    <row r="1060" spans="1:5" x14ac:dyDescent="0.4">
      <c r="A1060" s="4">
        <v>44319</v>
      </c>
      <c r="B1060" s="5">
        <v>0</v>
      </c>
      <c r="C1060" s="5">
        <v>0</v>
      </c>
      <c r="D1060" s="5">
        <v>0</v>
      </c>
      <c r="E1060" s="5">
        <v>0</v>
      </c>
    </row>
    <row r="1061" spans="1:5" x14ac:dyDescent="0.4">
      <c r="A1061" s="4">
        <v>44318</v>
      </c>
      <c r="B1061" s="5">
        <v>0</v>
      </c>
      <c r="C1061" s="5">
        <v>0</v>
      </c>
      <c r="D1061" s="5">
        <v>0</v>
      </c>
      <c r="E1061" s="5">
        <v>0</v>
      </c>
    </row>
    <row r="1062" spans="1:5" x14ac:dyDescent="0.4">
      <c r="A1062" s="4">
        <v>44317</v>
      </c>
      <c r="B1062" s="5">
        <v>0</v>
      </c>
      <c r="C1062" s="5">
        <v>0</v>
      </c>
      <c r="D1062" s="5">
        <v>0</v>
      </c>
      <c r="E1062" s="5">
        <v>0</v>
      </c>
    </row>
    <row r="1063" spans="1:5" x14ac:dyDescent="0.4">
      <c r="A1063" s="4">
        <v>44316</v>
      </c>
      <c r="B1063" s="5">
        <v>78.180000000000007</v>
      </c>
      <c r="C1063" s="5">
        <v>69.53</v>
      </c>
      <c r="D1063" s="5">
        <v>0</v>
      </c>
      <c r="E1063" s="5">
        <v>458.52</v>
      </c>
    </row>
    <row r="1064" spans="1:5" x14ac:dyDescent="0.4">
      <c r="A1064" s="4">
        <v>44316</v>
      </c>
      <c r="B1064" s="5">
        <v>78.180000000000007</v>
      </c>
      <c r="C1064" s="5">
        <v>69.53</v>
      </c>
      <c r="D1064" s="5">
        <v>0</v>
      </c>
      <c r="E1064" s="5">
        <v>458.52</v>
      </c>
    </row>
    <row r="1065" spans="1:5" x14ac:dyDescent="0.4">
      <c r="A1065" s="4">
        <v>44315</v>
      </c>
      <c r="B1065" s="5">
        <v>0</v>
      </c>
      <c r="C1065" s="5">
        <v>0</v>
      </c>
      <c r="D1065" s="5">
        <v>0</v>
      </c>
      <c r="E1065" s="5">
        <v>0</v>
      </c>
    </row>
    <row r="1066" spans="1:5" x14ac:dyDescent="0.4">
      <c r="A1066" s="4">
        <v>44314</v>
      </c>
      <c r="B1066" s="5">
        <v>0</v>
      </c>
      <c r="C1066" s="5">
        <v>0</v>
      </c>
      <c r="D1066" s="5">
        <v>0</v>
      </c>
      <c r="E1066" s="5">
        <v>0</v>
      </c>
    </row>
    <row r="1067" spans="1:5" x14ac:dyDescent="0.4">
      <c r="A1067" s="4">
        <v>44313</v>
      </c>
      <c r="B1067" s="5">
        <v>0</v>
      </c>
      <c r="C1067" s="5">
        <v>0</v>
      </c>
      <c r="D1067" s="5">
        <v>0</v>
      </c>
      <c r="E1067" s="5">
        <v>0</v>
      </c>
    </row>
    <row r="1068" spans="1:5" x14ac:dyDescent="0.4">
      <c r="A1068" s="4">
        <v>44312</v>
      </c>
      <c r="B1068" s="5">
        <v>0</v>
      </c>
      <c r="C1068" s="5">
        <v>0</v>
      </c>
      <c r="D1068" s="5">
        <v>6402.8</v>
      </c>
      <c r="E1068" s="5">
        <v>0</v>
      </c>
    </row>
    <row r="1069" spans="1:5" x14ac:dyDescent="0.4">
      <c r="A1069" s="4">
        <v>44312</v>
      </c>
      <c r="B1069" s="5">
        <v>0</v>
      </c>
      <c r="C1069" s="5">
        <v>0</v>
      </c>
      <c r="D1069" s="5">
        <v>6402.8</v>
      </c>
      <c r="E1069" s="5">
        <v>0</v>
      </c>
    </row>
    <row r="1070" spans="1:5" x14ac:dyDescent="0.4">
      <c r="A1070" s="4">
        <v>44311</v>
      </c>
      <c r="B1070" s="5">
        <v>0</v>
      </c>
      <c r="C1070" s="5">
        <v>0</v>
      </c>
      <c r="D1070" s="5">
        <v>0</v>
      </c>
      <c r="E1070" s="5">
        <v>0</v>
      </c>
    </row>
    <row r="1071" spans="1:5" x14ac:dyDescent="0.4">
      <c r="A1071" s="4">
        <v>44310</v>
      </c>
      <c r="B1071" s="5">
        <v>0</v>
      </c>
      <c r="C1071" s="5">
        <v>0</v>
      </c>
      <c r="D1071" s="5">
        <v>0</v>
      </c>
      <c r="E1071" s="5">
        <v>0</v>
      </c>
    </row>
    <row r="1072" spans="1:5" x14ac:dyDescent="0.4">
      <c r="A1072" s="4">
        <v>44309</v>
      </c>
      <c r="B1072" s="5">
        <v>79.94</v>
      </c>
      <c r="C1072" s="5">
        <v>71.5</v>
      </c>
      <c r="D1072" s="5">
        <v>0</v>
      </c>
      <c r="E1072" s="5">
        <v>468.31</v>
      </c>
    </row>
    <row r="1073" spans="1:5" x14ac:dyDescent="0.4">
      <c r="A1073" s="4">
        <v>44309</v>
      </c>
      <c r="B1073" s="5">
        <v>79.94</v>
      </c>
      <c r="C1073" s="5">
        <v>71.5</v>
      </c>
      <c r="D1073" s="5">
        <v>0</v>
      </c>
      <c r="E1073" s="5">
        <v>468.31</v>
      </c>
    </row>
    <row r="1074" spans="1:5" x14ac:dyDescent="0.4">
      <c r="A1074" s="4">
        <v>44308</v>
      </c>
      <c r="B1074" s="5">
        <v>0</v>
      </c>
      <c r="C1074" s="5">
        <v>0</v>
      </c>
      <c r="D1074" s="5">
        <v>0</v>
      </c>
      <c r="E1074" s="5">
        <v>0</v>
      </c>
    </row>
    <row r="1075" spans="1:5" x14ac:dyDescent="0.4">
      <c r="A1075" s="4">
        <v>44307</v>
      </c>
      <c r="B1075" s="5">
        <v>0</v>
      </c>
      <c r="C1075" s="5">
        <v>0</v>
      </c>
      <c r="D1075" s="5">
        <v>0</v>
      </c>
      <c r="E1075" s="5">
        <v>0</v>
      </c>
    </row>
    <row r="1076" spans="1:5" x14ac:dyDescent="0.4">
      <c r="A1076" s="4">
        <v>44306</v>
      </c>
      <c r="B1076" s="5">
        <v>0</v>
      </c>
      <c r="C1076" s="5">
        <v>0</v>
      </c>
      <c r="D1076" s="5">
        <v>0</v>
      </c>
      <c r="E1076" s="5">
        <v>0</v>
      </c>
    </row>
    <row r="1077" spans="1:5" x14ac:dyDescent="0.4">
      <c r="A1077" s="4">
        <v>44305</v>
      </c>
      <c r="B1077" s="5">
        <v>0</v>
      </c>
      <c r="C1077" s="5">
        <v>0</v>
      </c>
      <c r="D1077" s="5">
        <v>6392.3</v>
      </c>
      <c r="E1077" s="5">
        <v>0</v>
      </c>
    </row>
    <row r="1078" spans="1:5" x14ac:dyDescent="0.4">
      <c r="A1078" s="4">
        <v>44305</v>
      </c>
      <c r="B1078" s="5">
        <v>0</v>
      </c>
      <c r="C1078" s="5">
        <v>0</v>
      </c>
      <c r="D1078" s="5">
        <v>6392.3</v>
      </c>
      <c r="E1078" s="5">
        <v>0</v>
      </c>
    </row>
    <row r="1079" spans="1:5" x14ac:dyDescent="0.4">
      <c r="A1079" s="4">
        <v>44304</v>
      </c>
      <c r="B1079" s="5">
        <v>0</v>
      </c>
      <c r="C1079" s="5">
        <v>0</v>
      </c>
      <c r="D1079" s="5">
        <v>0</v>
      </c>
      <c r="E1079" s="5">
        <v>0</v>
      </c>
    </row>
    <row r="1080" spans="1:5" x14ac:dyDescent="0.4">
      <c r="A1080" s="4">
        <v>44303</v>
      </c>
      <c r="B1080" s="5">
        <v>0</v>
      </c>
      <c r="C1080" s="5">
        <v>0</v>
      </c>
      <c r="D1080" s="5">
        <v>0</v>
      </c>
      <c r="E1080" s="5">
        <v>0</v>
      </c>
    </row>
    <row r="1081" spans="1:5" x14ac:dyDescent="0.4">
      <c r="A1081" s="4">
        <v>44302</v>
      </c>
      <c r="B1081" s="5">
        <v>81.75</v>
      </c>
      <c r="C1081" s="5">
        <v>74.42</v>
      </c>
      <c r="D1081" s="5">
        <v>0</v>
      </c>
      <c r="E1081" s="5">
        <v>471.94</v>
      </c>
    </row>
    <row r="1082" spans="1:5" x14ac:dyDescent="0.4">
      <c r="A1082" s="4">
        <v>44302</v>
      </c>
      <c r="B1082" s="5">
        <v>81.75</v>
      </c>
      <c r="C1082" s="5">
        <v>74.42</v>
      </c>
      <c r="D1082" s="5">
        <v>0</v>
      </c>
      <c r="E1082" s="5">
        <v>471.94</v>
      </c>
    </row>
    <row r="1083" spans="1:5" x14ac:dyDescent="0.4">
      <c r="A1083" s="4">
        <v>44301</v>
      </c>
      <c r="B1083" s="5">
        <v>0</v>
      </c>
      <c r="C1083" s="5">
        <v>0</v>
      </c>
      <c r="D1083" s="5">
        <v>0</v>
      </c>
      <c r="E1083" s="5">
        <v>0</v>
      </c>
    </row>
    <row r="1084" spans="1:5" x14ac:dyDescent="0.4">
      <c r="A1084" s="4">
        <v>44300</v>
      </c>
      <c r="B1084" s="5">
        <v>0</v>
      </c>
      <c r="C1084" s="5">
        <v>0</v>
      </c>
      <c r="D1084" s="5">
        <v>0</v>
      </c>
      <c r="E1084" s="5">
        <v>0</v>
      </c>
    </row>
    <row r="1085" spans="1:5" x14ac:dyDescent="0.4">
      <c r="A1085" s="4">
        <v>44299</v>
      </c>
      <c r="B1085" s="5">
        <v>0</v>
      </c>
      <c r="C1085" s="5">
        <v>0</v>
      </c>
      <c r="D1085" s="5">
        <v>0</v>
      </c>
      <c r="E1085" s="5">
        <v>0</v>
      </c>
    </row>
    <row r="1086" spans="1:5" x14ac:dyDescent="0.4">
      <c r="A1086" s="4">
        <v>44298</v>
      </c>
      <c r="B1086" s="5">
        <v>0</v>
      </c>
      <c r="C1086" s="5">
        <v>0</v>
      </c>
      <c r="D1086" s="5">
        <v>6443.3</v>
      </c>
      <c r="E1086" s="5">
        <v>0</v>
      </c>
    </row>
    <row r="1087" spans="1:5" x14ac:dyDescent="0.4">
      <c r="A1087" s="4">
        <v>44298</v>
      </c>
      <c r="B1087" s="5">
        <v>0</v>
      </c>
      <c r="C1087" s="5">
        <v>0</v>
      </c>
      <c r="D1087" s="5">
        <v>6443.3</v>
      </c>
      <c r="E1087" s="5">
        <v>0</v>
      </c>
    </row>
    <row r="1088" spans="1:5" x14ac:dyDescent="0.4">
      <c r="A1088" s="4">
        <v>44297</v>
      </c>
      <c r="B1088" s="5">
        <v>0</v>
      </c>
      <c r="C1088" s="5">
        <v>0</v>
      </c>
      <c r="D1088" s="5">
        <v>0</v>
      </c>
      <c r="E1088" s="5">
        <v>0</v>
      </c>
    </row>
    <row r="1089" spans="1:5" x14ac:dyDescent="0.4">
      <c r="A1089" s="4">
        <v>44296</v>
      </c>
      <c r="B1089" s="5">
        <v>0</v>
      </c>
      <c r="C1089" s="5">
        <v>0</v>
      </c>
      <c r="D1089" s="5">
        <v>0</v>
      </c>
      <c r="E1089" s="5">
        <v>0</v>
      </c>
    </row>
    <row r="1090" spans="1:5" x14ac:dyDescent="0.4">
      <c r="A1090" s="4">
        <v>44295</v>
      </c>
      <c r="B1090" s="5">
        <v>83.85</v>
      </c>
      <c r="C1090" s="5">
        <v>74.12</v>
      </c>
      <c r="D1090" s="5">
        <v>0</v>
      </c>
      <c r="E1090" s="5">
        <v>482.41</v>
      </c>
    </row>
    <row r="1091" spans="1:5" x14ac:dyDescent="0.4">
      <c r="A1091" s="4">
        <v>44295</v>
      </c>
      <c r="B1091" s="5">
        <v>83.85</v>
      </c>
      <c r="C1091" s="5">
        <v>74.12</v>
      </c>
      <c r="D1091" s="5">
        <v>0</v>
      </c>
      <c r="E1091" s="5">
        <v>482.41</v>
      </c>
    </row>
    <row r="1092" spans="1:5" x14ac:dyDescent="0.4">
      <c r="A1092" s="4">
        <v>44294</v>
      </c>
      <c r="B1092" s="5">
        <v>0</v>
      </c>
      <c r="C1092" s="5">
        <v>0</v>
      </c>
      <c r="D1092" s="5">
        <v>0</v>
      </c>
      <c r="E1092" s="5">
        <v>0</v>
      </c>
    </row>
    <row r="1093" spans="1:5" x14ac:dyDescent="0.4">
      <c r="A1093" s="4">
        <v>44293</v>
      </c>
      <c r="B1093" s="5">
        <v>0</v>
      </c>
      <c r="C1093" s="5">
        <v>0</v>
      </c>
      <c r="D1093" s="5">
        <v>0</v>
      </c>
      <c r="E1093" s="5">
        <v>0</v>
      </c>
    </row>
    <row r="1094" spans="1:5" x14ac:dyDescent="0.4">
      <c r="A1094" s="4">
        <v>44292</v>
      </c>
      <c r="B1094" s="5">
        <v>0</v>
      </c>
      <c r="C1094" s="5">
        <v>0</v>
      </c>
      <c r="D1094" s="5">
        <v>0</v>
      </c>
      <c r="E1094" s="5">
        <v>0</v>
      </c>
    </row>
    <row r="1095" spans="1:5" x14ac:dyDescent="0.4">
      <c r="A1095" s="4">
        <v>44291</v>
      </c>
      <c r="B1095" s="5">
        <v>0</v>
      </c>
      <c r="C1095" s="5">
        <v>0</v>
      </c>
      <c r="D1095" s="5">
        <v>6393.1</v>
      </c>
      <c r="E1095" s="5">
        <v>0</v>
      </c>
    </row>
    <row r="1096" spans="1:5" x14ac:dyDescent="0.4">
      <c r="A1096" s="4">
        <v>44291</v>
      </c>
      <c r="B1096" s="5">
        <v>0</v>
      </c>
      <c r="C1096" s="5">
        <v>0</v>
      </c>
      <c r="D1096" s="5">
        <v>6393.1</v>
      </c>
      <c r="E1096" s="5">
        <v>0</v>
      </c>
    </row>
    <row r="1097" spans="1:5" x14ac:dyDescent="0.4">
      <c r="A1097" s="4">
        <v>44290</v>
      </c>
      <c r="B1097" s="5">
        <v>0</v>
      </c>
      <c r="C1097" s="5">
        <v>0</v>
      </c>
      <c r="D1097" s="5">
        <v>0</v>
      </c>
      <c r="E1097" s="5">
        <v>0</v>
      </c>
    </row>
    <row r="1098" spans="1:5" x14ac:dyDescent="0.4">
      <c r="A1098" s="4">
        <v>44289</v>
      </c>
      <c r="B1098" s="5">
        <v>0</v>
      </c>
      <c r="C1098" s="5">
        <v>0</v>
      </c>
      <c r="D1098" s="5">
        <v>0</v>
      </c>
      <c r="E1098" s="5">
        <v>0</v>
      </c>
    </row>
    <row r="1099" spans="1:5" x14ac:dyDescent="0.4">
      <c r="A1099" s="4">
        <v>44288</v>
      </c>
      <c r="B1099" s="5">
        <v>82.88</v>
      </c>
      <c r="C1099" s="5">
        <v>76.02</v>
      </c>
      <c r="D1099" s="5">
        <v>0</v>
      </c>
      <c r="E1099" s="5">
        <v>488.45</v>
      </c>
    </row>
    <row r="1100" spans="1:5" x14ac:dyDescent="0.4">
      <c r="A1100" s="4">
        <v>44288</v>
      </c>
      <c r="B1100" s="5">
        <v>82.88</v>
      </c>
      <c r="C1100" s="5">
        <v>76.02</v>
      </c>
      <c r="D1100" s="5">
        <v>0</v>
      </c>
      <c r="E1100" s="5">
        <v>488.45</v>
      </c>
    </row>
    <row r="1101" spans="1:5" x14ac:dyDescent="0.4">
      <c r="A1101" s="4">
        <v>44287</v>
      </c>
      <c r="B1101" s="5">
        <v>0</v>
      </c>
      <c r="C1101" s="5">
        <v>0</v>
      </c>
      <c r="D1101" s="5">
        <v>0</v>
      </c>
      <c r="E1101" s="5">
        <v>0</v>
      </c>
    </row>
    <row r="1102" spans="1:5" x14ac:dyDescent="0.4">
      <c r="A1102" s="4">
        <v>44286</v>
      </c>
      <c r="B1102" s="5">
        <v>0</v>
      </c>
      <c r="C1102" s="5">
        <v>0</v>
      </c>
      <c r="D1102" s="5">
        <v>0</v>
      </c>
      <c r="E1102" s="5">
        <v>0</v>
      </c>
    </row>
    <row r="1103" spans="1:5" x14ac:dyDescent="0.4">
      <c r="A1103" s="4">
        <v>44285</v>
      </c>
      <c r="B1103" s="5">
        <v>0</v>
      </c>
      <c r="C1103" s="5">
        <v>0</v>
      </c>
      <c r="D1103" s="5">
        <v>0</v>
      </c>
      <c r="E1103" s="5">
        <v>0</v>
      </c>
    </row>
    <row r="1104" spans="1:5" x14ac:dyDescent="0.4">
      <c r="A1104" s="4">
        <v>44284</v>
      </c>
      <c r="B1104" s="5">
        <v>0</v>
      </c>
      <c r="C1104" s="5">
        <v>0</v>
      </c>
      <c r="D1104" s="5">
        <v>6304.7</v>
      </c>
      <c r="E1104" s="5">
        <v>0</v>
      </c>
    </row>
    <row r="1105" spans="1:5" x14ac:dyDescent="0.4">
      <c r="A1105" s="4">
        <v>44284</v>
      </c>
      <c r="B1105" s="5">
        <v>0</v>
      </c>
      <c r="C1105" s="5">
        <v>0</v>
      </c>
      <c r="D1105" s="5">
        <v>6304.7</v>
      </c>
      <c r="E1105" s="5">
        <v>0</v>
      </c>
    </row>
    <row r="1106" spans="1:5" x14ac:dyDescent="0.4">
      <c r="A1106" s="4">
        <v>44283</v>
      </c>
      <c r="B1106" s="5">
        <v>0</v>
      </c>
      <c r="C1106" s="5">
        <v>0</v>
      </c>
      <c r="D1106" s="5">
        <v>0</v>
      </c>
      <c r="E1106" s="5">
        <v>0</v>
      </c>
    </row>
    <row r="1107" spans="1:5" x14ac:dyDescent="0.4">
      <c r="A1107" s="4">
        <v>44282</v>
      </c>
      <c r="B1107" s="5">
        <v>0</v>
      </c>
      <c r="C1107" s="5">
        <v>0</v>
      </c>
      <c r="D1107" s="5">
        <v>0</v>
      </c>
      <c r="E1107" s="5">
        <v>0</v>
      </c>
    </row>
    <row r="1108" spans="1:5" x14ac:dyDescent="0.4">
      <c r="A1108" s="4">
        <v>44281</v>
      </c>
      <c r="B1108" s="5">
        <v>82.49</v>
      </c>
      <c r="C1108" s="5">
        <v>77.319999999999993</v>
      </c>
      <c r="D1108" s="5">
        <v>0</v>
      </c>
      <c r="E1108" s="5">
        <v>493.56</v>
      </c>
    </row>
    <row r="1109" spans="1:5" x14ac:dyDescent="0.4">
      <c r="A1109" s="4">
        <v>44281</v>
      </c>
      <c r="B1109" s="5">
        <v>82.49</v>
      </c>
      <c r="C1109" s="5">
        <v>77.319999999999993</v>
      </c>
      <c r="D1109" s="5">
        <v>0</v>
      </c>
      <c r="E1109" s="5">
        <v>493.56</v>
      </c>
    </row>
    <row r="1110" spans="1:5" x14ac:dyDescent="0.4">
      <c r="A1110" s="4">
        <v>44280</v>
      </c>
      <c r="B1110" s="5">
        <v>0</v>
      </c>
      <c r="C1110" s="5">
        <v>0</v>
      </c>
      <c r="D1110" s="5">
        <v>0</v>
      </c>
      <c r="E1110" s="5">
        <v>0</v>
      </c>
    </row>
    <row r="1111" spans="1:5" x14ac:dyDescent="0.4">
      <c r="A1111" s="4">
        <v>44279</v>
      </c>
      <c r="B1111" s="5">
        <v>0</v>
      </c>
      <c r="C1111" s="5">
        <v>0</v>
      </c>
      <c r="D1111" s="5">
        <v>0</v>
      </c>
      <c r="E1111" s="5">
        <v>0</v>
      </c>
    </row>
    <row r="1112" spans="1:5" x14ac:dyDescent="0.4">
      <c r="A1112" s="4">
        <v>44278</v>
      </c>
      <c r="B1112" s="5">
        <v>0</v>
      </c>
      <c r="C1112" s="5">
        <v>0</v>
      </c>
      <c r="D1112" s="5">
        <v>0</v>
      </c>
      <c r="E1112" s="5">
        <v>0</v>
      </c>
    </row>
    <row r="1113" spans="1:5" x14ac:dyDescent="0.4">
      <c r="A1113" s="4">
        <v>44277</v>
      </c>
      <c r="B1113" s="5">
        <v>0</v>
      </c>
      <c r="C1113" s="5">
        <v>0</v>
      </c>
      <c r="D1113" s="5">
        <v>6343.5</v>
      </c>
      <c r="E1113" s="5">
        <v>0</v>
      </c>
    </row>
    <row r="1114" spans="1:5" x14ac:dyDescent="0.4">
      <c r="A1114" s="4">
        <v>44277</v>
      </c>
      <c r="B1114" s="5">
        <v>0</v>
      </c>
      <c r="C1114" s="5">
        <v>0</v>
      </c>
      <c r="D1114" s="5">
        <v>6343.5</v>
      </c>
      <c r="E1114" s="5">
        <v>0</v>
      </c>
    </row>
    <row r="1115" spans="1:5" x14ac:dyDescent="0.4">
      <c r="A1115" s="4">
        <v>44276</v>
      </c>
      <c r="B1115" s="5">
        <v>0</v>
      </c>
      <c r="C1115" s="5">
        <v>0</v>
      </c>
      <c r="D1115" s="5">
        <v>0</v>
      </c>
      <c r="E1115" s="5">
        <v>0</v>
      </c>
    </row>
    <row r="1116" spans="1:5" x14ac:dyDescent="0.4">
      <c r="A1116" s="4">
        <v>44275</v>
      </c>
      <c r="B1116" s="5">
        <v>0</v>
      </c>
      <c r="C1116" s="5">
        <v>0</v>
      </c>
      <c r="D1116" s="5">
        <v>0</v>
      </c>
      <c r="E1116" s="5">
        <v>0</v>
      </c>
    </row>
    <row r="1117" spans="1:5" x14ac:dyDescent="0.4">
      <c r="A1117" s="4">
        <v>44274</v>
      </c>
      <c r="B1117" s="5">
        <v>84.04</v>
      </c>
      <c r="C1117" s="5">
        <v>76.77</v>
      </c>
      <c r="D1117" s="5">
        <v>0</v>
      </c>
      <c r="E1117" s="5">
        <v>489.95</v>
      </c>
    </row>
    <row r="1118" spans="1:5" x14ac:dyDescent="0.4">
      <c r="A1118" s="4">
        <v>44274</v>
      </c>
      <c r="B1118" s="5">
        <v>84.04</v>
      </c>
      <c r="C1118" s="5">
        <v>76.77</v>
      </c>
      <c r="D1118" s="5">
        <v>0</v>
      </c>
      <c r="E1118" s="5">
        <v>489.95</v>
      </c>
    </row>
    <row r="1119" spans="1:5" x14ac:dyDescent="0.4">
      <c r="A1119" s="4">
        <v>44273</v>
      </c>
      <c r="B1119" s="5">
        <v>0</v>
      </c>
      <c r="C1119" s="5">
        <v>0</v>
      </c>
      <c r="D1119" s="5">
        <v>0</v>
      </c>
      <c r="E1119" s="5">
        <v>0</v>
      </c>
    </row>
    <row r="1120" spans="1:5" x14ac:dyDescent="0.4">
      <c r="A1120" s="4">
        <v>44272</v>
      </c>
      <c r="B1120" s="5">
        <v>0</v>
      </c>
      <c r="C1120" s="5">
        <v>0</v>
      </c>
      <c r="D1120" s="5">
        <v>0</v>
      </c>
      <c r="E1120" s="5">
        <v>0</v>
      </c>
    </row>
    <row r="1121" spans="1:5" x14ac:dyDescent="0.4">
      <c r="A1121" s="4">
        <v>44271</v>
      </c>
      <c r="B1121" s="5">
        <v>0</v>
      </c>
      <c r="C1121" s="5">
        <v>0</v>
      </c>
      <c r="D1121" s="5">
        <v>0</v>
      </c>
      <c r="E1121" s="5">
        <v>0</v>
      </c>
    </row>
    <row r="1122" spans="1:5" x14ac:dyDescent="0.4">
      <c r="A1122" s="4">
        <v>44270</v>
      </c>
      <c r="B1122" s="5">
        <v>0</v>
      </c>
      <c r="C1122" s="5">
        <v>0</v>
      </c>
      <c r="D1122" s="5">
        <v>6317.7</v>
      </c>
      <c r="E1122" s="5">
        <v>0</v>
      </c>
    </row>
    <row r="1123" spans="1:5" x14ac:dyDescent="0.4">
      <c r="A1123" s="4">
        <v>44270</v>
      </c>
      <c r="B1123" s="5">
        <v>0</v>
      </c>
      <c r="C1123" s="5">
        <v>0</v>
      </c>
      <c r="D1123" s="5">
        <v>6317.7</v>
      </c>
      <c r="E1123" s="5">
        <v>0</v>
      </c>
    </row>
    <row r="1124" spans="1:5" x14ac:dyDescent="0.4">
      <c r="A1124" s="4">
        <v>44269</v>
      </c>
      <c r="B1124" s="5">
        <v>0</v>
      </c>
      <c r="C1124" s="5">
        <v>0</v>
      </c>
      <c r="D1124" s="5">
        <v>0</v>
      </c>
      <c r="E1124" s="5">
        <v>0</v>
      </c>
    </row>
    <row r="1125" spans="1:5" x14ac:dyDescent="0.4">
      <c r="A1125" s="4">
        <v>44268</v>
      </c>
      <c r="B1125" s="5">
        <v>0</v>
      </c>
      <c r="C1125" s="5">
        <v>0</v>
      </c>
      <c r="D1125" s="5">
        <v>0</v>
      </c>
      <c r="E1125" s="5">
        <v>0</v>
      </c>
    </row>
    <row r="1126" spans="1:5" x14ac:dyDescent="0.4">
      <c r="A1126" s="4">
        <v>44267</v>
      </c>
      <c r="B1126" s="5">
        <v>85.15</v>
      </c>
      <c r="C1126" s="5">
        <v>75.67</v>
      </c>
      <c r="D1126" s="5">
        <v>0</v>
      </c>
      <c r="E1126" s="5">
        <v>491.07</v>
      </c>
    </row>
    <row r="1127" spans="1:5" x14ac:dyDescent="0.4">
      <c r="A1127" s="4">
        <v>44267</v>
      </c>
      <c r="B1127" s="5">
        <v>85.15</v>
      </c>
      <c r="C1127" s="5">
        <v>75.67</v>
      </c>
      <c r="D1127" s="5">
        <v>0</v>
      </c>
      <c r="E1127" s="5">
        <v>491.07</v>
      </c>
    </row>
    <row r="1128" spans="1:5" x14ac:dyDescent="0.4">
      <c r="A1128" s="4">
        <v>44266</v>
      </c>
      <c r="B1128" s="5">
        <v>0</v>
      </c>
      <c r="C1128" s="5">
        <v>0</v>
      </c>
      <c r="D1128" s="5">
        <v>0</v>
      </c>
      <c r="E1128" s="5">
        <v>0</v>
      </c>
    </row>
    <row r="1129" spans="1:5" x14ac:dyDescent="0.4">
      <c r="A1129" s="4">
        <v>44265</v>
      </c>
      <c r="B1129" s="5">
        <v>0</v>
      </c>
      <c r="C1129" s="5">
        <v>0</v>
      </c>
      <c r="D1129" s="5">
        <v>0</v>
      </c>
      <c r="E1129" s="5">
        <v>0</v>
      </c>
    </row>
    <row r="1130" spans="1:5" x14ac:dyDescent="0.4">
      <c r="A1130" s="4">
        <v>44264</v>
      </c>
      <c r="B1130" s="5">
        <v>0</v>
      </c>
      <c r="C1130" s="5">
        <v>0</v>
      </c>
      <c r="D1130" s="5">
        <v>0</v>
      </c>
      <c r="E1130" s="5">
        <v>0</v>
      </c>
    </row>
    <row r="1131" spans="1:5" x14ac:dyDescent="0.4">
      <c r="A1131" s="4">
        <v>44263</v>
      </c>
      <c r="B1131" s="5">
        <v>0</v>
      </c>
      <c r="C1131" s="5">
        <v>0</v>
      </c>
      <c r="D1131" s="5">
        <v>6153.2</v>
      </c>
      <c r="E1131" s="5">
        <v>0</v>
      </c>
    </row>
    <row r="1132" spans="1:5" x14ac:dyDescent="0.4">
      <c r="A1132" s="4">
        <v>44263</v>
      </c>
      <c r="B1132" s="5">
        <v>0</v>
      </c>
      <c r="C1132" s="5">
        <v>0</v>
      </c>
      <c r="D1132" s="5">
        <v>6153.2</v>
      </c>
      <c r="E1132" s="5">
        <v>0</v>
      </c>
    </row>
    <row r="1133" spans="1:5" x14ac:dyDescent="0.4">
      <c r="A1133" s="4">
        <v>44262</v>
      </c>
      <c r="B1133" s="5">
        <v>0</v>
      </c>
      <c r="C1133" s="5">
        <v>0</v>
      </c>
      <c r="D1133" s="5">
        <v>0</v>
      </c>
      <c r="E1133" s="5">
        <v>0</v>
      </c>
    </row>
    <row r="1134" spans="1:5" x14ac:dyDescent="0.4">
      <c r="A1134" s="4">
        <v>44261</v>
      </c>
      <c r="B1134" s="5">
        <v>0</v>
      </c>
      <c r="C1134" s="5">
        <v>0</v>
      </c>
      <c r="D1134" s="5">
        <v>0</v>
      </c>
      <c r="E1134" s="5">
        <v>0</v>
      </c>
    </row>
    <row r="1135" spans="1:5" x14ac:dyDescent="0.4">
      <c r="A1135" s="4">
        <v>44260</v>
      </c>
      <c r="B1135" s="5">
        <v>85.85</v>
      </c>
      <c r="C1135" s="5">
        <v>76.62</v>
      </c>
      <c r="D1135" s="5">
        <v>0</v>
      </c>
      <c r="E1135" s="5">
        <v>475.24</v>
      </c>
    </row>
    <row r="1136" spans="1:5" x14ac:dyDescent="0.4">
      <c r="A1136" s="4">
        <v>44260</v>
      </c>
      <c r="B1136" s="5">
        <v>85.85</v>
      </c>
      <c r="C1136" s="5">
        <v>76.62</v>
      </c>
      <c r="D1136" s="5">
        <v>0</v>
      </c>
      <c r="E1136" s="5">
        <v>475.24</v>
      </c>
    </row>
    <row r="1137" spans="1:5" x14ac:dyDescent="0.4">
      <c r="A1137" s="4">
        <v>44259</v>
      </c>
      <c r="B1137" s="5">
        <v>0</v>
      </c>
      <c r="C1137" s="5">
        <v>0</v>
      </c>
      <c r="D1137" s="5">
        <v>0</v>
      </c>
      <c r="E1137" s="5">
        <v>0</v>
      </c>
    </row>
    <row r="1138" spans="1:5" x14ac:dyDescent="0.4">
      <c r="A1138" s="4">
        <v>44258</v>
      </c>
      <c r="B1138" s="5">
        <v>0</v>
      </c>
      <c r="C1138" s="5">
        <v>0</v>
      </c>
      <c r="D1138" s="5">
        <v>0</v>
      </c>
      <c r="E1138" s="5">
        <v>0</v>
      </c>
    </row>
    <row r="1139" spans="1:5" x14ac:dyDescent="0.4">
      <c r="A1139" s="4">
        <v>44257</v>
      </c>
      <c r="B1139" s="5">
        <v>0</v>
      </c>
      <c r="C1139" s="5">
        <v>0</v>
      </c>
      <c r="D1139" s="5">
        <v>0</v>
      </c>
      <c r="E1139" s="5">
        <v>0</v>
      </c>
    </row>
    <row r="1140" spans="1:5" x14ac:dyDescent="0.4">
      <c r="A1140" s="4">
        <v>44256</v>
      </c>
      <c r="B1140" s="5">
        <v>0</v>
      </c>
      <c r="C1140" s="5">
        <v>0</v>
      </c>
      <c r="D1140" s="5">
        <v>6025.3</v>
      </c>
      <c r="E1140" s="5">
        <v>0</v>
      </c>
    </row>
    <row r="1141" spans="1:5" x14ac:dyDescent="0.4">
      <c r="A1141" s="4">
        <v>44256</v>
      </c>
      <c r="B1141" s="5">
        <v>0</v>
      </c>
      <c r="C1141" s="5">
        <v>0</v>
      </c>
      <c r="D1141" s="5">
        <v>6025.3</v>
      </c>
      <c r="E1141" s="5">
        <v>0</v>
      </c>
    </row>
    <row r="1142" spans="1:5" x14ac:dyDescent="0.4">
      <c r="A1142" s="4">
        <v>44255</v>
      </c>
      <c r="B1142" s="5">
        <v>0</v>
      </c>
      <c r="C1142" s="5">
        <v>0</v>
      </c>
      <c r="D1142" s="5">
        <v>0</v>
      </c>
      <c r="E1142" s="5">
        <v>0</v>
      </c>
    </row>
    <row r="1143" spans="1:5" x14ac:dyDescent="0.4">
      <c r="A1143" s="4">
        <v>44254</v>
      </c>
      <c r="B1143" s="5">
        <v>0</v>
      </c>
      <c r="C1143" s="5">
        <v>0</v>
      </c>
      <c r="D1143" s="5">
        <v>0</v>
      </c>
      <c r="E1143" s="5">
        <v>0</v>
      </c>
    </row>
    <row r="1144" spans="1:5" x14ac:dyDescent="0.4">
      <c r="A1144" s="4">
        <v>44253</v>
      </c>
      <c r="B1144" s="5">
        <v>84.89</v>
      </c>
      <c r="C1144" s="5">
        <v>77.010000000000005</v>
      </c>
      <c r="D1144" s="5">
        <v>0</v>
      </c>
      <c r="E1144" s="5">
        <v>446.69</v>
      </c>
    </row>
    <row r="1145" spans="1:5" x14ac:dyDescent="0.4">
      <c r="A1145" s="4">
        <v>44253</v>
      </c>
      <c r="B1145" s="5">
        <v>84.89</v>
      </c>
      <c r="C1145" s="5">
        <v>77.010000000000005</v>
      </c>
      <c r="D1145" s="5">
        <v>0</v>
      </c>
      <c r="E1145" s="5">
        <v>446.69</v>
      </c>
    </row>
    <row r="1146" spans="1:5" x14ac:dyDescent="0.4">
      <c r="A1146" s="4">
        <v>44252</v>
      </c>
      <c r="B1146" s="5">
        <v>0</v>
      </c>
      <c r="C1146" s="5">
        <v>0</v>
      </c>
      <c r="D1146" s="5">
        <v>0</v>
      </c>
      <c r="E1146" s="5">
        <v>0</v>
      </c>
    </row>
    <row r="1147" spans="1:5" x14ac:dyDescent="0.4">
      <c r="A1147" s="4">
        <v>44251</v>
      </c>
      <c r="B1147" s="5">
        <v>0</v>
      </c>
      <c r="C1147" s="5">
        <v>0</v>
      </c>
      <c r="D1147" s="5">
        <v>0</v>
      </c>
      <c r="E1147" s="5">
        <v>0</v>
      </c>
    </row>
    <row r="1148" spans="1:5" x14ac:dyDescent="0.4">
      <c r="A1148" s="4">
        <v>44250</v>
      </c>
      <c r="B1148" s="5">
        <v>0</v>
      </c>
      <c r="C1148" s="5">
        <v>0</v>
      </c>
      <c r="D1148" s="5">
        <v>0</v>
      </c>
      <c r="E1148" s="5">
        <v>0</v>
      </c>
    </row>
    <row r="1149" spans="1:5" x14ac:dyDescent="0.4">
      <c r="A1149" s="4">
        <v>44249</v>
      </c>
      <c r="B1149" s="5">
        <v>0</v>
      </c>
      <c r="C1149" s="5">
        <v>0</v>
      </c>
      <c r="D1149" s="5">
        <v>5761.3</v>
      </c>
      <c r="E1149" s="5">
        <v>0</v>
      </c>
    </row>
    <row r="1150" spans="1:5" x14ac:dyDescent="0.4">
      <c r="A1150" s="4">
        <v>44249</v>
      </c>
      <c r="B1150" s="5">
        <v>0</v>
      </c>
      <c r="C1150" s="5">
        <v>0</v>
      </c>
      <c r="D1150" s="5">
        <v>5761.3</v>
      </c>
      <c r="E1150" s="5">
        <v>0</v>
      </c>
    </row>
    <row r="1151" spans="1:5" x14ac:dyDescent="0.4">
      <c r="A1151" s="4">
        <v>44248</v>
      </c>
      <c r="B1151" s="5">
        <v>0</v>
      </c>
      <c r="C1151" s="5">
        <v>0</v>
      </c>
      <c r="D1151" s="5">
        <v>0</v>
      </c>
      <c r="E1151" s="5">
        <v>0</v>
      </c>
    </row>
    <row r="1152" spans="1:5" x14ac:dyDescent="0.4">
      <c r="A1152" s="4">
        <v>44247</v>
      </c>
      <c r="B1152" s="5">
        <v>0</v>
      </c>
      <c r="C1152" s="5">
        <v>0</v>
      </c>
      <c r="D1152" s="5">
        <v>0</v>
      </c>
      <c r="E1152" s="5">
        <v>0</v>
      </c>
    </row>
    <row r="1153" spans="1:5" x14ac:dyDescent="0.4">
      <c r="A1153" s="4">
        <v>44246</v>
      </c>
      <c r="B1153" s="5">
        <v>85.4</v>
      </c>
      <c r="C1153" s="5">
        <v>76.94</v>
      </c>
      <c r="D1153" s="5">
        <v>0</v>
      </c>
      <c r="E1153" s="5">
        <v>416.51</v>
      </c>
    </row>
    <row r="1154" spans="1:5" x14ac:dyDescent="0.4">
      <c r="A1154" s="4">
        <v>44246</v>
      </c>
      <c r="B1154" s="5">
        <v>85.4</v>
      </c>
      <c r="C1154" s="5">
        <v>76.94</v>
      </c>
      <c r="D1154" s="5">
        <v>0</v>
      </c>
      <c r="E1154" s="5">
        <v>416.51</v>
      </c>
    </row>
    <row r="1155" spans="1:5" x14ac:dyDescent="0.4">
      <c r="A1155" s="4">
        <v>44245</v>
      </c>
      <c r="B1155" s="5">
        <v>0</v>
      </c>
      <c r="C1155" s="5">
        <v>0</v>
      </c>
      <c r="D1155" s="5">
        <v>0</v>
      </c>
      <c r="E1155" s="5">
        <v>0</v>
      </c>
    </row>
    <row r="1156" spans="1:5" x14ac:dyDescent="0.4">
      <c r="A1156" s="4">
        <v>44244</v>
      </c>
      <c r="B1156" s="5">
        <v>0</v>
      </c>
      <c r="C1156" s="5">
        <v>0</v>
      </c>
      <c r="D1156" s="5">
        <v>0</v>
      </c>
      <c r="E1156" s="5">
        <v>0</v>
      </c>
    </row>
    <row r="1157" spans="1:5" x14ac:dyDescent="0.4">
      <c r="A1157" s="4">
        <v>44243</v>
      </c>
      <c r="B1157" s="5">
        <v>0</v>
      </c>
      <c r="C1157" s="5">
        <v>0</v>
      </c>
      <c r="D1157" s="5">
        <v>0</v>
      </c>
      <c r="E1157" s="5">
        <v>0</v>
      </c>
    </row>
    <row r="1158" spans="1:5" x14ac:dyDescent="0.4">
      <c r="A1158" s="4">
        <v>44242</v>
      </c>
      <c r="B1158" s="5">
        <v>0</v>
      </c>
      <c r="C1158" s="5">
        <v>0</v>
      </c>
      <c r="D1158" s="5">
        <v>0</v>
      </c>
      <c r="E1158" s="5">
        <v>0</v>
      </c>
    </row>
    <row r="1159" spans="1:5" x14ac:dyDescent="0.4">
      <c r="A1159" s="4">
        <v>44241</v>
      </c>
      <c r="B1159" s="5">
        <v>0</v>
      </c>
      <c r="C1159" s="5">
        <v>0</v>
      </c>
      <c r="D1159" s="5">
        <v>0</v>
      </c>
      <c r="E1159" s="5">
        <v>0</v>
      </c>
    </row>
    <row r="1160" spans="1:5" x14ac:dyDescent="0.4">
      <c r="A1160" s="4">
        <v>44240</v>
      </c>
      <c r="B1160" s="5">
        <v>0</v>
      </c>
      <c r="C1160" s="5">
        <v>0</v>
      </c>
      <c r="D1160" s="5">
        <v>0</v>
      </c>
      <c r="E1160" s="5">
        <v>0</v>
      </c>
    </row>
    <row r="1161" spans="1:5" x14ac:dyDescent="0.4">
      <c r="A1161" s="4">
        <v>44239</v>
      </c>
      <c r="B1161" s="5">
        <v>0</v>
      </c>
      <c r="C1161" s="5">
        <v>0</v>
      </c>
      <c r="D1161" s="5">
        <v>0</v>
      </c>
      <c r="E1161" s="5">
        <v>0</v>
      </c>
    </row>
    <row r="1162" spans="1:5" x14ac:dyDescent="0.4">
      <c r="A1162" s="4">
        <v>44238</v>
      </c>
      <c r="B1162" s="5">
        <v>0</v>
      </c>
      <c r="C1162" s="5">
        <v>0</v>
      </c>
      <c r="D1162" s="5">
        <v>0</v>
      </c>
      <c r="E1162" s="5">
        <v>0</v>
      </c>
    </row>
    <row r="1163" spans="1:5" x14ac:dyDescent="0.4">
      <c r="A1163" s="4">
        <v>44237</v>
      </c>
      <c r="B1163" s="5">
        <v>0</v>
      </c>
      <c r="C1163" s="5">
        <v>0</v>
      </c>
      <c r="D1163" s="5">
        <v>0</v>
      </c>
      <c r="E1163" s="5">
        <v>0</v>
      </c>
    </row>
    <row r="1164" spans="1:5" x14ac:dyDescent="0.4">
      <c r="A1164" s="4">
        <v>44236</v>
      </c>
      <c r="B1164" s="5">
        <v>0</v>
      </c>
      <c r="C1164" s="5">
        <v>0</v>
      </c>
      <c r="D1164" s="5">
        <v>0</v>
      </c>
      <c r="E1164" s="5">
        <v>0</v>
      </c>
    </row>
    <row r="1165" spans="1:5" x14ac:dyDescent="0.4">
      <c r="A1165" s="4">
        <v>44235</v>
      </c>
      <c r="B1165" s="5">
        <v>0</v>
      </c>
      <c r="C1165" s="5">
        <v>0</v>
      </c>
      <c r="D1165" s="5">
        <v>4646.5</v>
      </c>
      <c r="E1165" s="5">
        <v>0</v>
      </c>
    </row>
    <row r="1166" spans="1:5" x14ac:dyDescent="0.4">
      <c r="A1166" s="4">
        <v>44235</v>
      </c>
      <c r="B1166" s="5">
        <v>0</v>
      </c>
      <c r="C1166" s="5">
        <v>0</v>
      </c>
      <c r="D1166" s="5">
        <v>4646.5</v>
      </c>
      <c r="E1166" s="5">
        <v>0</v>
      </c>
    </row>
    <row r="1167" spans="1:5" x14ac:dyDescent="0.4">
      <c r="A1167" s="4">
        <v>44234</v>
      </c>
      <c r="B1167" s="5">
        <v>0</v>
      </c>
      <c r="C1167" s="5">
        <v>0</v>
      </c>
      <c r="D1167" s="5">
        <v>0</v>
      </c>
      <c r="E1167" s="5">
        <v>0</v>
      </c>
    </row>
    <row r="1168" spans="1:5" x14ac:dyDescent="0.4">
      <c r="A1168" s="4">
        <v>44233</v>
      </c>
      <c r="B1168" s="5">
        <v>0</v>
      </c>
      <c r="C1168" s="5">
        <v>0</v>
      </c>
      <c r="D1168" s="5">
        <v>0</v>
      </c>
      <c r="E1168" s="5">
        <v>0</v>
      </c>
    </row>
    <row r="1169" spans="1:5" x14ac:dyDescent="0.4">
      <c r="A1169" s="4">
        <v>44232</v>
      </c>
      <c r="B1169" s="5">
        <v>83.98</v>
      </c>
      <c r="C1169" s="5">
        <v>73.59</v>
      </c>
      <c r="D1169" s="5">
        <v>0</v>
      </c>
      <c r="E1169" s="5">
        <v>426.12</v>
      </c>
    </row>
    <row r="1170" spans="1:5" x14ac:dyDescent="0.4">
      <c r="A1170" s="4">
        <v>44232</v>
      </c>
      <c r="B1170" s="5">
        <v>83.98</v>
      </c>
      <c r="C1170" s="5">
        <v>73.59</v>
      </c>
      <c r="D1170" s="5">
        <v>0</v>
      </c>
      <c r="E1170" s="5">
        <v>426.12</v>
      </c>
    </row>
    <row r="1171" spans="1:5" x14ac:dyDescent="0.4">
      <c r="A1171" s="4">
        <v>44231</v>
      </c>
      <c r="B1171" s="5">
        <v>0</v>
      </c>
      <c r="C1171" s="5">
        <v>0</v>
      </c>
      <c r="D1171" s="5">
        <v>0</v>
      </c>
      <c r="E1171" s="5">
        <v>0</v>
      </c>
    </row>
    <row r="1172" spans="1:5" x14ac:dyDescent="0.4">
      <c r="A1172" s="4">
        <v>44230</v>
      </c>
      <c r="B1172" s="5">
        <v>0</v>
      </c>
      <c r="C1172" s="5">
        <v>0</v>
      </c>
      <c r="D1172" s="5">
        <v>0</v>
      </c>
      <c r="E1172" s="5">
        <v>0</v>
      </c>
    </row>
    <row r="1173" spans="1:5" x14ac:dyDescent="0.4">
      <c r="A1173" s="4">
        <v>44229</v>
      </c>
      <c r="B1173" s="5">
        <v>0</v>
      </c>
      <c r="C1173" s="5">
        <v>0</v>
      </c>
      <c r="D1173" s="5">
        <v>0</v>
      </c>
      <c r="E1173" s="5">
        <v>0</v>
      </c>
    </row>
    <row r="1174" spans="1:5" x14ac:dyDescent="0.4">
      <c r="A1174" s="4">
        <v>44228</v>
      </c>
      <c r="B1174" s="5">
        <v>0</v>
      </c>
      <c r="C1174" s="5">
        <v>0</v>
      </c>
      <c r="D1174" s="5">
        <v>4673.2</v>
      </c>
      <c r="E1174" s="5">
        <v>0</v>
      </c>
    </row>
    <row r="1175" spans="1:5" x14ac:dyDescent="0.4">
      <c r="A1175" s="4">
        <v>44228</v>
      </c>
      <c r="B1175" s="5">
        <v>0</v>
      </c>
      <c r="C1175" s="5">
        <v>0</v>
      </c>
      <c r="D1175" s="5">
        <v>4673.2</v>
      </c>
      <c r="E1175" s="5">
        <v>0</v>
      </c>
    </row>
    <row r="1176" spans="1:5" x14ac:dyDescent="0.4">
      <c r="A1176" s="4">
        <v>44227</v>
      </c>
      <c r="B1176" s="5">
        <v>0</v>
      </c>
      <c r="C1176" s="5">
        <v>0</v>
      </c>
      <c r="D1176" s="5">
        <v>0</v>
      </c>
      <c r="E1176" s="5">
        <v>0</v>
      </c>
    </row>
    <row r="1177" spans="1:5" x14ac:dyDescent="0.4">
      <c r="A1177" s="4">
        <v>44226</v>
      </c>
      <c r="B1177" s="5">
        <v>0</v>
      </c>
      <c r="C1177" s="5">
        <v>0</v>
      </c>
      <c r="D1177" s="5">
        <v>0</v>
      </c>
      <c r="E1177" s="5">
        <v>0</v>
      </c>
    </row>
    <row r="1178" spans="1:5" x14ac:dyDescent="0.4">
      <c r="A1178" s="4">
        <v>44225</v>
      </c>
      <c r="B1178" s="5">
        <v>83.52</v>
      </c>
      <c r="C1178" s="5">
        <v>75.03</v>
      </c>
      <c r="D1178" s="5">
        <v>0</v>
      </c>
      <c r="E1178" s="5">
        <v>416.98</v>
      </c>
    </row>
    <row r="1179" spans="1:5" x14ac:dyDescent="0.4">
      <c r="A1179" s="4">
        <v>44225</v>
      </c>
      <c r="B1179" s="5">
        <v>83.52</v>
      </c>
      <c r="C1179" s="5">
        <v>75.03</v>
      </c>
      <c r="D1179" s="5">
        <v>0</v>
      </c>
      <c r="E1179" s="5">
        <v>416.98</v>
      </c>
    </row>
    <row r="1180" spans="1:5" x14ac:dyDescent="0.4">
      <c r="A1180" s="4">
        <v>44224</v>
      </c>
      <c r="B1180" s="5">
        <v>0</v>
      </c>
      <c r="C1180" s="5">
        <v>0</v>
      </c>
      <c r="D1180" s="5">
        <v>0</v>
      </c>
      <c r="E1180" s="5">
        <v>0</v>
      </c>
    </row>
    <row r="1181" spans="1:5" x14ac:dyDescent="0.4">
      <c r="A1181" s="4">
        <v>44223</v>
      </c>
      <c r="B1181" s="5">
        <v>0</v>
      </c>
      <c r="C1181" s="5">
        <v>0</v>
      </c>
      <c r="D1181" s="5">
        <v>0</v>
      </c>
      <c r="E1181" s="5">
        <v>0</v>
      </c>
    </row>
    <row r="1182" spans="1:5" x14ac:dyDescent="0.4">
      <c r="A1182" s="4">
        <v>44222</v>
      </c>
      <c r="B1182" s="5">
        <v>0</v>
      </c>
      <c r="C1182" s="5">
        <v>0</v>
      </c>
      <c r="D1182" s="5">
        <v>0</v>
      </c>
      <c r="E1182" s="5">
        <v>0</v>
      </c>
    </row>
    <row r="1183" spans="1:5" x14ac:dyDescent="0.4">
      <c r="A1183" s="4">
        <v>44221</v>
      </c>
      <c r="B1183" s="5">
        <v>0</v>
      </c>
      <c r="C1183" s="5">
        <v>0</v>
      </c>
      <c r="D1183" s="5">
        <v>4695.3999999999996</v>
      </c>
      <c r="E1183" s="5">
        <v>0</v>
      </c>
    </row>
    <row r="1184" spans="1:5" x14ac:dyDescent="0.4">
      <c r="A1184" s="4">
        <v>44221</v>
      </c>
      <c r="B1184" s="5">
        <v>0</v>
      </c>
      <c r="C1184" s="5">
        <v>0</v>
      </c>
      <c r="D1184" s="5">
        <v>4695.3999999999996</v>
      </c>
      <c r="E1184" s="5">
        <v>0</v>
      </c>
    </row>
    <row r="1185" spans="1:5" x14ac:dyDescent="0.4">
      <c r="A1185" s="4">
        <v>44220</v>
      </c>
      <c r="B1185" s="5">
        <v>0</v>
      </c>
      <c r="C1185" s="5">
        <v>0</v>
      </c>
      <c r="D1185" s="5">
        <v>0</v>
      </c>
      <c r="E1185" s="5">
        <v>0</v>
      </c>
    </row>
    <row r="1186" spans="1:5" x14ac:dyDescent="0.4">
      <c r="A1186" s="4">
        <v>44219</v>
      </c>
      <c r="B1186" s="5">
        <v>0</v>
      </c>
      <c r="C1186" s="5">
        <v>0</v>
      </c>
      <c r="D1186" s="5">
        <v>0</v>
      </c>
      <c r="E1186" s="5">
        <v>0</v>
      </c>
    </row>
    <row r="1187" spans="1:5" x14ac:dyDescent="0.4">
      <c r="A1187" s="4">
        <v>44218</v>
      </c>
      <c r="B1187" s="5">
        <v>82.95</v>
      </c>
      <c r="C1187" s="5">
        <v>74</v>
      </c>
      <c r="D1187" s="5">
        <v>0</v>
      </c>
      <c r="E1187" s="5">
        <v>392.48</v>
      </c>
    </row>
    <row r="1188" spans="1:5" x14ac:dyDescent="0.4">
      <c r="A1188" s="4">
        <v>44218</v>
      </c>
      <c r="B1188" s="5">
        <v>82.95</v>
      </c>
      <c r="C1188" s="5">
        <v>74</v>
      </c>
      <c r="D1188" s="5">
        <v>0</v>
      </c>
      <c r="E1188" s="5">
        <v>392.48</v>
      </c>
    </row>
    <row r="1189" spans="1:5" x14ac:dyDescent="0.4">
      <c r="A1189" s="4">
        <v>44217</v>
      </c>
      <c r="B1189" s="5">
        <v>0</v>
      </c>
      <c r="C1189" s="5">
        <v>0</v>
      </c>
      <c r="D1189" s="5">
        <v>0</v>
      </c>
      <c r="E1189" s="5">
        <v>0</v>
      </c>
    </row>
    <row r="1190" spans="1:5" x14ac:dyDescent="0.4">
      <c r="A1190" s="4">
        <v>44216</v>
      </c>
      <c r="B1190" s="5">
        <v>0</v>
      </c>
      <c r="C1190" s="5">
        <v>0</v>
      </c>
      <c r="D1190" s="5">
        <v>0</v>
      </c>
      <c r="E1190" s="5">
        <v>0</v>
      </c>
    </row>
    <row r="1191" spans="1:5" x14ac:dyDescent="0.4">
      <c r="A1191" s="4">
        <v>44215</v>
      </c>
      <c r="B1191" s="5">
        <v>0</v>
      </c>
      <c r="C1191" s="5">
        <v>0</v>
      </c>
      <c r="D1191" s="5">
        <v>0</v>
      </c>
      <c r="E1191" s="5">
        <v>0</v>
      </c>
    </row>
    <row r="1192" spans="1:5" x14ac:dyDescent="0.4">
      <c r="A1192" s="4">
        <v>44214</v>
      </c>
      <c r="B1192" s="5">
        <v>0</v>
      </c>
      <c r="C1192" s="5">
        <v>0</v>
      </c>
      <c r="D1192" s="5">
        <v>4817.7</v>
      </c>
      <c r="E1192" s="5">
        <v>0</v>
      </c>
    </row>
    <row r="1193" spans="1:5" x14ac:dyDescent="0.4">
      <c r="A1193" s="4">
        <v>44214</v>
      </c>
      <c r="B1193" s="5">
        <v>0</v>
      </c>
      <c r="C1193" s="5">
        <v>0</v>
      </c>
      <c r="D1193" s="5">
        <v>4817.7</v>
      </c>
      <c r="E1193" s="5">
        <v>0</v>
      </c>
    </row>
    <row r="1194" spans="1:5" x14ac:dyDescent="0.4">
      <c r="A1194" s="4">
        <v>44213</v>
      </c>
      <c r="B1194" s="5">
        <v>0</v>
      </c>
      <c r="C1194" s="5">
        <v>0</v>
      </c>
      <c r="D1194" s="5">
        <v>0</v>
      </c>
      <c r="E1194" s="5">
        <v>0</v>
      </c>
    </row>
    <row r="1195" spans="1:5" x14ac:dyDescent="0.4">
      <c r="A1195" s="4">
        <v>44212</v>
      </c>
      <c r="B1195" s="5">
        <v>0</v>
      </c>
      <c r="C1195" s="5">
        <v>0</v>
      </c>
      <c r="D1195" s="5">
        <v>0</v>
      </c>
      <c r="E1195" s="5">
        <v>0</v>
      </c>
    </row>
    <row r="1196" spans="1:5" x14ac:dyDescent="0.4">
      <c r="A1196" s="4">
        <v>44211</v>
      </c>
      <c r="B1196" s="5">
        <v>0</v>
      </c>
      <c r="C1196" s="5">
        <v>0</v>
      </c>
      <c r="D1196" s="5">
        <v>0</v>
      </c>
      <c r="E1196" s="5">
        <v>411.52</v>
      </c>
    </row>
    <row r="1197" spans="1:5" x14ac:dyDescent="0.4">
      <c r="A1197" s="4">
        <v>44211</v>
      </c>
      <c r="B1197" s="5">
        <v>0</v>
      </c>
      <c r="C1197" s="5">
        <v>0</v>
      </c>
      <c r="D1197" s="5">
        <v>0</v>
      </c>
      <c r="E1197" s="5">
        <v>411.52</v>
      </c>
    </row>
    <row r="1198" spans="1:5" x14ac:dyDescent="0.4">
      <c r="A1198" s="4">
        <v>44210</v>
      </c>
      <c r="B1198" s="5">
        <v>0</v>
      </c>
      <c r="C1198" s="5">
        <v>0</v>
      </c>
      <c r="D1198" s="5">
        <v>0</v>
      </c>
      <c r="E1198" s="5">
        <v>0</v>
      </c>
    </row>
    <row r="1199" spans="1:5" x14ac:dyDescent="0.4">
      <c r="A1199" s="4">
        <v>44209</v>
      </c>
      <c r="B1199" s="5">
        <v>0</v>
      </c>
      <c r="C1199" s="5">
        <v>0</v>
      </c>
      <c r="D1199" s="5">
        <v>0</v>
      </c>
      <c r="E1199" s="5">
        <v>0</v>
      </c>
    </row>
    <row r="1200" spans="1:5" x14ac:dyDescent="0.4">
      <c r="A1200" s="4">
        <v>44208</v>
      </c>
      <c r="B1200" s="5">
        <v>0</v>
      </c>
      <c r="C1200" s="5">
        <v>0</v>
      </c>
      <c r="D1200" s="5">
        <v>0</v>
      </c>
      <c r="E1200" s="5">
        <v>0</v>
      </c>
    </row>
    <row r="1201" spans="1:5" x14ac:dyDescent="0.4">
      <c r="A1201" s="4">
        <v>44207</v>
      </c>
      <c r="B1201" s="5">
        <v>0</v>
      </c>
      <c r="C1201" s="5">
        <v>0</v>
      </c>
      <c r="D1201" s="5">
        <v>4895.6000000000004</v>
      </c>
      <c r="E1201" s="5">
        <v>0</v>
      </c>
    </row>
    <row r="1202" spans="1:5" x14ac:dyDescent="0.4">
      <c r="A1202" s="4">
        <v>44207</v>
      </c>
      <c r="B1202" s="5">
        <v>0</v>
      </c>
      <c r="C1202" s="5">
        <v>0</v>
      </c>
      <c r="D1202" s="5">
        <v>4895.6000000000004</v>
      </c>
      <c r="E1202" s="5">
        <v>0</v>
      </c>
    </row>
    <row r="1203" spans="1:5" x14ac:dyDescent="0.4">
      <c r="A1203" s="4">
        <v>44206</v>
      </c>
      <c r="B1203" s="5">
        <v>0</v>
      </c>
      <c r="C1203" s="5">
        <v>0</v>
      </c>
      <c r="D1203" s="5">
        <v>0</v>
      </c>
      <c r="E1203" s="5">
        <v>0</v>
      </c>
    </row>
    <row r="1204" spans="1:5" x14ac:dyDescent="0.4">
      <c r="A1204" s="4">
        <v>44205</v>
      </c>
      <c r="B1204" s="5">
        <v>0</v>
      </c>
      <c r="C1204" s="5">
        <v>0</v>
      </c>
      <c r="D1204" s="5">
        <v>0</v>
      </c>
      <c r="E1204" s="5">
        <v>0</v>
      </c>
    </row>
    <row r="1205" spans="1:5" x14ac:dyDescent="0.4">
      <c r="A1205" s="4">
        <v>44204</v>
      </c>
      <c r="B1205" s="5">
        <v>84.7</v>
      </c>
      <c r="C1205" s="5">
        <v>72.88</v>
      </c>
      <c r="D1205" s="5">
        <v>0</v>
      </c>
      <c r="E1205" s="5">
        <v>432.47</v>
      </c>
    </row>
    <row r="1206" spans="1:5" x14ac:dyDescent="0.4">
      <c r="A1206" s="4">
        <v>44204</v>
      </c>
      <c r="B1206" s="5">
        <v>84.7</v>
      </c>
      <c r="C1206" s="5">
        <v>72.88</v>
      </c>
      <c r="D1206" s="5">
        <v>0</v>
      </c>
      <c r="E1206" s="5">
        <v>432.47</v>
      </c>
    </row>
    <row r="1207" spans="1:5" x14ac:dyDescent="0.4">
      <c r="A1207" s="4">
        <v>44203</v>
      </c>
      <c r="B1207" s="5">
        <v>0</v>
      </c>
      <c r="C1207" s="5">
        <v>0</v>
      </c>
      <c r="D1207" s="5">
        <v>0</v>
      </c>
      <c r="E1207" s="5">
        <v>0</v>
      </c>
    </row>
    <row r="1208" spans="1:5" x14ac:dyDescent="0.4">
      <c r="A1208" s="4">
        <v>44202</v>
      </c>
      <c r="B1208" s="5">
        <v>0</v>
      </c>
      <c r="C1208" s="5">
        <v>0</v>
      </c>
      <c r="D1208" s="5">
        <v>0</v>
      </c>
      <c r="E1208" s="5">
        <v>0</v>
      </c>
    </row>
    <row r="1209" spans="1:5" x14ac:dyDescent="0.4">
      <c r="A1209" s="4">
        <v>44201</v>
      </c>
      <c r="B1209" s="5">
        <v>0</v>
      </c>
      <c r="C1209" s="5">
        <v>0</v>
      </c>
      <c r="D1209" s="5">
        <v>0</v>
      </c>
      <c r="E1209" s="5">
        <v>0</v>
      </c>
    </row>
    <row r="1210" spans="1:5" x14ac:dyDescent="0.4">
      <c r="A1210" s="4">
        <v>44200</v>
      </c>
      <c r="B1210" s="5">
        <v>0</v>
      </c>
      <c r="C1210" s="5">
        <v>0</v>
      </c>
      <c r="D1210" s="5">
        <v>5083</v>
      </c>
      <c r="E1210" s="5">
        <v>0</v>
      </c>
    </row>
    <row r="1211" spans="1:5" x14ac:dyDescent="0.4">
      <c r="A1211" s="4">
        <v>44200</v>
      </c>
      <c r="B1211" s="5">
        <v>0</v>
      </c>
      <c r="C1211" s="5">
        <v>0</v>
      </c>
      <c r="D1211" s="5">
        <v>5083</v>
      </c>
      <c r="E1211" s="5">
        <v>0</v>
      </c>
    </row>
    <row r="1212" spans="1:5" x14ac:dyDescent="0.4">
      <c r="A1212" s="4">
        <v>44199</v>
      </c>
      <c r="B1212" s="5">
        <v>0</v>
      </c>
      <c r="C1212" s="5">
        <v>0</v>
      </c>
      <c r="D1212" s="5">
        <v>0</v>
      </c>
      <c r="E1212" s="5">
        <v>0</v>
      </c>
    </row>
    <row r="1213" spans="1:5" x14ac:dyDescent="0.4">
      <c r="A1213" s="4">
        <v>44198</v>
      </c>
      <c r="B1213" s="5">
        <v>0</v>
      </c>
      <c r="C1213" s="5">
        <v>0</v>
      </c>
      <c r="D1213" s="5">
        <v>0</v>
      </c>
      <c r="E1213" s="5">
        <v>0</v>
      </c>
    </row>
    <row r="1214" spans="1:5" x14ac:dyDescent="0.4">
      <c r="A1214" s="4">
        <v>44197</v>
      </c>
      <c r="B1214" s="5">
        <v>0</v>
      </c>
      <c r="C1214" s="5">
        <v>0</v>
      </c>
      <c r="D1214" s="5">
        <v>0</v>
      </c>
      <c r="E1214" s="5">
        <v>0</v>
      </c>
    </row>
    <row r="1215" spans="1:5" x14ac:dyDescent="0.4">
      <c r="A1215" s="4">
        <v>44196</v>
      </c>
      <c r="B1215" s="5">
        <v>82.13</v>
      </c>
      <c r="C1215" s="5">
        <v>70.599999999999994</v>
      </c>
      <c r="D1215" s="5">
        <v>0</v>
      </c>
      <c r="E1215" s="5">
        <v>439.02</v>
      </c>
    </row>
    <row r="1216" spans="1:5" x14ac:dyDescent="0.4">
      <c r="A1216" s="4">
        <v>44196</v>
      </c>
      <c r="B1216" s="5">
        <v>82.13</v>
      </c>
      <c r="C1216" s="5">
        <v>70.599999999999994</v>
      </c>
      <c r="D1216" s="5">
        <v>0</v>
      </c>
      <c r="E1216" s="5">
        <v>439.02</v>
      </c>
    </row>
    <row r="1217" spans="1:5" x14ac:dyDescent="0.4">
      <c r="A1217" s="4">
        <v>44195</v>
      </c>
      <c r="B1217" s="5">
        <v>0</v>
      </c>
      <c r="C1217" s="5">
        <v>0</v>
      </c>
      <c r="D1217" s="5">
        <v>0</v>
      </c>
      <c r="E1217" s="5">
        <v>0</v>
      </c>
    </row>
    <row r="1218" spans="1:5" x14ac:dyDescent="0.4">
      <c r="A1218" s="4">
        <v>44194</v>
      </c>
      <c r="B1218" s="5">
        <v>0</v>
      </c>
      <c r="C1218" s="5">
        <v>0</v>
      </c>
      <c r="D1218" s="5">
        <v>0</v>
      </c>
      <c r="E1218" s="5">
        <v>0</v>
      </c>
    </row>
    <row r="1219" spans="1:5" x14ac:dyDescent="0.4">
      <c r="A1219" s="4">
        <v>44193</v>
      </c>
      <c r="B1219" s="5">
        <v>0</v>
      </c>
      <c r="C1219" s="5">
        <v>0</v>
      </c>
      <c r="D1219" s="5">
        <v>4986.5</v>
      </c>
      <c r="E1219" s="5">
        <v>0</v>
      </c>
    </row>
    <row r="1220" spans="1:5" x14ac:dyDescent="0.4">
      <c r="A1220" s="4">
        <v>44193</v>
      </c>
      <c r="B1220" s="5">
        <v>0</v>
      </c>
      <c r="C1220" s="5">
        <v>0</v>
      </c>
      <c r="D1220" s="5">
        <v>4986.5</v>
      </c>
      <c r="E1220" s="5">
        <v>0</v>
      </c>
    </row>
    <row r="1221" spans="1:5" x14ac:dyDescent="0.4">
      <c r="A1221" s="4">
        <v>44192</v>
      </c>
      <c r="B1221" s="5">
        <v>0</v>
      </c>
      <c r="C1221" s="5">
        <v>0</v>
      </c>
      <c r="D1221" s="5">
        <v>0</v>
      </c>
      <c r="E1221" s="5">
        <v>0</v>
      </c>
    </row>
    <row r="1222" spans="1:5" x14ac:dyDescent="0.4">
      <c r="A1222" s="4">
        <v>44191</v>
      </c>
      <c r="B1222" s="5">
        <v>0</v>
      </c>
      <c r="C1222" s="5">
        <v>0</v>
      </c>
      <c r="D1222" s="5">
        <v>0</v>
      </c>
      <c r="E1222" s="5">
        <v>0</v>
      </c>
    </row>
    <row r="1223" spans="1:5" x14ac:dyDescent="0.4">
      <c r="A1223" s="4">
        <v>44190</v>
      </c>
      <c r="B1223" s="5">
        <v>84.36</v>
      </c>
      <c r="C1223" s="5">
        <v>72.34</v>
      </c>
      <c r="D1223" s="5">
        <v>0</v>
      </c>
      <c r="E1223" s="5">
        <v>441.54</v>
      </c>
    </row>
    <row r="1224" spans="1:5" x14ac:dyDescent="0.4">
      <c r="A1224" s="4">
        <v>44190</v>
      </c>
      <c r="B1224" s="5">
        <v>84.36</v>
      </c>
      <c r="C1224" s="5">
        <v>72.34</v>
      </c>
      <c r="D1224" s="5">
        <v>0</v>
      </c>
      <c r="E1224" s="5">
        <v>441.54</v>
      </c>
    </row>
    <row r="1225" spans="1:5" x14ac:dyDescent="0.4">
      <c r="A1225" s="4">
        <v>44189</v>
      </c>
      <c r="B1225" s="5">
        <v>0</v>
      </c>
      <c r="C1225" s="5">
        <v>0</v>
      </c>
      <c r="D1225" s="5">
        <v>0</v>
      </c>
      <c r="E1225" s="5">
        <v>0</v>
      </c>
    </row>
    <row r="1226" spans="1:5" x14ac:dyDescent="0.4">
      <c r="A1226" s="4">
        <v>44188</v>
      </c>
      <c r="B1226" s="5">
        <v>0</v>
      </c>
      <c r="C1226" s="5">
        <v>0</v>
      </c>
      <c r="D1226" s="5">
        <v>0</v>
      </c>
      <c r="E1226" s="5">
        <v>0</v>
      </c>
    </row>
    <row r="1227" spans="1:5" x14ac:dyDescent="0.4">
      <c r="A1227" s="4">
        <v>44187</v>
      </c>
      <c r="B1227" s="5">
        <v>0</v>
      </c>
      <c r="C1227" s="5">
        <v>0</v>
      </c>
      <c r="D1227" s="5">
        <v>0</v>
      </c>
      <c r="E1227" s="5">
        <v>0</v>
      </c>
    </row>
    <row r="1228" spans="1:5" x14ac:dyDescent="0.4">
      <c r="A1228" s="4">
        <v>44186</v>
      </c>
      <c r="B1228" s="5">
        <v>0</v>
      </c>
      <c r="C1228" s="5">
        <v>0</v>
      </c>
      <c r="D1228" s="5">
        <v>5039.3999999999996</v>
      </c>
      <c r="E1228" s="5">
        <v>0</v>
      </c>
    </row>
    <row r="1229" spans="1:5" x14ac:dyDescent="0.4">
      <c r="A1229" s="4">
        <v>44186</v>
      </c>
      <c r="B1229" s="5">
        <v>0</v>
      </c>
      <c r="C1229" s="5">
        <v>0</v>
      </c>
      <c r="D1229" s="5">
        <v>5039.3999999999996</v>
      </c>
      <c r="E1229" s="5">
        <v>0</v>
      </c>
    </row>
    <row r="1230" spans="1:5" x14ac:dyDescent="0.4">
      <c r="A1230" s="4">
        <v>44185</v>
      </c>
      <c r="B1230" s="5">
        <v>0</v>
      </c>
      <c r="C1230" s="5">
        <v>0</v>
      </c>
      <c r="D1230" s="5">
        <v>0</v>
      </c>
      <c r="E1230" s="5">
        <v>0</v>
      </c>
    </row>
    <row r="1231" spans="1:5" x14ac:dyDescent="0.4">
      <c r="A1231" s="4">
        <v>44184</v>
      </c>
      <c r="B1231" s="5">
        <v>0</v>
      </c>
      <c r="C1231" s="5">
        <v>0</v>
      </c>
      <c r="D1231" s="5">
        <v>0</v>
      </c>
      <c r="E1231" s="5">
        <v>0</v>
      </c>
    </row>
    <row r="1232" spans="1:5" x14ac:dyDescent="0.4">
      <c r="A1232" s="4">
        <v>44183</v>
      </c>
      <c r="B1232" s="5">
        <v>85.2</v>
      </c>
      <c r="C1232" s="5">
        <v>75.22</v>
      </c>
      <c r="D1232" s="5">
        <v>0</v>
      </c>
      <c r="E1232" s="5">
        <v>454.46</v>
      </c>
    </row>
    <row r="1233" spans="1:5" x14ac:dyDescent="0.4">
      <c r="A1233" s="4">
        <v>44183</v>
      </c>
      <c r="B1233" s="5">
        <v>85.2</v>
      </c>
      <c r="C1233" s="5">
        <v>75.22</v>
      </c>
      <c r="D1233" s="5">
        <v>0</v>
      </c>
      <c r="E1233" s="5">
        <v>454.46</v>
      </c>
    </row>
    <row r="1234" spans="1:5" x14ac:dyDescent="0.4">
      <c r="A1234" s="4">
        <v>44182</v>
      </c>
      <c r="B1234" s="5">
        <v>0</v>
      </c>
      <c r="C1234" s="5">
        <v>0</v>
      </c>
      <c r="D1234" s="5">
        <v>0</v>
      </c>
      <c r="E1234" s="5">
        <v>0</v>
      </c>
    </row>
    <row r="1235" spans="1:5" x14ac:dyDescent="0.4">
      <c r="A1235" s="4">
        <v>44181</v>
      </c>
      <c r="B1235" s="5">
        <v>0</v>
      </c>
      <c r="C1235" s="5">
        <v>0</v>
      </c>
      <c r="D1235" s="5">
        <v>0</v>
      </c>
      <c r="E1235" s="5">
        <v>0</v>
      </c>
    </row>
    <row r="1236" spans="1:5" x14ac:dyDescent="0.4">
      <c r="A1236" s="4">
        <v>44180</v>
      </c>
      <c r="B1236" s="5">
        <v>0</v>
      </c>
      <c r="C1236" s="5">
        <v>0</v>
      </c>
      <c r="D1236" s="5">
        <v>0</v>
      </c>
      <c r="E1236" s="5">
        <v>0</v>
      </c>
    </row>
    <row r="1237" spans="1:5" x14ac:dyDescent="0.4">
      <c r="A1237" s="4">
        <v>44179</v>
      </c>
      <c r="B1237" s="5">
        <v>0</v>
      </c>
      <c r="C1237" s="5">
        <v>0</v>
      </c>
      <c r="D1237" s="5">
        <v>5071.2</v>
      </c>
      <c r="E1237" s="5">
        <v>0</v>
      </c>
    </row>
    <row r="1238" spans="1:5" x14ac:dyDescent="0.4">
      <c r="A1238" s="4">
        <v>44179</v>
      </c>
      <c r="B1238" s="5">
        <v>0</v>
      </c>
      <c r="C1238" s="5">
        <v>0</v>
      </c>
      <c r="D1238" s="5">
        <v>5071.2</v>
      </c>
      <c r="E1238" s="5">
        <v>0</v>
      </c>
    </row>
    <row r="1239" spans="1:5" x14ac:dyDescent="0.4">
      <c r="A1239" s="4">
        <v>44178</v>
      </c>
      <c r="B1239" s="5">
        <v>0</v>
      </c>
      <c r="C1239" s="5">
        <v>0</v>
      </c>
      <c r="D1239" s="5">
        <v>0</v>
      </c>
      <c r="E1239" s="5">
        <v>0</v>
      </c>
    </row>
    <row r="1240" spans="1:5" x14ac:dyDescent="0.4">
      <c r="A1240" s="4">
        <v>44177</v>
      </c>
      <c r="B1240" s="5">
        <v>0</v>
      </c>
      <c r="C1240" s="5">
        <v>0</v>
      </c>
      <c r="D1240" s="5">
        <v>0</v>
      </c>
      <c r="E1240" s="5">
        <v>0</v>
      </c>
    </row>
    <row r="1241" spans="1:5" x14ac:dyDescent="0.4">
      <c r="A1241" s="4">
        <v>44176</v>
      </c>
      <c r="B1241" s="5">
        <v>84.97</v>
      </c>
      <c r="C1241" s="5">
        <v>74.42</v>
      </c>
      <c r="D1241" s="5">
        <v>0</v>
      </c>
      <c r="E1241" s="5">
        <v>462.33</v>
      </c>
    </row>
    <row r="1242" spans="1:5" x14ac:dyDescent="0.4">
      <c r="A1242" s="4">
        <v>44176</v>
      </c>
      <c r="B1242" s="5">
        <v>84.97</v>
      </c>
      <c r="C1242" s="5">
        <v>74.42</v>
      </c>
      <c r="D1242" s="5">
        <v>0</v>
      </c>
      <c r="E1242" s="5">
        <v>462.33</v>
      </c>
    </row>
    <row r="1243" spans="1:5" x14ac:dyDescent="0.4">
      <c r="A1243" s="4">
        <v>44175</v>
      </c>
      <c r="B1243" s="5">
        <v>0</v>
      </c>
      <c r="C1243" s="5">
        <v>0</v>
      </c>
      <c r="D1243" s="5">
        <v>0</v>
      </c>
      <c r="E1243" s="5">
        <v>0</v>
      </c>
    </row>
    <row r="1244" spans="1:5" x14ac:dyDescent="0.4">
      <c r="A1244" s="4">
        <v>44174</v>
      </c>
      <c r="B1244" s="5">
        <v>0</v>
      </c>
      <c r="C1244" s="5">
        <v>0</v>
      </c>
      <c r="D1244" s="5">
        <v>0</v>
      </c>
      <c r="E1244" s="5">
        <v>0</v>
      </c>
    </row>
    <row r="1245" spans="1:5" x14ac:dyDescent="0.4">
      <c r="A1245" s="4">
        <v>44173</v>
      </c>
      <c r="B1245" s="5">
        <v>0</v>
      </c>
      <c r="C1245" s="5">
        <v>0</v>
      </c>
      <c r="D1245" s="5">
        <v>0</v>
      </c>
      <c r="E1245" s="5">
        <v>0</v>
      </c>
    </row>
    <row r="1246" spans="1:5" x14ac:dyDescent="0.4">
      <c r="A1246" s="4">
        <v>44172</v>
      </c>
      <c r="B1246" s="5">
        <v>0</v>
      </c>
      <c r="C1246" s="5">
        <v>0</v>
      </c>
      <c r="D1246" s="5">
        <v>5187.1000000000004</v>
      </c>
      <c r="E1246" s="5">
        <v>0</v>
      </c>
    </row>
    <row r="1247" spans="1:5" x14ac:dyDescent="0.4">
      <c r="A1247" s="4">
        <v>44172</v>
      </c>
      <c r="B1247" s="5">
        <v>0</v>
      </c>
      <c r="C1247" s="5">
        <v>0</v>
      </c>
      <c r="D1247" s="5">
        <v>5187.1000000000004</v>
      </c>
      <c r="E1247" s="5">
        <v>0</v>
      </c>
    </row>
    <row r="1248" spans="1:5" x14ac:dyDescent="0.4">
      <c r="A1248" s="4">
        <v>44171</v>
      </c>
      <c r="B1248" s="5">
        <v>0</v>
      </c>
      <c r="C1248" s="5">
        <v>0</v>
      </c>
      <c r="D1248" s="5">
        <v>0</v>
      </c>
      <c r="E1248" s="5">
        <v>0</v>
      </c>
    </row>
    <row r="1249" spans="1:5" x14ac:dyDescent="0.4">
      <c r="A1249" s="4">
        <v>44170</v>
      </c>
      <c r="B1249" s="5">
        <v>0</v>
      </c>
      <c r="C1249" s="5">
        <v>0</v>
      </c>
      <c r="D1249" s="5">
        <v>0</v>
      </c>
      <c r="E1249" s="5">
        <v>0</v>
      </c>
    </row>
    <row r="1250" spans="1:5" x14ac:dyDescent="0.4">
      <c r="A1250" s="4">
        <v>44169</v>
      </c>
      <c r="B1250" s="5">
        <v>87.32</v>
      </c>
      <c r="C1250" s="5">
        <v>74.540000000000006</v>
      </c>
      <c r="D1250" s="5">
        <v>0</v>
      </c>
      <c r="E1250" s="5">
        <v>468.89</v>
      </c>
    </row>
    <row r="1251" spans="1:5" x14ac:dyDescent="0.4">
      <c r="A1251" s="4">
        <v>44169</v>
      </c>
      <c r="B1251" s="5">
        <v>87.32</v>
      </c>
      <c r="C1251" s="5">
        <v>74.540000000000006</v>
      </c>
      <c r="D1251" s="5">
        <v>0</v>
      </c>
      <c r="E1251" s="5">
        <v>468.89</v>
      </c>
    </row>
    <row r="1252" spans="1:5" x14ac:dyDescent="0.4">
      <c r="A1252" s="4">
        <v>44168</v>
      </c>
      <c r="B1252" s="5">
        <v>0</v>
      </c>
      <c r="C1252" s="5">
        <v>0</v>
      </c>
      <c r="D1252" s="5">
        <v>0</v>
      </c>
      <c r="E1252" s="5">
        <v>0</v>
      </c>
    </row>
    <row r="1253" spans="1:5" x14ac:dyDescent="0.4">
      <c r="A1253" s="4">
        <v>44167</v>
      </c>
      <c r="B1253" s="5">
        <v>0</v>
      </c>
      <c r="C1253" s="5">
        <v>0</v>
      </c>
      <c r="D1253" s="5">
        <v>0</v>
      </c>
      <c r="E1253" s="5">
        <v>0</v>
      </c>
    </row>
    <row r="1254" spans="1:5" x14ac:dyDescent="0.4">
      <c r="A1254" s="4">
        <v>44166</v>
      </c>
      <c r="B1254" s="5">
        <v>0</v>
      </c>
      <c r="C1254" s="5">
        <v>0</v>
      </c>
      <c r="D1254" s="5">
        <v>0</v>
      </c>
      <c r="E1254" s="5">
        <v>0</v>
      </c>
    </row>
    <row r="1255" spans="1:5" x14ac:dyDescent="0.4">
      <c r="A1255" s="4">
        <v>44165</v>
      </c>
      <c r="B1255" s="5">
        <v>0</v>
      </c>
      <c r="C1255" s="5">
        <v>0</v>
      </c>
      <c r="D1255" s="5">
        <v>0</v>
      </c>
      <c r="E1255" s="5">
        <v>0</v>
      </c>
    </row>
    <row r="1256" spans="1:5" x14ac:dyDescent="0.4">
      <c r="A1256" s="4">
        <v>44164</v>
      </c>
      <c r="B1256" s="5">
        <v>0</v>
      </c>
      <c r="C1256" s="5">
        <v>0</v>
      </c>
      <c r="D1256" s="5">
        <v>0</v>
      </c>
      <c r="E1256" s="5">
        <v>0</v>
      </c>
    </row>
    <row r="1257" spans="1:5" x14ac:dyDescent="0.4">
      <c r="A1257" s="4">
        <v>44163</v>
      </c>
      <c r="B1257" s="5">
        <v>0</v>
      </c>
      <c r="C1257" s="5">
        <v>0</v>
      </c>
      <c r="D1257" s="5">
        <v>0</v>
      </c>
      <c r="E1257" s="5">
        <v>0</v>
      </c>
    </row>
    <row r="1258" spans="1:5" x14ac:dyDescent="0.4">
      <c r="A1258" s="4">
        <v>44162</v>
      </c>
      <c r="B1258" s="5">
        <v>87.39</v>
      </c>
      <c r="C1258" s="5">
        <v>75.31</v>
      </c>
      <c r="D1258" s="5">
        <v>0</v>
      </c>
      <c r="E1258" s="5">
        <v>465.9</v>
      </c>
    </row>
    <row r="1259" spans="1:5" x14ac:dyDescent="0.4">
      <c r="A1259" s="4">
        <v>44162</v>
      </c>
      <c r="B1259" s="5">
        <v>87.39</v>
      </c>
      <c r="C1259" s="5">
        <v>75.31</v>
      </c>
      <c r="D1259" s="5">
        <v>0</v>
      </c>
      <c r="E1259" s="5">
        <v>465.9</v>
      </c>
    </row>
    <row r="1260" spans="1:5" x14ac:dyDescent="0.4">
      <c r="A1260" s="4">
        <v>44161</v>
      </c>
      <c r="B1260" s="5">
        <v>0</v>
      </c>
      <c r="C1260" s="5">
        <v>0</v>
      </c>
      <c r="D1260" s="5">
        <v>5373.6</v>
      </c>
      <c r="E1260" s="5">
        <v>0</v>
      </c>
    </row>
    <row r="1261" spans="1:5" x14ac:dyDescent="0.4">
      <c r="A1261" s="4">
        <v>44161</v>
      </c>
      <c r="B1261" s="5">
        <v>0</v>
      </c>
      <c r="C1261" s="5">
        <v>0</v>
      </c>
      <c r="D1261" s="5">
        <v>5373.6</v>
      </c>
      <c r="E1261" s="5">
        <v>0</v>
      </c>
    </row>
    <row r="1262" spans="1:5" x14ac:dyDescent="0.4">
      <c r="A1262" s="4">
        <v>44160</v>
      </c>
      <c r="B1262" s="5">
        <v>0</v>
      </c>
      <c r="C1262" s="5">
        <v>0</v>
      </c>
      <c r="D1262" s="5">
        <v>0</v>
      </c>
      <c r="E1262" s="5">
        <v>0</v>
      </c>
    </row>
    <row r="1263" spans="1:5" x14ac:dyDescent="0.4">
      <c r="A1263" s="4">
        <v>44159</v>
      </c>
      <c r="B1263" s="5">
        <v>0</v>
      </c>
      <c r="C1263" s="5">
        <v>0</v>
      </c>
      <c r="D1263" s="5">
        <v>0</v>
      </c>
      <c r="E1263" s="5">
        <v>0</v>
      </c>
    </row>
    <row r="1264" spans="1:5" x14ac:dyDescent="0.4">
      <c r="A1264" s="4">
        <v>44158</v>
      </c>
      <c r="B1264" s="5">
        <v>0</v>
      </c>
      <c r="C1264" s="5">
        <v>0</v>
      </c>
      <c r="D1264" s="5">
        <v>0</v>
      </c>
      <c r="E1264" s="5">
        <v>0</v>
      </c>
    </row>
    <row r="1265" spans="1:5" x14ac:dyDescent="0.4">
      <c r="A1265" s="4">
        <v>44157</v>
      </c>
      <c r="B1265" s="5">
        <v>0</v>
      </c>
      <c r="C1265" s="5">
        <v>0</v>
      </c>
      <c r="D1265" s="5">
        <v>0</v>
      </c>
      <c r="E1265" s="5">
        <v>0</v>
      </c>
    </row>
    <row r="1266" spans="1:5" x14ac:dyDescent="0.4">
      <c r="A1266" s="4">
        <v>44156</v>
      </c>
      <c r="B1266" s="5">
        <v>0</v>
      </c>
      <c r="C1266" s="5">
        <v>0</v>
      </c>
      <c r="D1266" s="5">
        <v>0</v>
      </c>
      <c r="E1266" s="5">
        <v>0</v>
      </c>
    </row>
    <row r="1267" spans="1:5" x14ac:dyDescent="0.4">
      <c r="A1267" s="4">
        <v>44155</v>
      </c>
      <c r="B1267" s="5">
        <v>86.18</v>
      </c>
      <c r="C1267" s="5">
        <v>74.38</v>
      </c>
      <c r="D1267" s="5">
        <v>0</v>
      </c>
      <c r="E1267" s="5">
        <v>465.71</v>
      </c>
    </row>
    <row r="1268" spans="1:5" x14ac:dyDescent="0.4">
      <c r="A1268" s="4">
        <v>44155</v>
      </c>
      <c r="B1268" s="5">
        <v>86.18</v>
      </c>
      <c r="C1268" s="5">
        <v>74.38</v>
      </c>
      <c r="D1268" s="5">
        <v>0</v>
      </c>
      <c r="E1268" s="5">
        <v>465.71</v>
      </c>
    </row>
    <row r="1269" spans="1:5" x14ac:dyDescent="0.4">
      <c r="A1269" s="4">
        <v>44154</v>
      </c>
      <c r="B1269" s="5">
        <v>0</v>
      </c>
      <c r="C1269" s="5">
        <v>0</v>
      </c>
      <c r="D1269" s="5">
        <v>5572.8</v>
      </c>
      <c r="E1269" s="5">
        <v>0</v>
      </c>
    </row>
    <row r="1270" spans="1:5" x14ac:dyDescent="0.4">
      <c r="A1270" s="4">
        <v>44154</v>
      </c>
      <c r="B1270" s="5">
        <v>0</v>
      </c>
      <c r="C1270" s="5">
        <v>0</v>
      </c>
      <c r="D1270" s="5">
        <v>5572.8</v>
      </c>
      <c r="E1270" s="5">
        <v>0</v>
      </c>
    </row>
    <row r="1271" spans="1:5" x14ac:dyDescent="0.4">
      <c r="A1271" s="4">
        <v>44153</v>
      </c>
      <c r="B1271" s="5">
        <v>0</v>
      </c>
      <c r="C1271" s="5">
        <v>0</v>
      </c>
      <c r="D1271" s="5">
        <v>0</v>
      </c>
      <c r="E1271" s="5">
        <v>0</v>
      </c>
    </row>
    <row r="1272" spans="1:5" x14ac:dyDescent="0.4">
      <c r="A1272" s="4">
        <v>44152</v>
      </c>
      <c r="B1272" s="5">
        <v>0</v>
      </c>
      <c r="C1272" s="5">
        <v>0</v>
      </c>
      <c r="D1272" s="5">
        <v>0</v>
      </c>
      <c r="E1272" s="5">
        <v>0</v>
      </c>
    </row>
    <row r="1273" spans="1:5" x14ac:dyDescent="0.4">
      <c r="A1273" s="4">
        <v>44151</v>
      </c>
      <c r="B1273" s="5">
        <v>0</v>
      </c>
      <c r="C1273" s="5">
        <v>0</v>
      </c>
      <c r="D1273" s="5">
        <v>0</v>
      </c>
      <c r="E1273" s="5">
        <v>0</v>
      </c>
    </row>
    <row r="1274" spans="1:5" x14ac:dyDescent="0.4">
      <c r="A1274" s="4">
        <v>44150</v>
      </c>
      <c r="B1274" s="5">
        <v>0</v>
      </c>
      <c r="C1274" s="5">
        <v>0</v>
      </c>
      <c r="D1274" s="5">
        <v>0</v>
      </c>
      <c r="E1274" s="5">
        <v>0</v>
      </c>
    </row>
    <row r="1275" spans="1:5" x14ac:dyDescent="0.4">
      <c r="A1275" s="4">
        <v>44149</v>
      </c>
      <c r="B1275" s="5">
        <v>0</v>
      </c>
      <c r="C1275" s="5">
        <v>0</v>
      </c>
      <c r="D1275" s="5">
        <v>0</v>
      </c>
      <c r="E1275" s="5">
        <v>0</v>
      </c>
    </row>
    <row r="1276" spans="1:5" x14ac:dyDescent="0.4">
      <c r="A1276" s="4">
        <v>44148</v>
      </c>
      <c r="B1276" s="5">
        <v>87.34</v>
      </c>
      <c r="C1276" s="5">
        <v>74.45</v>
      </c>
      <c r="D1276" s="5">
        <v>0</v>
      </c>
      <c r="E1276" s="5">
        <v>464.61</v>
      </c>
    </row>
    <row r="1277" spans="1:5" x14ac:dyDescent="0.4">
      <c r="A1277" s="4">
        <v>44148</v>
      </c>
      <c r="B1277" s="5">
        <v>87.34</v>
      </c>
      <c r="C1277" s="5">
        <v>74.45</v>
      </c>
      <c r="D1277" s="5">
        <v>0</v>
      </c>
      <c r="E1277" s="5">
        <v>464.61</v>
      </c>
    </row>
    <row r="1278" spans="1:5" x14ac:dyDescent="0.4">
      <c r="A1278" s="4">
        <v>44147</v>
      </c>
      <c r="B1278" s="5">
        <v>0</v>
      </c>
      <c r="C1278" s="5">
        <v>0</v>
      </c>
      <c r="D1278" s="5">
        <v>5619.7</v>
      </c>
      <c r="E1278" s="5">
        <v>0</v>
      </c>
    </row>
    <row r="1279" spans="1:5" x14ac:dyDescent="0.4">
      <c r="A1279" s="4">
        <v>44147</v>
      </c>
      <c r="B1279" s="5">
        <v>0</v>
      </c>
      <c r="C1279" s="5">
        <v>0</v>
      </c>
      <c r="D1279" s="5">
        <v>5619.7</v>
      </c>
      <c r="E1279" s="5">
        <v>0</v>
      </c>
    </row>
    <row r="1280" spans="1:5" x14ac:dyDescent="0.4">
      <c r="A1280" s="4">
        <v>44146</v>
      </c>
      <c r="B1280" s="5">
        <v>0</v>
      </c>
      <c r="C1280" s="5">
        <v>0</v>
      </c>
      <c r="D1280" s="5">
        <v>0</v>
      </c>
      <c r="E1280" s="5">
        <v>0</v>
      </c>
    </row>
    <row r="1281" spans="1:5" x14ac:dyDescent="0.4">
      <c r="A1281" s="4">
        <v>44145</v>
      </c>
      <c r="B1281" s="5">
        <v>0</v>
      </c>
      <c r="C1281" s="5">
        <v>0</v>
      </c>
      <c r="D1281" s="5">
        <v>0</v>
      </c>
      <c r="E1281" s="5">
        <v>0</v>
      </c>
    </row>
    <row r="1282" spans="1:5" x14ac:dyDescent="0.4">
      <c r="A1282" s="4">
        <v>44144</v>
      </c>
      <c r="B1282" s="5">
        <v>0</v>
      </c>
      <c r="C1282" s="5">
        <v>0</v>
      </c>
      <c r="D1282" s="5">
        <v>0</v>
      </c>
      <c r="E1282" s="5">
        <v>0</v>
      </c>
    </row>
    <row r="1283" spans="1:5" x14ac:dyDescent="0.4">
      <c r="A1283" s="4">
        <v>44143</v>
      </c>
      <c r="B1283" s="5">
        <v>0</v>
      </c>
      <c r="C1283" s="5">
        <v>0</v>
      </c>
      <c r="D1283" s="5">
        <v>0</v>
      </c>
      <c r="E1283" s="5">
        <v>0</v>
      </c>
    </row>
    <row r="1284" spans="1:5" x14ac:dyDescent="0.4">
      <c r="A1284" s="4">
        <v>44142</v>
      </c>
      <c r="B1284" s="5">
        <v>0</v>
      </c>
      <c r="C1284" s="5">
        <v>0</v>
      </c>
      <c r="D1284" s="5">
        <v>0</v>
      </c>
      <c r="E1284" s="5">
        <v>0</v>
      </c>
    </row>
    <row r="1285" spans="1:5" x14ac:dyDescent="0.4">
      <c r="A1285" s="4">
        <v>44141</v>
      </c>
      <c r="B1285" s="5">
        <v>87.94</v>
      </c>
      <c r="C1285" s="5">
        <v>75.36</v>
      </c>
      <c r="D1285" s="5">
        <v>0</v>
      </c>
      <c r="E1285" s="5">
        <v>452.27</v>
      </c>
    </row>
    <row r="1286" spans="1:5" x14ac:dyDescent="0.4">
      <c r="A1286" s="4">
        <v>44141</v>
      </c>
      <c r="B1286" s="5">
        <v>87.94</v>
      </c>
      <c r="C1286" s="5">
        <v>75.36</v>
      </c>
      <c r="D1286" s="5">
        <v>0</v>
      </c>
      <c r="E1286" s="5">
        <v>452.27</v>
      </c>
    </row>
    <row r="1287" spans="1:5" x14ac:dyDescent="0.4">
      <c r="A1287" s="4">
        <v>44140</v>
      </c>
      <c r="B1287" s="5">
        <v>0</v>
      </c>
      <c r="C1287" s="5">
        <v>0</v>
      </c>
      <c r="D1287" s="5">
        <v>5715.5</v>
      </c>
      <c r="E1287" s="5">
        <v>0</v>
      </c>
    </row>
    <row r="1288" spans="1:5" x14ac:dyDescent="0.4">
      <c r="A1288" s="4">
        <v>44140</v>
      </c>
      <c r="B1288" s="5">
        <v>0</v>
      </c>
      <c r="C1288" s="5">
        <v>0</v>
      </c>
      <c r="D1288" s="5">
        <v>5715.5</v>
      </c>
      <c r="E1288" s="5">
        <v>0</v>
      </c>
    </row>
    <row r="1289" spans="1:5" x14ac:dyDescent="0.4">
      <c r="A1289" s="4">
        <v>44139</v>
      </c>
      <c r="B1289" s="5">
        <v>0</v>
      </c>
      <c r="C1289" s="5">
        <v>0</v>
      </c>
      <c r="D1289" s="5">
        <v>0</v>
      </c>
      <c r="E1289" s="5">
        <v>0</v>
      </c>
    </row>
    <row r="1290" spans="1:5" x14ac:dyDescent="0.4">
      <c r="A1290" s="4">
        <v>44138</v>
      </c>
      <c r="B1290" s="5">
        <v>0</v>
      </c>
      <c r="C1290" s="5">
        <v>0</v>
      </c>
      <c r="D1290" s="5">
        <v>0</v>
      </c>
      <c r="E1290" s="5">
        <v>0</v>
      </c>
    </row>
    <row r="1291" spans="1:5" x14ac:dyDescent="0.4">
      <c r="A1291" s="4">
        <v>44137</v>
      </c>
      <c r="B1291" s="5">
        <v>0</v>
      </c>
      <c r="C1291" s="5">
        <v>0</v>
      </c>
      <c r="D1291" s="5">
        <v>0</v>
      </c>
      <c r="E1291" s="5">
        <v>0</v>
      </c>
    </row>
    <row r="1292" spans="1:5" x14ac:dyDescent="0.4">
      <c r="A1292" s="4">
        <v>44136</v>
      </c>
      <c r="B1292" s="5">
        <v>0</v>
      </c>
      <c r="C1292" s="5">
        <v>0</v>
      </c>
      <c r="D1292" s="5">
        <v>0</v>
      </c>
      <c r="E1292" s="5">
        <v>0</v>
      </c>
    </row>
    <row r="1293" spans="1:5" x14ac:dyDescent="0.4">
      <c r="A1293" s="4">
        <v>44135</v>
      </c>
      <c r="B1293" s="5">
        <v>0</v>
      </c>
      <c r="C1293" s="5">
        <v>0</v>
      </c>
      <c r="D1293" s="5">
        <v>0</v>
      </c>
      <c r="E1293" s="5">
        <v>0</v>
      </c>
    </row>
    <row r="1294" spans="1:5" x14ac:dyDescent="0.4">
      <c r="A1294" s="4">
        <v>44134</v>
      </c>
      <c r="B1294" s="5">
        <v>88.42</v>
      </c>
      <c r="C1294" s="5">
        <v>76.12</v>
      </c>
      <c r="D1294" s="5">
        <v>0</v>
      </c>
      <c r="E1294" s="5">
        <v>453.33</v>
      </c>
    </row>
    <row r="1295" spans="1:5" x14ac:dyDescent="0.4">
      <c r="A1295" s="4">
        <v>44134</v>
      </c>
      <c r="B1295" s="5">
        <v>88.42</v>
      </c>
      <c r="C1295" s="5">
        <v>76.12</v>
      </c>
      <c r="D1295" s="5">
        <v>0</v>
      </c>
      <c r="E1295" s="5">
        <v>453.33</v>
      </c>
    </row>
    <row r="1296" spans="1:5" x14ac:dyDescent="0.4">
      <c r="A1296" s="4">
        <v>44133</v>
      </c>
      <c r="B1296" s="5">
        <v>0</v>
      </c>
      <c r="C1296" s="5">
        <v>0</v>
      </c>
      <c r="D1296" s="5">
        <v>5775.2</v>
      </c>
      <c r="E1296" s="5">
        <v>0</v>
      </c>
    </row>
    <row r="1297" spans="1:5" x14ac:dyDescent="0.4">
      <c r="A1297" s="4">
        <v>44133</v>
      </c>
      <c r="B1297" s="5">
        <v>0</v>
      </c>
      <c r="C1297" s="5">
        <v>0</v>
      </c>
      <c r="D1297" s="5">
        <v>5775.2</v>
      </c>
      <c r="E1297" s="5">
        <v>0</v>
      </c>
    </row>
    <row r="1298" spans="1:5" x14ac:dyDescent="0.4">
      <c r="A1298" s="4">
        <v>44132</v>
      </c>
      <c r="B1298" s="5">
        <v>0</v>
      </c>
      <c r="C1298" s="5">
        <v>0</v>
      </c>
      <c r="D1298" s="5">
        <v>0</v>
      </c>
      <c r="E1298" s="5">
        <v>0</v>
      </c>
    </row>
    <row r="1299" spans="1:5" x14ac:dyDescent="0.4">
      <c r="A1299" s="4">
        <v>44131</v>
      </c>
      <c r="B1299" s="5">
        <v>0</v>
      </c>
      <c r="C1299" s="5">
        <v>0</v>
      </c>
      <c r="D1299" s="5">
        <v>0</v>
      </c>
      <c r="E1299" s="5">
        <v>0</v>
      </c>
    </row>
    <row r="1300" spans="1:5" x14ac:dyDescent="0.4">
      <c r="A1300" s="4">
        <v>44130</v>
      </c>
      <c r="B1300" s="5">
        <v>0</v>
      </c>
      <c r="C1300" s="5">
        <v>0</v>
      </c>
      <c r="D1300" s="5">
        <v>0</v>
      </c>
      <c r="E1300" s="5">
        <v>0</v>
      </c>
    </row>
    <row r="1301" spans="1:5" x14ac:dyDescent="0.4">
      <c r="A1301" s="4">
        <v>44129</v>
      </c>
      <c r="B1301" s="5">
        <v>0</v>
      </c>
      <c r="C1301" s="5">
        <v>0</v>
      </c>
      <c r="D1301" s="5">
        <v>0</v>
      </c>
      <c r="E1301" s="5">
        <v>0</v>
      </c>
    </row>
    <row r="1302" spans="1:5" x14ac:dyDescent="0.4">
      <c r="A1302" s="4">
        <v>44128</v>
      </c>
      <c r="B1302" s="5">
        <v>0</v>
      </c>
      <c r="C1302" s="5">
        <v>0</v>
      </c>
      <c r="D1302" s="5">
        <v>0</v>
      </c>
      <c r="E1302" s="5">
        <v>0</v>
      </c>
    </row>
    <row r="1303" spans="1:5" x14ac:dyDescent="0.4">
      <c r="A1303" s="4">
        <v>44127</v>
      </c>
      <c r="B1303" s="5">
        <v>89.14</v>
      </c>
      <c r="C1303" s="5">
        <v>75.36</v>
      </c>
      <c r="D1303" s="5">
        <v>0</v>
      </c>
      <c r="E1303" s="5">
        <v>450.35</v>
      </c>
    </row>
    <row r="1304" spans="1:5" x14ac:dyDescent="0.4">
      <c r="A1304" s="4">
        <v>44127</v>
      </c>
      <c r="B1304" s="5">
        <v>89.14</v>
      </c>
      <c r="C1304" s="5">
        <v>75.36</v>
      </c>
      <c r="D1304" s="5">
        <v>0</v>
      </c>
      <c r="E1304" s="5">
        <v>450.35</v>
      </c>
    </row>
    <row r="1305" spans="1:5" x14ac:dyDescent="0.4">
      <c r="A1305" s="4">
        <v>44126</v>
      </c>
      <c r="B1305" s="5">
        <v>0</v>
      </c>
      <c r="C1305" s="5">
        <v>0</v>
      </c>
      <c r="D1305" s="5">
        <v>6014.8</v>
      </c>
      <c r="E1305" s="5">
        <v>0</v>
      </c>
    </row>
    <row r="1306" spans="1:5" x14ac:dyDescent="0.4">
      <c r="A1306" s="4">
        <v>44126</v>
      </c>
      <c r="B1306" s="5">
        <v>0</v>
      </c>
      <c r="C1306" s="5">
        <v>0</v>
      </c>
      <c r="D1306" s="5">
        <v>6014.8</v>
      </c>
      <c r="E1306" s="5">
        <v>0</v>
      </c>
    </row>
    <row r="1307" spans="1:5" x14ac:dyDescent="0.4">
      <c r="A1307" s="4">
        <v>44125</v>
      </c>
      <c r="B1307" s="5">
        <v>0</v>
      </c>
      <c r="C1307" s="5">
        <v>0</v>
      </c>
      <c r="D1307" s="5">
        <v>0</v>
      </c>
      <c r="E1307" s="5">
        <v>0</v>
      </c>
    </row>
    <row r="1308" spans="1:5" x14ac:dyDescent="0.4">
      <c r="A1308" s="4">
        <v>44124</v>
      </c>
      <c r="B1308" s="5">
        <v>0</v>
      </c>
      <c r="C1308" s="5">
        <v>0</v>
      </c>
      <c r="D1308" s="5">
        <v>0</v>
      </c>
      <c r="E1308" s="5">
        <v>0</v>
      </c>
    </row>
    <row r="1309" spans="1:5" x14ac:dyDescent="0.4">
      <c r="A1309" s="4">
        <v>44123</v>
      </c>
      <c r="B1309" s="5">
        <v>0</v>
      </c>
      <c r="C1309" s="5">
        <v>0</v>
      </c>
      <c r="D1309" s="5">
        <v>0</v>
      </c>
      <c r="E1309" s="5">
        <v>0</v>
      </c>
    </row>
    <row r="1310" spans="1:5" x14ac:dyDescent="0.4">
      <c r="A1310" s="4">
        <v>44122</v>
      </c>
      <c r="B1310" s="5">
        <v>0</v>
      </c>
      <c r="C1310" s="5">
        <v>0</v>
      </c>
      <c r="D1310" s="5">
        <v>0</v>
      </c>
      <c r="E1310" s="5">
        <v>0</v>
      </c>
    </row>
    <row r="1311" spans="1:5" x14ac:dyDescent="0.4">
      <c r="A1311" s="4">
        <v>44121</v>
      </c>
      <c r="B1311" s="5">
        <v>0</v>
      </c>
      <c r="C1311" s="5">
        <v>0</v>
      </c>
      <c r="D1311" s="5">
        <v>0</v>
      </c>
      <c r="E1311" s="5">
        <v>0</v>
      </c>
    </row>
    <row r="1312" spans="1:5" x14ac:dyDescent="0.4">
      <c r="A1312" s="4">
        <v>44120</v>
      </c>
      <c r="B1312" s="5">
        <v>87.87</v>
      </c>
      <c r="C1312" s="5">
        <v>76.27</v>
      </c>
      <c r="D1312" s="5">
        <v>0</v>
      </c>
      <c r="E1312" s="5">
        <v>444.68</v>
      </c>
    </row>
    <row r="1313" spans="1:5" x14ac:dyDescent="0.4">
      <c r="A1313" s="4">
        <v>44120</v>
      </c>
      <c r="B1313" s="5">
        <v>87.87</v>
      </c>
      <c r="C1313" s="5">
        <v>76.27</v>
      </c>
      <c r="D1313" s="5">
        <v>0</v>
      </c>
      <c r="E1313" s="5">
        <v>444.68</v>
      </c>
    </row>
    <row r="1314" spans="1:5" x14ac:dyDescent="0.4">
      <c r="A1314" s="4">
        <v>44119</v>
      </c>
      <c r="B1314" s="5">
        <v>0</v>
      </c>
      <c r="C1314" s="5">
        <v>0</v>
      </c>
      <c r="D1314" s="5">
        <v>6202.3</v>
      </c>
      <c r="E1314" s="5">
        <v>0</v>
      </c>
    </row>
    <row r="1315" spans="1:5" x14ac:dyDescent="0.4">
      <c r="A1315" s="4">
        <v>44119</v>
      </c>
      <c r="B1315" s="5">
        <v>0</v>
      </c>
      <c r="C1315" s="5">
        <v>0</v>
      </c>
      <c r="D1315" s="5">
        <v>6202.3</v>
      </c>
      <c r="E1315" s="5">
        <v>0</v>
      </c>
    </row>
    <row r="1316" spans="1:5" x14ac:dyDescent="0.4">
      <c r="A1316" s="4">
        <v>44118</v>
      </c>
      <c r="B1316" s="5">
        <v>0</v>
      </c>
      <c r="C1316" s="5">
        <v>0</v>
      </c>
      <c r="D1316" s="5">
        <v>0</v>
      </c>
      <c r="E1316" s="5">
        <v>0</v>
      </c>
    </row>
    <row r="1317" spans="1:5" x14ac:dyDescent="0.4">
      <c r="A1317" s="4">
        <v>44117</v>
      </c>
      <c r="B1317" s="5">
        <v>0</v>
      </c>
      <c r="C1317" s="5">
        <v>0</v>
      </c>
      <c r="D1317" s="5">
        <v>0</v>
      </c>
      <c r="E1317" s="5">
        <v>0</v>
      </c>
    </row>
    <row r="1318" spans="1:5" x14ac:dyDescent="0.4">
      <c r="A1318" s="4">
        <v>44116</v>
      </c>
      <c r="B1318" s="5">
        <v>0</v>
      </c>
      <c r="C1318" s="5">
        <v>0</v>
      </c>
      <c r="D1318" s="5">
        <v>0</v>
      </c>
      <c r="E1318" s="5">
        <v>0</v>
      </c>
    </row>
    <row r="1319" spans="1:5" x14ac:dyDescent="0.4">
      <c r="A1319" s="4">
        <v>44115</v>
      </c>
      <c r="B1319" s="5">
        <v>0</v>
      </c>
      <c r="C1319" s="5">
        <v>0</v>
      </c>
      <c r="D1319" s="5">
        <v>0</v>
      </c>
      <c r="E1319" s="5">
        <v>0</v>
      </c>
    </row>
    <row r="1320" spans="1:5" x14ac:dyDescent="0.4">
      <c r="A1320" s="4">
        <v>44114</v>
      </c>
      <c r="B1320" s="5">
        <v>88.11</v>
      </c>
      <c r="C1320" s="5">
        <v>76.52</v>
      </c>
      <c r="D1320" s="5">
        <v>0</v>
      </c>
      <c r="E1320" s="5">
        <v>452.86</v>
      </c>
    </row>
    <row r="1321" spans="1:5" x14ac:dyDescent="0.4">
      <c r="A1321" s="4">
        <v>44114</v>
      </c>
      <c r="B1321" s="5">
        <v>88.11</v>
      </c>
      <c r="C1321" s="5">
        <v>76.52</v>
      </c>
      <c r="D1321" s="5">
        <v>0</v>
      </c>
      <c r="E1321" s="5">
        <v>452.86</v>
      </c>
    </row>
    <row r="1322" spans="1:5" x14ac:dyDescent="0.4">
      <c r="A1322" s="4">
        <v>44113</v>
      </c>
      <c r="B1322" s="5">
        <v>0</v>
      </c>
      <c r="C1322" s="5">
        <v>0</v>
      </c>
      <c r="D1322" s="5">
        <v>0</v>
      </c>
      <c r="E1322" s="5">
        <v>0</v>
      </c>
    </row>
    <row r="1323" spans="1:5" x14ac:dyDescent="0.4">
      <c r="A1323" s="4">
        <v>44112</v>
      </c>
      <c r="B1323" s="5">
        <v>0</v>
      </c>
      <c r="C1323" s="5">
        <v>0</v>
      </c>
      <c r="D1323" s="5">
        <v>6336.6</v>
      </c>
      <c r="E1323" s="5">
        <v>0</v>
      </c>
    </row>
    <row r="1324" spans="1:5" x14ac:dyDescent="0.4">
      <c r="A1324" s="4">
        <v>44112</v>
      </c>
      <c r="B1324" s="5">
        <v>0</v>
      </c>
      <c r="C1324" s="5">
        <v>0</v>
      </c>
      <c r="D1324" s="5">
        <v>6336.6</v>
      </c>
      <c r="E1324" s="5">
        <v>0</v>
      </c>
    </row>
    <row r="1325" spans="1:5" x14ac:dyDescent="0.4">
      <c r="A1325" s="4">
        <v>44111</v>
      </c>
      <c r="B1325" s="5">
        <v>0</v>
      </c>
      <c r="C1325" s="5">
        <v>0</v>
      </c>
      <c r="D1325" s="5">
        <v>0</v>
      </c>
      <c r="E1325" s="5">
        <v>0</v>
      </c>
    </row>
    <row r="1326" spans="1:5" x14ac:dyDescent="0.4">
      <c r="A1326" s="4">
        <v>44110</v>
      </c>
      <c r="B1326" s="5">
        <v>0</v>
      </c>
      <c r="C1326" s="5">
        <v>0</v>
      </c>
      <c r="D1326" s="5">
        <v>0</v>
      </c>
      <c r="E1326" s="5">
        <v>0</v>
      </c>
    </row>
    <row r="1327" spans="1:5" x14ac:dyDescent="0.4">
      <c r="A1327" s="4">
        <v>44109</v>
      </c>
      <c r="B1327" s="5">
        <v>0</v>
      </c>
      <c r="C1327" s="5">
        <v>0</v>
      </c>
      <c r="D1327" s="5">
        <v>0</v>
      </c>
      <c r="E1327" s="5">
        <v>0</v>
      </c>
    </row>
    <row r="1328" spans="1:5" x14ac:dyDescent="0.4">
      <c r="A1328" s="4">
        <v>44108</v>
      </c>
      <c r="B1328" s="5">
        <v>0</v>
      </c>
      <c r="C1328" s="5">
        <v>0</v>
      </c>
      <c r="D1328" s="5">
        <v>0</v>
      </c>
      <c r="E1328" s="5">
        <v>0</v>
      </c>
    </row>
    <row r="1329" spans="1:5" x14ac:dyDescent="0.4">
      <c r="A1329" s="4">
        <v>44107</v>
      </c>
      <c r="B1329" s="5">
        <v>0</v>
      </c>
      <c r="C1329" s="5">
        <v>0</v>
      </c>
      <c r="D1329" s="5">
        <v>0</v>
      </c>
      <c r="E1329" s="5">
        <v>0</v>
      </c>
    </row>
    <row r="1330" spans="1:5" x14ac:dyDescent="0.4">
      <c r="A1330" s="4">
        <v>44106</v>
      </c>
      <c r="B1330" s="5">
        <v>0</v>
      </c>
      <c r="C1330" s="5">
        <v>0</v>
      </c>
      <c r="D1330" s="5">
        <v>0</v>
      </c>
      <c r="E1330" s="5">
        <v>0</v>
      </c>
    </row>
    <row r="1331" spans="1:5" x14ac:dyDescent="0.4">
      <c r="A1331" s="4">
        <v>44105</v>
      </c>
      <c r="B1331" s="5">
        <v>0</v>
      </c>
      <c r="C1331" s="5">
        <v>0</v>
      </c>
      <c r="D1331" s="5">
        <v>0</v>
      </c>
      <c r="E1331" s="5">
        <v>0</v>
      </c>
    </row>
    <row r="1332" spans="1:5" x14ac:dyDescent="0.4">
      <c r="A1332" s="4">
        <v>44104</v>
      </c>
      <c r="B1332" s="5">
        <v>87.13</v>
      </c>
      <c r="C1332" s="5">
        <v>76.34</v>
      </c>
      <c r="D1332" s="5">
        <v>0</v>
      </c>
      <c r="E1332" s="5">
        <v>454.32</v>
      </c>
    </row>
    <row r="1333" spans="1:5" x14ac:dyDescent="0.4">
      <c r="A1333" s="4">
        <v>44104</v>
      </c>
      <c r="B1333" s="5">
        <v>87.13</v>
      </c>
      <c r="C1333" s="5">
        <v>76.34</v>
      </c>
      <c r="D1333" s="5">
        <v>0</v>
      </c>
      <c r="E1333" s="5">
        <v>454.32</v>
      </c>
    </row>
    <row r="1334" spans="1:5" x14ac:dyDescent="0.4">
      <c r="A1334" s="4">
        <v>44103</v>
      </c>
      <c r="B1334" s="5">
        <v>0</v>
      </c>
      <c r="C1334" s="5">
        <v>0</v>
      </c>
      <c r="D1334" s="5">
        <v>0</v>
      </c>
      <c r="E1334" s="5">
        <v>0</v>
      </c>
    </row>
    <row r="1335" spans="1:5" x14ac:dyDescent="0.4">
      <c r="A1335" s="4">
        <v>44102</v>
      </c>
      <c r="B1335" s="5">
        <v>0</v>
      </c>
      <c r="C1335" s="5">
        <v>0</v>
      </c>
      <c r="D1335" s="5">
        <v>0</v>
      </c>
      <c r="E1335" s="5">
        <v>0</v>
      </c>
    </row>
    <row r="1336" spans="1:5" x14ac:dyDescent="0.4">
      <c r="A1336" s="4">
        <v>44101</v>
      </c>
      <c r="B1336" s="5">
        <v>0</v>
      </c>
      <c r="C1336" s="5">
        <v>0</v>
      </c>
      <c r="D1336" s="5">
        <v>0</v>
      </c>
      <c r="E1336" s="5">
        <v>0</v>
      </c>
    </row>
    <row r="1337" spans="1:5" x14ac:dyDescent="0.4">
      <c r="A1337" s="4">
        <v>44100</v>
      </c>
      <c r="B1337" s="5">
        <v>0</v>
      </c>
      <c r="C1337" s="5">
        <v>0</v>
      </c>
      <c r="D1337" s="5">
        <v>0</v>
      </c>
      <c r="E1337" s="5">
        <v>0</v>
      </c>
    </row>
    <row r="1338" spans="1:5" x14ac:dyDescent="0.4">
      <c r="A1338" s="4">
        <v>44099</v>
      </c>
      <c r="B1338" s="5">
        <v>86.84</v>
      </c>
      <c r="C1338" s="5">
        <v>76.08</v>
      </c>
      <c r="D1338" s="5">
        <v>0</v>
      </c>
      <c r="E1338" s="5">
        <v>455.36</v>
      </c>
    </row>
    <row r="1339" spans="1:5" x14ac:dyDescent="0.4">
      <c r="A1339" s="4">
        <v>44099</v>
      </c>
      <c r="B1339" s="5">
        <v>86.84</v>
      </c>
      <c r="C1339" s="5">
        <v>76.08</v>
      </c>
      <c r="D1339" s="5">
        <v>0</v>
      </c>
      <c r="E1339" s="5">
        <v>455.36</v>
      </c>
    </row>
    <row r="1340" spans="1:5" x14ac:dyDescent="0.4">
      <c r="A1340" s="4">
        <v>44098</v>
      </c>
      <c r="B1340" s="5">
        <v>0</v>
      </c>
      <c r="C1340" s="5">
        <v>0</v>
      </c>
      <c r="D1340" s="5">
        <v>6412.6</v>
      </c>
      <c r="E1340" s="5">
        <v>0</v>
      </c>
    </row>
    <row r="1341" spans="1:5" x14ac:dyDescent="0.4">
      <c r="A1341" s="4">
        <v>44098</v>
      </c>
      <c r="B1341" s="5">
        <v>0</v>
      </c>
      <c r="C1341" s="5">
        <v>0</v>
      </c>
      <c r="D1341" s="5">
        <v>6412.6</v>
      </c>
      <c r="E1341" s="5">
        <v>0</v>
      </c>
    </row>
    <row r="1342" spans="1:5" x14ac:dyDescent="0.4">
      <c r="A1342" s="4">
        <v>44097</v>
      </c>
      <c r="B1342" s="5">
        <v>0</v>
      </c>
      <c r="C1342" s="5">
        <v>0</v>
      </c>
      <c r="D1342" s="5">
        <v>0</v>
      </c>
      <c r="E1342" s="5">
        <v>0</v>
      </c>
    </row>
    <row r="1343" spans="1:5" x14ac:dyDescent="0.4">
      <c r="A1343" s="4">
        <v>44096</v>
      </c>
      <c r="B1343" s="5">
        <v>0</v>
      </c>
      <c r="C1343" s="5">
        <v>0</v>
      </c>
      <c r="D1343" s="5">
        <v>0</v>
      </c>
      <c r="E1343" s="5">
        <v>0</v>
      </c>
    </row>
    <row r="1344" spans="1:5" x14ac:dyDescent="0.4">
      <c r="A1344" s="4">
        <v>44095</v>
      </c>
      <c r="B1344" s="5">
        <v>0</v>
      </c>
      <c r="C1344" s="5">
        <v>0</v>
      </c>
      <c r="D1344" s="5">
        <v>0</v>
      </c>
      <c r="E1344" s="5">
        <v>0</v>
      </c>
    </row>
    <row r="1345" spans="1:5" x14ac:dyDescent="0.4">
      <c r="A1345" s="4">
        <v>44094</v>
      </c>
      <c r="B1345" s="5">
        <v>0</v>
      </c>
      <c r="C1345" s="5">
        <v>0</v>
      </c>
      <c r="D1345" s="5">
        <v>0</v>
      </c>
      <c r="E1345" s="5">
        <v>0</v>
      </c>
    </row>
    <row r="1346" spans="1:5" x14ac:dyDescent="0.4">
      <c r="A1346" s="4">
        <v>44093</v>
      </c>
      <c r="B1346" s="5">
        <v>0</v>
      </c>
      <c r="C1346" s="5">
        <v>0</v>
      </c>
      <c r="D1346" s="5">
        <v>0</v>
      </c>
      <c r="E1346" s="5">
        <v>0</v>
      </c>
    </row>
    <row r="1347" spans="1:5" x14ac:dyDescent="0.4">
      <c r="A1347" s="4">
        <v>44092</v>
      </c>
      <c r="B1347" s="5">
        <v>87.94</v>
      </c>
      <c r="C1347" s="5">
        <v>75.040000000000006</v>
      </c>
      <c r="D1347" s="5">
        <v>0</v>
      </c>
      <c r="E1347" s="5">
        <v>451.96</v>
      </c>
    </row>
    <row r="1348" spans="1:5" x14ac:dyDescent="0.4">
      <c r="A1348" s="4">
        <v>44092</v>
      </c>
      <c r="B1348" s="5">
        <v>87.94</v>
      </c>
      <c r="C1348" s="5">
        <v>75.040000000000006</v>
      </c>
      <c r="D1348" s="5">
        <v>0</v>
      </c>
      <c r="E1348" s="5">
        <v>451.96</v>
      </c>
    </row>
    <row r="1349" spans="1:5" x14ac:dyDescent="0.4">
      <c r="A1349" s="4">
        <v>44091</v>
      </c>
      <c r="B1349" s="5">
        <v>0</v>
      </c>
      <c r="C1349" s="5">
        <v>0</v>
      </c>
      <c r="D1349" s="5">
        <v>6460.4</v>
      </c>
      <c r="E1349" s="5">
        <v>0</v>
      </c>
    </row>
    <row r="1350" spans="1:5" x14ac:dyDescent="0.4">
      <c r="A1350" s="4">
        <v>44091</v>
      </c>
      <c r="B1350" s="5">
        <v>0</v>
      </c>
      <c r="C1350" s="5">
        <v>0</v>
      </c>
      <c r="D1350" s="5">
        <v>6460.4</v>
      </c>
      <c r="E1350" s="5">
        <v>0</v>
      </c>
    </row>
    <row r="1351" spans="1:5" x14ac:dyDescent="0.4">
      <c r="A1351" s="4">
        <v>44090</v>
      </c>
      <c r="B1351" s="5">
        <v>0</v>
      </c>
      <c r="C1351" s="5">
        <v>0</v>
      </c>
      <c r="D1351" s="5">
        <v>0</v>
      </c>
      <c r="E1351" s="5">
        <v>0</v>
      </c>
    </row>
    <row r="1352" spans="1:5" x14ac:dyDescent="0.4">
      <c r="A1352" s="4">
        <v>44089</v>
      </c>
      <c r="B1352" s="5">
        <v>0</v>
      </c>
      <c r="C1352" s="5">
        <v>0</v>
      </c>
      <c r="D1352" s="5">
        <v>0</v>
      </c>
      <c r="E1352" s="5">
        <v>0</v>
      </c>
    </row>
    <row r="1353" spans="1:5" x14ac:dyDescent="0.4">
      <c r="A1353" s="4">
        <v>44088</v>
      </c>
      <c r="B1353" s="5">
        <v>0</v>
      </c>
      <c r="C1353" s="5">
        <v>0</v>
      </c>
      <c r="D1353" s="5">
        <v>0</v>
      </c>
      <c r="E1353" s="5">
        <v>0</v>
      </c>
    </row>
    <row r="1354" spans="1:5" x14ac:dyDescent="0.4">
      <c r="A1354" s="4">
        <v>44087</v>
      </c>
      <c r="B1354" s="5">
        <v>0</v>
      </c>
      <c r="C1354" s="5">
        <v>0</v>
      </c>
      <c r="D1354" s="5">
        <v>0</v>
      </c>
      <c r="E1354" s="5">
        <v>0</v>
      </c>
    </row>
    <row r="1355" spans="1:5" x14ac:dyDescent="0.4">
      <c r="A1355" s="4">
        <v>44086</v>
      </c>
      <c r="B1355" s="5">
        <v>0</v>
      </c>
      <c r="C1355" s="5">
        <v>0</v>
      </c>
      <c r="D1355" s="5">
        <v>0</v>
      </c>
      <c r="E1355" s="5">
        <v>0</v>
      </c>
    </row>
    <row r="1356" spans="1:5" x14ac:dyDescent="0.4">
      <c r="A1356" s="4">
        <v>44085</v>
      </c>
      <c r="B1356" s="5">
        <v>88.04</v>
      </c>
      <c r="C1356" s="5">
        <v>75.709999999999994</v>
      </c>
      <c r="D1356" s="5">
        <v>0</v>
      </c>
      <c r="E1356" s="5">
        <v>456.31</v>
      </c>
    </row>
    <row r="1357" spans="1:5" x14ac:dyDescent="0.4">
      <c r="A1357" s="4">
        <v>44085</v>
      </c>
      <c r="B1357" s="5">
        <v>88.04</v>
      </c>
      <c r="C1357" s="5">
        <v>75.709999999999994</v>
      </c>
      <c r="D1357" s="5">
        <v>0</v>
      </c>
      <c r="E1357" s="5">
        <v>456.31</v>
      </c>
    </row>
    <row r="1358" spans="1:5" x14ac:dyDescent="0.4">
      <c r="A1358" s="4">
        <v>44084</v>
      </c>
      <c r="B1358" s="5">
        <v>0</v>
      </c>
      <c r="C1358" s="5">
        <v>0</v>
      </c>
      <c r="D1358" s="5">
        <v>6503.4</v>
      </c>
      <c r="E1358" s="5">
        <v>0</v>
      </c>
    </row>
    <row r="1359" spans="1:5" x14ac:dyDescent="0.4">
      <c r="A1359" s="4">
        <v>44084</v>
      </c>
      <c r="B1359" s="5">
        <v>0</v>
      </c>
      <c r="C1359" s="5">
        <v>0</v>
      </c>
      <c r="D1359" s="5">
        <v>6503.4</v>
      </c>
      <c r="E1359" s="5">
        <v>0</v>
      </c>
    </row>
    <row r="1360" spans="1:5" x14ac:dyDescent="0.4">
      <c r="A1360" s="4">
        <v>44083</v>
      </c>
      <c r="B1360" s="5">
        <v>0</v>
      </c>
      <c r="C1360" s="5">
        <v>0</v>
      </c>
      <c r="D1360" s="5">
        <v>0</v>
      </c>
      <c r="E1360" s="5">
        <v>0</v>
      </c>
    </row>
    <row r="1361" spans="1:5" x14ac:dyDescent="0.4">
      <c r="A1361" s="4">
        <v>44082</v>
      </c>
      <c r="B1361" s="5">
        <v>0</v>
      </c>
      <c r="C1361" s="5">
        <v>0</v>
      </c>
      <c r="D1361" s="5">
        <v>0</v>
      </c>
      <c r="E1361" s="5">
        <v>0</v>
      </c>
    </row>
    <row r="1362" spans="1:5" x14ac:dyDescent="0.4">
      <c r="A1362" s="4">
        <v>44081</v>
      </c>
      <c r="B1362" s="5">
        <v>0</v>
      </c>
      <c r="C1362" s="5">
        <v>0</v>
      </c>
      <c r="D1362" s="5">
        <v>0</v>
      </c>
      <c r="E1362" s="5">
        <v>0</v>
      </c>
    </row>
    <row r="1363" spans="1:5" x14ac:dyDescent="0.4">
      <c r="A1363" s="4">
        <v>44080</v>
      </c>
      <c r="B1363" s="5">
        <v>0</v>
      </c>
      <c r="C1363" s="5">
        <v>0</v>
      </c>
      <c r="D1363" s="5">
        <v>0</v>
      </c>
      <c r="E1363" s="5">
        <v>0</v>
      </c>
    </row>
    <row r="1364" spans="1:5" x14ac:dyDescent="0.4">
      <c r="A1364" s="4">
        <v>44079</v>
      </c>
      <c r="B1364" s="5">
        <v>0</v>
      </c>
      <c r="C1364" s="5">
        <v>0</v>
      </c>
      <c r="D1364" s="5">
        <v>0</v>
      </c>
      <c r="E1364" s="5">
        <v>0</v>
      </c>
    </row>
    <row r="1365" spans="1:5" x14ac:dyDescent="0.4">
      <c r="A1365" s="4">
        <v>44078</v>
      </c>
      <c r="B1365" s="5">
        <v>86.9</v>
      </c>
      <c r="C1365" s="5">
        <v>74.59</v>
      </c>
      <c r="D1365" s="5">
        <v>0</v>
      </c>
      <c r="E1365" s="5">
        <v>461.33</v>
      </c>
    </row>
    <row r="1366" spans="1:5" x14ac:dyDescent="0.4">
      <c r="A1366" s="4">
        <v>44078</v>
      </c>
      <c r="B1366" s="5">
        <v>86.9</v>
      </c>
      <c r="C1366" s="5">
        <v>74.59</v>
      </c>
      <c r="D1366" s="5">
        <v>0</v>
      </c>
      <c r="E1366" s="5">
        <v>461.33</v>
      </c>
    </row>
    <row r="1367" spans="1:5" x14ac:dyDescent="0.4">
      <c r="A1367" s="4">
        <v>44077</v>
      </c>
      <c r="B1367" s="5">
        <v>0</v>
      </c>
      <c r="C1367" s="5">
        <v>0</v>
      </c>
      <c r="D1367" s="5">
        <v>6606</v>
      </c>
      <c r="E1367" s="5">
        <v>0</v>
      </c>
    </row>
    <row r="1368" spans="1:5" x14ac:dyDescent="0.4">
      <c r="A1368" s="4">
        <v>44077</v>
      </c>
      <c r="B1368" s="5">
        <v>0</v>
      </c>
      <c r="C1368" s="5">
        <v>0</v>
      </c>
      <c r="D1368" s="5">
        <v>6606</v>
      </c>
      <c r="E1368" s="5">
        <v>0</v>
      </c>
    </row>
    <row r="1369" spans="1:5" x14ac:dyDescent="0.4">
      <c r="A1369" s="4">
        <v>44076</v>
      </c>
      <c r="B1369" s="5">
        <v>0</v>
      </c>
      <c r="C1369" s="5">
        <v>0</v>
      </c>
      <c r="D1369" s="5">
        <v>0</v>
      </c>
      <c r="E1369" s="5">
        <v>0</v>
      </c>
    </row>
    <row r="1370" spans="1:5" x14ac:dyDescent="0.4">
      <c r="A1370" s="4">
        <v>44075</v>
      </c>
      <c r="B1370" s="5">
        <v>0</v>
      </c>
      <c r="C1370" s="5">
        <v>0</v>
      </c>
      <c r="D1370" s="5">
        <v>0</v>
      </c>
      <c r="E1370" s="5">
        <v>0</v>
      </c>
    </row>
    <row r="1371" spans="1:5" x14ac:dyDescent="0.4">
      <c r="A1371" s="4">
        <v>44074</v>
      </c>
      <c r="B1371" s="5">
        <v>0</v>
      </c>
      <c r="C1371" s="5">
        <v>0</v>
      </c>
      <c r="D1371" s="5">
        <v>0</v>
      </c>
      <c r="E1371" s="5">
        <v>0</v>
      </c>
    </row>
    <row r="1372" spans="1:5" x14ac:dyDescent="0.4">
      <c r="A1372" s="4">
        <v>44073</v>
      </c>
      <c r="B1372" s="5">
        <v>0</v>
      </c>
      <c r="C1372" s="5">
        <v>0</v>
      </c>
      <c r="D1372" s="5">
        <v>0</v>
      </c>
      <c r="E1372" s="5">
        <v>0</v>
      </c>
    </row>
    <row r="1373" spans="1:5" x14ac:dyDescent="0.4">
      <c r="A1373" s="4">
        <v>44072</v>
      </c>
      <c r="B1373" s="5">
        <v>0</v>
      </c>
      <c r="C1373" s="5">
        <v>0</v>
      </c>
      <c r="D1373" s="5">
        <v>0</v>
      </c>
      <c r="E1373" s="5">
        <v>0</v>
      </c>
    </row>
    <row r="1374" spans="1:5" x14ac:dyDescent="0.4">
      <c r="A1374" s="4">
        <v>44071</v>
      </c>
      <c r="B1374" s="5">
        <v>87.42</v>
      </c>
      <c r="C1374" s="5">
        <v>75.040000000000006</v>
      </c>
      <c r="D1374" s="5">
        <v>0</v>
      </c>
      <c r="E1374" s="5">
        <v>471.58</v>
      </c>
    </row>
    <row r="1375" spans="1:5" x14ac:dyDescent="0.4">
      <c r="A1375" s="4">
        <v>44071</v>
      </c>
      <c r="B1375" s="5">
        <v>87.42</v>
      </c>
      <c r="C1375" s="5">
        <v>75.040000000000006</v>
      </c>
      <c r="D1375" s="5">
        <v>0</v>
      </c>
      <c r="E1375" s="5">
        <v>471.58</v>
      </c>
    </row>
    <row r="1376" spans="1:5" x14ac:dyDescent="0.4">
      <c r="A1376" s="4">
        <v>44070</v>
      </c>
      <c r="B1376" s="5">
        <v>0</v>
      </c>
      <c r="C1376" s="5">
        <v>0</v>
      </c>
      <c r="D1376" s="5">
        <v>6889.9</v>
      </c>
      <c r="E1376" s="5">
        <v>0</v>
      </c>
    </row>
    <row r="1377" spans="1:5" x14ac:dyDescent="0.4">
      <c r="A1377" s="4">
        <v>44070</v>
      </c>
      <c r="B1377" s="5">
        <v>0</v>
      </c>
      <c r="C1377" s="5">
        <v>0</v>
      </c>
      <c r="D1377" s="5">
        <v>6889.9</v>
      </c>
      <c r="E1377" s="5">
        <v>0</v>
      </c>
    </row>
    <row r="1378" spans="1:5" x14ac:dyDescent="0.4">
      <c r="A1378" s="4">
        <v>44069</v>
      </c>
      <c r="B1378" s="5">
        <v>0</v>
      </c>
      <c r="C1378" s="5">
        <v>0</v>
      </c>
      <c r="D1378" s="5">
        <v>0</v>
      </c>
      <c r="E1378" s="5">
        <v>0</v>
      </c>
    </row>
    <row r="1379" spans="1:5" x14ac:dyDescent="0.4">
      <c r="A1379" s="4">
        <v>44068</v>
      </c>
      <c r="B1379" s="5">
        <v>0</v>
      </c>
      <c r="C1379" s="5">
        <v>0</v>
      </c>
      <c r="D1379" s="5">
        <v>0</v>
      </c>
      <c r="E1379" s="5">
        <v>0</v>
      </c>
    </row>
    <row r="1380" spans="1:5" x14ac:dyDescent="0.4">
      <c r="A1380" s="4">
        <v>44067</v>
      </c>
      <c r="B1380" s="5">
        <v>0</v>
      </c>
      <c r="C1380" s="5">
        <v>0</v>
      </c>
      <c r="D1380" s="5">
        <v>0</v>
      </c>
      <c r="E1380" s="5">
        <v>0</v>
      </c>
    </row>
    <row r="1381" spans="1:5" x14ac:dyDescent="0.4">
      <c r="A1381" s="4">
        <v>44066</v>
      </c>
      <c r="B1381" s="5">
        <v>0</v>
      </c>
      <c r="C1381" s="5">
        <v>0</v>
      </c>
      <c r="D1381" s="5">
        <v>0</v>
      </c>
      <c r="E1381" s="5">
        <v>0</v>
      </c>
    </row>
    <row r="1382" spans="1:5" x14ac:dyDescent="0.4">
      <c r="A1382" s="4">
        <v>44065</v>
      </c>
      <c r="B1382" s="5">
        <v>0</v>
      </c>
      <c r="C1382" s="5">
        <v>0</v>
      </c>
      <c r="D1382" s="5">
        <v>0</v>
      </c>
      <c r="E1382" s="5">
        <v>0</v>
      </c>
    </row>
    <row r="1383" spans="1:5" x14ac:dyDescent="0.4">
      <c r="A1383" s="4">
        <v>44064</v>
      </c>
      <c r="B1383" s="5">
        <v>87.48</v>
      </c>
      <c r="C1383" s="5">
        <v>74.44</v>
      </c>
      <c r="D1383" s="5">
        <v>0</v>
      </c>
      <c r="E1383" s="5">
        <v>473.06</v>
      </c>
    </row>
    <row r="1384" spans="1:5" x14ac:dyDescent="0.4">
      <c r="A1384" s="4">
        <v>44064</v>
      </c>
      <c r="B1384" s="5">
        <v>87.48</v>
      </c>
      <c r="C1384" s="5">
        <v>74.44</v>
      </c>
      <c r="D1384" s="5">
        <v>0</v>
      </c>
      <c r="E1384" s="5">
        <v>473.06</v>
      </c>
    </row>
    <row r="1385" spans="1:5" x14ac:dyDescent="0.4">
      <c r="A1385" s="4">
        <v>44063</v>
      </c>
      <c r="B1385" s="5">
        <v>0</v>
      </c>
      <c r="C1385" s="5">
        <v>0</v>
      </c>
      <c r="D1385" s="5">
        <v>7137.9</v>
      </c>
      <c r="E1385" s="5">
        <v>0</v>
      </c>
    </row>
    <row r="1386" spans="1:5" x14ac:dyDescent="0.4">
      <c r="A1386" s="4">
        <v>44063</v>
      </c>
      <c r="B1386" s="5">
        <v>0</v>
      </c>
      <c r="C1386" s="5">
        <v>0</v>
      </c>
      <c r="D1386" s="5">
        <v>7137.9</v>
      </c>
      <c r="E1386" s="5">
        <v>0</v>
      </c>
    </row>
    <row r="1387" spans="1:5" x14ac:dyDescent="0.4">
      <c r="A1387" s="4">
        <v>44062</v>
      </c>
      <c r="B1387" s="5">
        <v>0</v>
      </c>
      <c r="C1387" s="5">
        <v>0</v>
      </c>
      <c r="D1387" s="5">
        <v>0</v>
      </c>
      <c r="E1387" s="5">
        <v>0</v>
      </c>
    </row>
    <row r="1388" spans="1:5" x14ac:dyDescent="0.4">
      <c r="A1388" s="4">
        <v>44061</v>
      </c>
      <c r="B1388" s="5">
        <v>0</v>
      </c>
      <c r="C1388" s="5">
        <v>0</v>
      </c>
      <c r="D1388" s="5">
        <v>0</v>
      </c>
      <c r="E1388" s="5">
        <v>0</v>
      </c>
    </row>
    <row r="1389" spans="1:5" x14ac:dyDescent="0.4">
      <c r="A1389" s="4">
        <v>44060</v>
      </c>
      <c r="B1389" s="5">
        <v>0</v>
      </c>
      <c r="C1389" s="5">
        <v>0</v>
      </c>
      <c r="D1389" s="5">
        <v>0</v>
      </c>
      <c r="E1389" s="5">
        <v>0</v>
      </c>
    </row>
    <row r="1390" spans="1:5" x14ac:dyDescent="0.4">
      <c r="A1390" s="4">
        <v>44059</v>
      </c>
      <c r="B1390" s="5">
        <v>0</v>
      </c>
      <c r="C1390" s="5">
        <v>0</v>
      </c>
      <c r="D1390" s="5">
        <v>0</v>
      </c>
      <c r="E1390" s="5">
        <v>0</v>
      </c>
    </row>
    <row r="1391" spans="1:5" x14ac:dyDescent="0.4">
      <c r="A1391" s="4">
        <v>44058</v>
      </c>
      <c r="B1391" s="5">
        <v>0</v>
      </c>
      <c r="C1391" s="5">
        <v>0</v>
      </c>
      <c r="D1391" s="5">
        <v>0</v>
      </c>
      <c r="E1391" s="5">
        <v>0</v>
      </c>
    </row>
    <row r="1392" spans="1:5" x14ac:dyDescent="0.4">
      <c r="A1392" s="4">
        <v>44057</v>
      </c>
      <c r="B1392" s="5">
        <v>87.75</v>
      </c>
      <c r="C1392" s="5">
        <v>70.760000000000005</v>
      </c>
      <c r="D1392" s="5">
        <v>0</v>
      </c>
      <c r="E1392" s="5">
        <v>481.61</v>
      </c>
    </row>
    <row r="1393" spans="1:5" x14ac:dyDescent="0.4">
      <c r="A1393" s="4">
        <v>44057</v>
      </c>
      <c r="B1393" s="5">
        <v>87.75</v>
      </c>
      <c r="C1393" s="5">
        <v>70.760000000000005</v>
      </c>
      <c r="D1393" s="5">
        <v>0</v>
      </c>
      <c r="E1393" s="5">
        <v>481.61</v>
      </c>
    </row>
    <row r="1394" spans="1:5" x14ac:dyDescent="0.4">
      <c r="A1394" s="4">
        <v>44056</v>
      </c>
      <c r="B1394" s="5">
        <v>0</v>
      </c>
      <c r="C1394" s="5">
        <v>0</v>
      </c>
      <c r="D1394" s="5">
        <v>7200.6</v>
      </c>
      <c r="E1394" s="5">
        <v>0</v>
      </c>
    </row>
    <row r="1395" spans="1:5" x14ac:dyDescent="0.4">
      <c r="A1395" s="4">
        <v>44056</v>
      </c>
      <c r="B1395" s="5">
        <v>0</v>
      </c>
      <c r="C1395" s="5">
        <v>0</v>
      </c>
      <c r="D1395" s="5">
        <v>7200.6</v>
      </c>
      <c r="E1395" s="5">
        <v>0</v>
      </c>
    </row>
    <row r="1396" spans="1:5" x14ac:dyDescent="0.4">
      <c r="A1396" s="4">
        <v>44055</v>
      </c>
      <c r="B1396" s="5">
        <v>0</v>
      </c>
      <c r="C1396" s="5">
        <v>0</v>
      </c>
      <c r="D1396" s="5">
        <v>0</v>
      </c>
      <c r="E1396" s="5">
        <v>0</v>
      </c>
    </row>
    <row r="1397" spans="1:5" x14ac:dyDescent="0.4">
      <c r="A1397" s="4">
        <v>44054</v>
      </c>
      <c r="B1397" s="5">
        <v>0</v>
      </c>
      <c r="C1397" s="5">
        <v>0</v>
      </c>
      <c r="D1397" s="5">
        <v>0</v>
      </c>
      <c r="E1397" s="5">
        <v>0</v>
      </c>
    </row>
    <row r="1398" spans="1:5" x14ac:dyDescent="0.4">
      <c r="A1398" s="4">
        <v>44053</v>
      </c>
      <c r="B1398" s="5">
        <v>0</v>
      </c>
      <c r="C1398" s="5">
        <v>0</v>
      </c>
      <c r="D1398" s="5">
        <v>0</v>
      </c>
      <c r="E1398" s="5">
        <v>0</v>
      </c>
    </row>
    <row r="1399" spans="1:5" x14ac:dyDescent="0.4">
      <c r="A1399" s="4">
        <v>44052</v>
      </c>
      <c r="B1399" s="5">
        <v>0</v>
      </c>
      <c r="C1399" s="5">
        <v>0</v>
      </c>
      <c r="D1399" s="5">
        <v>0</v>
      </c>
      <c r="E1399" s="5">
        <v>0</v>
      </c>
    </row>
    <row r="1400" spans="1:5" x14ac:dyDescent="0.4">
      <c r="A1400" s="4">
        <v>44051</v>
      </c>
      <c r="B1400" s="5">
        <v>0</v>
      </c>
      <c r="C1400" s="5">
        <v>0</v>
      </c>
      <c r="D1400" s="5">
        <v>0</v>
      </c>
      <c r="E1400" s="5">
        <v>0</v>
      </c>
    </row>
    <row r="1401" spans="1:5" x14ac:dyDescent="0.4">
      <c r="A1401" s="4">
        <v>44050</v>
      </c>
      <c r="B1401" s="5">
        <v>87.33</v>
      </c>
      <c r="C1401" s="5">
        <v>71.11</v>
      </c>
      <c r="D1401" s="5">
        <v>0</v>
      </c>
      <c r="E1401" s="5">
        <v>491.93</v>
      </c>
    </row>
    <row r="1402" spans="1:5" x14ac:dyDescent="0.4">
      <c r="A1402" s="4">
        <v>44050</v>
      </c>
      <c r="B1402" s="5">
        <v>87.33</v>
      </c>
      <c r="C1402" s="5">
        <v>71.11</v>
      </c>
      <c r="D1402" s="5">
        <v>0</v>
      </c>
      <c r="E1402" s="5">
        <v>491.93</v>
      </c>
    </row>
    <row r="1403" spans="1:5" x14ac:dyDescent="0.4">
      <c r="A1403" s="4">
        <v>44049</v>
      </c>
      <c r="B1403" s="5">
        <v>0</v>
      </c>
      <c r="C1403" s="5">
        <v>0</v>
      </c>
      <c r="D1403" s="5">
        <v>7198.4</v>
      </c>
      <c r="E1403" s="5">
        <v>0</v>
      </c>
    </row>
    <row r="1404" spans="1:5" x14ac:dyDescent="0.4">
      <c r="A1404" s="4">
        <v>44049</v>
      </c>
      <c r="B1404" s="5">
        <v>0</v>
      </c>
      <c r="C1404" s="5">
        <v>0</v>
      </c>
      <c r="D1404" s="5">
        <v>7198.4</v>
      </c>
      <c r="E1404" s="5">
        <v>0</v>
      </c>
    </row>
    <row r="1405" spans="1:5" x14ac:dyDescent="0.4">
      <c r="A1405" s="4">
        <v>44048</v>
      </c>
      <c r="B1405" s="5">
        <v>0</v>
      </c>
      <c r="C1405" s="5">
        <v>0</v>
      </c>
      <c r="D1405" s="5">
        <v>0</v>
      </c>
      <c r="E1405" s="5">
        <v>0</v>
      </c>
    </row>
    <row r="1406" spans="1:5" x14ac:dyDescent="0.4">
      <c r="A1406" s="4">
        <v>44047</v>
      </c>
      <c r="B1406" s="5">
        <v>0</v>
      </c>
      <c r="C1406" s="5">
        <v>0</v>
      </c>
      <c r="D1406" s="5">
        <v>0</v>
      </c>
      <c r="E1406" s="5">
        <v>0</v>
      </c>
    </row>
    <row r="1407" spans="1:5" x14ac:dyDescent="0.4">
      <c r="A1407" s="4">
        <v>44046</v>
      </c>
      <c r="B1407" s="5">
        <v>0</v>
      </c>
      <c r="C1407" s="5">
        <v>0</v>
      </c>
      <c r="D1407" s="5">
        <v>0</v>
      </c>
      <c r="E1407" s="5">
        <v>0</v>
      </c>
    </row>
    <row r="1408" spans="1:5" x14ac:dyDescent="0.4">
      <c r="A1408" s="4">
        <v>44045</v>
      </c>
      <c r="B1408" s="5">
        <v>0</v>
      </c>
      <c r="C1408" s="5">
        <v>0</v>
      </c>
      <c r="D1408" s="5">
        <v>0</v>
      </c>
      <c r="E1408" s="5">
        <v>0</v>
      </c>
    </row>
    <row r="1409" spans="1:5" x14ac:dyDescent="0.4">
      <c r="A1409" s="4">
        <v>44044</v>
      </c>
      <c r="B1409" s="5">
        <v>0</v>
      </c>
      <c r="C1409" s="5">
        <v>0</v>
      </c>
      <c r="D1409" s="5">
        <v>0</v>
      </c>
      <c r="E1409" s="5">
        <v>0</v>
      </c>
    </row>
    <row r="1410" spans="1:5" x14ac:dyDescent="0.4">
      <c r="A1410" s="4">
        <v>44043</v>
      </c>
      <c r="B1410" s="5">
        <v>85.52</v>
      </c>
      <c r="C1410" s="5">
        <v>74.430000000000007</v>
      </c>
      <c r="D1410" s="5">
        <v>0</v>
      </c>
      <c r="E1410" s="5">
        <v>501.93</v>
      </c>
    </row>
    <row r="1411" spans="1:5" x14ac:dyDescent="0.4">
      <c r="A1411" s="4">
        <v>44043</v>
      </c>
      <c r="B1411" s="5">
        <v>85.52</v>
      </c>
      <c r="C1411" s="5">
        <v>74.430000000000007</v>
      </c>
      <c r="D1411" s="5">
        <v>0</v>
      </c>
      <c r="E1411" s="5">
        <v>501.93</v>
      </c>
    </row>
    <row r="1412" spans="1:5" x14ac:dyDescent="0.4">
      <c r="A1412" s="4">
        <v>44042</v>
      </c>
      <c r="B1412" s="5">
        <v>0</v>
      </c>
      <c r="C1412" s="5">
        <v>0</v>
      </c>
      <c r="D1412" s="5">
        <v>7265.5</v>
      </c>
      <c r="E1412" s="5">
        <v>0</v>
      </c>
    </row>
    <row r="1413" spans="1:5" x14ac:dyDescent="0.4">
      <c r="A1413" s="4">
        <v>44042</v>
      </c>
      <c r="B1413" s="5">
        <v>0</v>
      </c>
      <c r="C1413" s="5">
        <v>0</v>
      </c>
      <c r="D1413" s="5">
        <v>7265.5</v>
      </c>
      <c r="E1413" s="5">
        <v>0</v>
      </c>
    </row>
    <row r="1414" spans="1:5" x14ac:dyDescent="0.4">
      <c r="A1414" s="4">
        <v>44041</v>
      </c>
      <c r="B1414" s="5">
        <v>0</v>
      </c>
      <c r="C1414" s="5">
        <v>0</v>
      </c>
      <c r="D1414" s="5">
        <v>0</v>
      </c>
      <c r="E1414" s="5">
        <v>0</v>
      </c>
    </row>
    <row r="1415" spans="1:5" x14ac:dyDescent="0.4">
      <c r="A1415" s="4">
        <v>44040</v>
      </c>
      <c r="B1415" s="5">
        <v>0</v>
      </c>
      <c r="C1415" s="5">
        <v>0</v>
      </c>
      <c r="D1415" s="5">
        <v>0</v>
      </c>
      <c r="E1415" s="5">
        <v>0</v>
      </c>
    </row>
    <row r="1416" spans="1:5" x14ac:dyDescent="0.4">
      <c r="A1416" s="4">
        <v>44039</v>
      </c>
      <c r="B1416" s="5">
        <v>0</v>
      </c>
      <c r="C1416" s="5">
        <v>0</v>
      </c>
      <c r="D1416" s="5">
        <v>0</v>
      </c>
      <c r="E1416" s="5">
        <v>0</v>
      </c>
    </row>
    <row r="1417" spans="1:5" x14ac:dyDescent="0.4">
      <c r="A1417" s="4">
        <v>44038</v>
      </c>
      <c r="B1417" s="5">
        <v>0</v>
      </c>
      <c r="C1417" s="5">
        <v>0</v>
      </c>
      <c r="D1417" s="5">
        <v>0</v>
      </c>
      <c r="E1417" s="5">
        <v>0</v>
      </c>
    </row>
    <row r="1418" spans="1:5" x14ac:dyDescent="0.4">
      <c r="A1418" s="4">
        <v>44037</v>
      </c>
      <c r="B1418" s="5">
        <v>0</v>
      </c>
      <c r="C1418" s="5">
        <v>0</v>
      </c>
      <c r="D1418" s="5">
        <v>0</v>
      </c>
      <c r="E1418" s="5">
        <v>0</v>
      </c>
    </row>
    <row r="1419" spans="1:5" x14ac:dyDescent="0.4">
      <c r="A1419" s="4">
        <v>44036</v>
      </c>
      <c r="B1419" s="5">
        <v>85.65</v>
      </c>
      <c r="C1419" s="5">
        <v>74</v>
      </c>
      <c r="D1419" s="5">
        <v>0</v>
      </c>
      <c r="E1419" s="5">
        <v>492.27</v>
      </c>
    </row>
    <row r="1420" spans="1:5" x14ac:dyDescent="0.4">
      <c r="A1420" s="4">
        <v>44036</v>
      </c>
      <c r="B1420" s="5">
        <v>85.65</v>
      </c>
      <c r="C1420" s="5">
        <v>74</v>
      </c>
      <c r="D1420" s="5">
        <v>0</v>
      </c>
      <c r="E1420" s="5">
        <v>492.27</v>
      </c>
    </row>
    <row r="1421" spans="1:5" x14ac:dyDescent="0.4">
      <c r="A1421" s="4">
        <v>44035</v>
      </c>
      <c r="B1421" s="5">
        <v>0</v>
      </c>
      <c r="C1421" s="5">
        <v>0</v>
      </c>
      <c r="D1421" s="5">
        <v>7264.2</v>
      </c>
      <c r="E1421" s="5">
        <v>0</v>
      </c>
    </row>
    <row r="1422" spans="1:5" x14ac:dyDescent="0.4">
      <c r="A1422" s="4">
        <v>44035</v>
      </c>
      <c r="B1422" s="5">
        <v>0</v>
      </c>
      <c r="C1422" s="5">
        <v>0</v>
      </c>
      <c r="D1422" s="5">
        <v>7264.2</v>
      </c>
      <c r="E1422" s="5">
        <v>0</v>
      </c>
    </row>
    <row r="1423" spans="1:5" x14ac:dyDescent="0.4">
      <c r="A1423" s="4">
        <v>44034</v>
      </c>
      <c r="B1423" s="5">
        <v>0</v>
      </c>
      <c r="C1423" s="5">
        <v>0</v>
      </c>
      <c r="D1423" s="5">
        <v>0</v>
      </c>
      <c r="E1423" s="5">
        <v>0</v>
      </c>
    </row>
    <row r="1424" spans="1:5" x14ac:dyDescent="0.4">
      <c r="A1424" s="4">
        <v>44033</v>
      </c>
      <c r="B1424" s="5">
        <v>0</v>
      </c>
      <c r="C1424" s="5">
        <v>0</v>
      </c>
      <c r="D1424" s="5">
        <v>0</v>
      </c>
      <c r="E1424" s="5">
        <v>0</v>
      </c>
    </row>
    <row r="1425" spans="1:5" x14ac:dyDescent="0.4">
      <c r="A1425" s="4">
        <v>44032</v>
      </c>
      <c r="B1425" s="5">
        <v>0</v>
      </c>
      <c r="C1425" s="5">
        <v>0</v>
      </c>
      <c r="D1425" s="5">
        <v>0</v>
      </c>
      <c r="E1425" s="5">
        <v>0</v>
      </c>
    </row>
    <row r="1426" spans="1:5" x14ac:dyDescent="0.4">
      <c r="A1426" s="4">
        <v>44031</v>
      </c>
      <c r="B1426" s="5">
        <v>0</v>
      </c>
      <c r="C1426" s="5">
        <v>0</v>
      </c>
      <c r="D1426" s="5">
        <v>0</v>
      </c>
      <c r="E1426" s="5">
        <v>0</v>
      </c>
    </row>
    <row r="1427" spans="1:5" x14ac:dyDescent="0.4">
      <c r="A1427" s="4">
        <v>44030</v>
      </c>
      <c r="B1427" s="5">
        <v>0</v>
      </c>
      <c r="C1427" s="5">
        <v>0</v>
      </c>
      <c r="D1427" s="5">
        <v>0</v>
      </c>
      <c r="E1427" s="5">
        <v>0</v>
      </c>
    </row>
    <row r="1428" spans="1:5" x14ac:dyDescent="0.4">
      <c r="A1428" s="4">
        <v>44029</v>
      </c>
      <c r="B1428" s="5">
        <v>85.65</v>
      </c>
      <c r="C1428" s="5">
        <v>73.19</v>
      </c>
      <c r="D1428" s="5">
        <v>0</v>
      </c>
      <c r="E1428" s="5">
        <v>495.77</v>
      </c>
    </row>
    <row r="1429" spans="1:5" x14ac:dyDescent="0.4">
      <c r="A1429" s="4">
        <v>44029</v>
      </c>
      <c r="B1429" s="5">
        <v>85.65</v>
      </c>
      <c r="C1429" s="5">
        <v>73.19</v>
      </c>
      <c r="D1429" s="5">
        <v>0</v>
      </c>
      <c r="E1429" s="5">
        <v>495.77</v>
      </c>
    </row>
    <row r="1430" spans="1:5" x14ac:dyDescent="0.4">
      <c r="A1430" s="4">
        <v>44028</v>
      </c>
      <c r="B1430" s="5">
        <v>0</v>
      </c>
      <c r="C1430" s="5">
        <v>0</v>
      </c>
      <c r="D1430" s="5">
        <v>7123.9</v>
      </c>
      <c r="E1430" s="5">
        <v>0</v>
      </c>
    </row>
    <row r="1431" spans="1:5" x14ac:dyDescent="0.4">
      <c r="A1431" s="4">
        <v>44028</v>
      </c>
      <c r="B1431" s="5">
        <v>0</v>
      </c>
      <c r="C1431" s="5">
        <v>0</v>
      </c>
      <c r="D1431" s="5">
        <v>7123.9</v>
      </c>
      <c r="E1431" s="5">
        <v>0</v>
      </c>
    </row>
    <row r="1432" spans="1:5" x14ac:dyDescent="0.4">
      <c r="A1432" s="4">
        <v>44027</v>
      </c>
      <c r="B1432" s="5">
        <v>0</v>
      </c>
      <c r="C1432" s="5">
        <v>0</v>
      </c>
      <c r="D1432" s="5">
        <v>0</v>
      </c>
      <c r="E1432" s="5">
        <v>0</v>
      </c>
    </row>
    <row r="1433" spans="1:5" x14ac:dyDescent="0.4">
      <c r="A1433" s="4">
        <v>44026</v>
      </c>
      <c r="B1433" s="5">
        <v>0</v>
      </c>
      <c r="C1433" s="5">
        <v>0</v>
      </c>
      <c r="D1433" s="5">
        <v>0</v>
      </c>
      <c r="E1433" s="5">
        <v>0</v>
      </c>
    </row>
    <row r="1434" spans="1:5" x14ac:dyDescent="0.4">
      <c r="A1434" s="4">
        <v>44025</v>
      </c>
      <c r="B1434" s="5">
        <v>0</v>
      </c>
      <c r="C1434" s="5">
        <v>0</v>
      </c>
      <c r="D1434" s="5">
        <v>0</v>
      </c>
      <c r="E1434" s="5">
        <v>0</v>
      </c>
    </row>
    <row r="1435" spans="1:5" x14ac:dyDescent="0.4">
      <c r="A1435" s="4">
        <v>44024</v>
      </c>
      <c r="B1435" s="5">
        <v>0</v>
      </c>
      <c r="C1435" s="5">
        <v>0</v>
      </c>
      <c r="D1435" s="5">
        <v>0</v>
      </c>
      <c r="E1435" s="5">
        <v>0</v>
      </c>
    </row>
    <row r="1436" spans="1:5" x14ac:dyDescent="0.4">
      <c r="A1436" s="4">
        <v>44023</v>
      </c>
      <c r="B1436" s="5">
        <v>0</v>
      </c>
      <c r="C1436" s="5">
        <v>0</v>
      </c>
      <c r="D1436" s="5">
        <v>0</v>
      </c>
      <c r="E1436" s="5">
        <v>0</v>
      </c>
    </row>
    <row r="1437" spans="1:5" x14ac:dyDescent="0.4">
      <c r="A1437" s="4">
        <v>44022</v>
      </c>
      <c r="B1437" s="5">
        <v>85.59</v>
      </c>
      <c r="C1437" s="5">
        <v>72.81</v>
      </c>
      <c r="D1437" s="5">
        <v>0</v>
      </c>
      <c r="E1437" s="5">
        <v>492.33</v>
      </c>
    </row>
    <row r="1438" spans="1:5" x14ac:dyDescent="0.4">
      <c r="A1438" s="4">
        <v>44022</v>
      </c>
      <c r="B1438" s="5">
        <v>85.59</v>
      </c>
      <c r="C1438" s="5">
        <v>72.81</v>
      </c>
      <c r="D1438" s="5">
        <v>0</v>
      </c>
      <c r="E1438" s="5">
        <v>492.33</v>
      </c>
    </row>
    <row r="1439" spans="1:5" x14ac:dyDescent="0.4">
      <c r="A1439" s="4">
        <v>44021</v>
      </c>
      <c r="B1439" s="5">
        <v>0</v>
      </c>
      <c r="C1439" s="5">
        <v>0</v>
      </c>
      <c r="D1439" s="5">
        <v>7101.2</v>
      </c>
      <c r="E1439" s="5">
        <v>0</v>
      </c>
    </row>
    <row r="1440" spans="1:5" x14ac:dyDescent="0.4">
      <c r="A1440" s="4">
        <v>44021</v>
      </c>
      <c r="B1440" s="5">
        <v>0</v>
      </c>
      <c r="C1440" s="5">
        <v>0</v>
      </c>
      <c r="D1440" s="5">
        <v>7101.2</v>
      </c>
      <c r="E1440" s="5">
        <v>0</v>
      </c>
    </row>
    <row r="1441" spans="1:5" x14ac:dyDescent="0.4">
      <c r="A1441" s="4">
        <v>44020</v>
      </c>
      <c r="B1441" s="5">
        <v>0</v>
      </c>
      <c r="C1441" s="5">
        <v>0</v>
      </c>
      <c r="D1441" s="5">
        <v>0</v>
      </c>
      <c r="E1441" s="5">
        <v>0</v>
      </c>
    </row>
    <row r="1442" spans="1:5" x14ac:dyDescent="0.4">
      <c r="A1442" s="4">
        <v>44019</v>
      </c>
      <c r="B1442" s="5">
        <v>0</v>
      </c>
      <c r="C1442" s="5">
        <v>0</v>
      </c>
      <c r="D1442" s="5">
        <v>0</v>
      </c>
      <c r="E1442" s="5">
        <v>0</v>
      </c>
    </row>
    <row r="1443" spans="1:5" x14ac:dyDescent="0.4">
      <c r="A1443" s="4">
        <v>44018</v>
      </c>
      <c r="B1443" s="5">
        <v>0</v>
      </c>
      <c r="C1443" s="5">
        <v>0</v>
      </c>
      <c r="D1443" s="5">
        <v>0</v>
      </c>
      <c r="E1443" s="5">
        <v>0</v>
      </c>
    </row>
    <row r="1444" spans="1:5" x14ac:dyDescent="0.4">
      <c r="A1444" s="4">
        <v>44017</v>
      </c>
      <c r="B1444" s="5">
        <v>0</v>
      </c>
      <c r="C1444" s="5">
        <v>0</v>
      </c>
      <c r="D1444" s="5">
        <v>0</v>
      </c>
      <c r="E1444" s="5">
        <v>0</v>
      </c>
    </row>
    <row r="1445" spans="1:5" x14ac:dyDescent="0.4">
      <c r="A1445" s="4">
        <v>44016</v>
      </c>
      <c r="B1445" s="5">
        <v>0</v>
      </c>
      <c r="C1445" s="5">
        <v>0</v>
      </c>
      <c r="D1445" s="5">
        <v>0</v>
      </c>
      <c r="E1445" s="5">
        <v>0</v>
      </c>
    </row>
    <row r="1446" spans="1:5" x14ac:dyDescent="0.4">
      <c r="A1446" s="4">
        <v>44015</v>
      </c>
      <c r="B1446" s="5">
        <v>86.24</v>
      </c>
      <c r="C1446" s="5">
        <v>73.52</v>
      </c>
      <c r="D1446" s="5">
        <v>0</v>
      </c>
      <c r="E1446" s="5">
        <v>486.05</v>
      </c>
    </row>
    <row r="1447" spans="1:5" x14ac:dyDescent="0.4">
      <c r="A1447" s="4">
        <v>44015</v>
      </c>
      <c r="B1447" s="5">
        <v>86.24</v>
      </c>
      <c r="C1447" s="5">
        <v>73.52</v>
      </c>
      <c r="D1447" s="5">
        <v>0</v>
      </c>
      <c r="E1447" s="5">
        <v>486.05</v>
      </c>
    </row>
    <row r="1448" spans="1:5" x14ac:dyDescent="0.4">
      <c r="A1448" s="4">
        <v>44014</v>
      </c>
      <c r="B1448" s="5">
        <v>0</v>
      </c>
      <c r="C1448" s="5">
        <v>0</v>
      </c>
      <c r="D1448" s="5">
        <v>6968.5</v>
      </c>
      <c r="E1448" s="5">
        <v>0</v>
      </c>
    </row>
    <row r="1449" spans="1:5" x14ac:dyDescent="0.4">
      <c r="A1449" s="4">
        <v>44014</v>
      </c>
      <c r="B1449" s="5">
        <v>0</v>
      </c>
      <c r="C1449" s="5">
        <v>0</v>
      </c>
      <c r="D1449" s="5">
        <v>6968.5</v>
      </c>
      <c r="E1449" s="5">
        <v>0</v>
      </c>
    </row>
    <row r="1450" spans="1:5" x14ac:dyDescent="0.4">
      <c r="A1450" s="4">
        <v>44013</v>
      </c>
      <c r="B1450" s="5">
        <v>0</v>
      </c>
      <c r="C1450" s="5">
        <v>0</v>
      </c>
      <c r="D1450" s="5">
        <v>0</v>
      </c>
      <c r="E1450" s="5">
        <v>0</v>
      </c>
    </row>
    <row r="1451" spans="1:5" x14ac:dyDescent="0.4">
      <c r="A1451" s="4">
        <v>44012</v>
      </c>
      <c r="B1451" s="5">
        <v>0</v>
      </c>
      <c r="C1451" s="5">
        <v>0</v>
      </c>
      <c r="D1451" s="5">
        <v>0</v>
      </c>
      <c r="E1451" s="5">
        <v>0</v>
      </c>
    </row>
    <row r="1452" spans="1:5" x14ac:dyDescent="0.4">
      <c r="A1452" s="4">
        <v>44011</v>
      </c>
      <c r="B1452" s="5">
        <v>0</v>
      </c>
      <c r="C1452" s="5">
        <v>0</v>
      </c>
      <c r="D1452" s="5">
        <v>0</v>
      </c>
      <c r="E1452" s="5">
        <v>0</v>
      </c>
    </row>
    <row r="1453" spans="1:5" x14ac:dyDescent="0.4">
      <c r="A1453" s="4">
        <v>44010</v>
      </c>
      <c r="B1453" s="5">
        <v>0</v>
      </c>
      <c r="C1453" s="5">
        <v>0</v>
      </c>
      <c r="D1453" s="5">
        <v>0</v>
      </c>
      <c r="E1453" s="5">
        <v>0</v>
      </c>
    </row>
    <row r="1454" spans="1:5" x14ac:dyDescent="0.4">
      <c r="A1454" s="4">
        <v>44009</v>
      </c>
      <c r="B1454" s="5">
        <v>0</v>
      </c>
      <c r="C1454" s="5">
        <v>0</v>
      </c>
      <c r="D1454" s="5">
        <v>0</v>
      </c>
      <c r="E1454" s="5">
        <v>0</v>
      </c>
    </row>
    <row r="1455" spans="1:5" x14ac:dyDescent="0.4">
      <c r="A1455" s="4">
        <v>44008</v>
      </c>
      <c r="B1455" s="5">
        <v>0</v>
      </c>
      <c r="C1455" s="5">
        <v>0</v>
      </c>
      <c r="D1455" s="5">
        <v>0</v>
      </c>
      <c r="E1455" s="5">
        <v>0</v>
      </c>
    </row>
    <row r="1456" spans="1:5" x14ac:dyDescent="0.4">
      <c r="A1456" s="4">
        <v>44007</v>
      </c>
      <c r="B1456" s="5">
        <v>0</v>
      </c>
      <c r="C1456" s="5">
        <v>0</v>
      </c>
      <c r="D1456" s="5">
        <v>6868.6</v>
      </c>
      <c r="E1456" s="5">
        <v>0</v>
      </c>
    </row>
    <row r="1457" spans="1:5" x14ac:dyDescent="0.4">
      <c r="A1457" s="4">
        <v>44007</v>
      </c>
      <c r="B1457" s="5">
        <v>0</v>
      </c>
      <c r="C1457" s="5">
        <v>0</v>
      </c>
      <c r="D1457" s="5">
        <v>6868.6</v>
      </c>
      <c r="E1457" s="5">
        <v>0</v>
      </c>
    </row>
    <row r="1458" spans="1:5" x14ac:dyDescent="0.4">
      <c r="A1458" s="4">
        <v>44006</v>
      </c>
      <c r="B1458" s="5">
        <v>86.99</v>
      </c>
      <c r="C1458" s="5">
        <v>72.11</v>
      </c>
      <c r="D1458" s="5">
        <v>0</v>
      </c>
      <c r="E1458" s="5">
        <v>457.88</v>
      </c>
    </row>
    <row r="1459" spans="1:5" x14ac:dyDescent="0.4">
      <c r="A1459" s="4">
        <v>44006</v>
      </c>
      <c r="B1459" s="5">
        <v>86.99</v>
      </c>
      <c r="C1459" s="5">
        <v>72.11</v>
      </c>
      <c r="D1459" s="5">
        <v>0</v>
      </c>
      <c r="E1459" s="5">
        <v>457.88</v>
      </c>
    </row>
    <row r="1460" spans="1:5" x14ac:dyDescent="0.4">
      <c r="A1460" s="4">
        <v>44005</v>
      </c>
      <c r="B1460" s="5">
        <v>0</v>
      </c>
      <c r="C1460" s="5">
        <v>0</v>
      </c>
      <c r="D1460" s="5">
        <v>0</v>
      </c>
      <c r="E1460" s="5">
        <v>0</v>
      </c>
    </row>
    <row r="1461" spans="1:5" x14ac:dyDescent="0.4">
      <c r="A1461" s="4">
        <v>44004</v>
      </c>
      <c r="B1461" s="5">
        <v>0</v>
      </c>
      <c r="C1461" s="5">
        <v>0</v>
      </c>
      <c r="D1461" s="5">
        <v>0</v>
      </c>
      <c r="E1461" s="5">
        <v>0</v>
      </c>
    </row>
    <row r="1462" spans="1:5" x14ac:dyDescent="0.4">
      <c r="A1462" s="4">
        <v>44003</v>
      </c>
      <c r="B1462" s="5">
        <v>0</v>
      </c>
      <c r="C1462" s="5">
        <v>0</v>
      </c>
      <c r="D1462" s="5">
        <v>0</v>
      </c>
      <c r="E1462" s="5">
        <v>0</v>
      </c>
    </row>
    <row r="1463" spans="1:5" x14ac:dyDescent="0.4">
      <c r="A1463" s="4">
        <v>44002</v>
      </c>
      <c r="B1463" s="5">
        <v>0</v>
      </c>
      <c r="C1463" s="5">
        <v>0</v>
      </c>
      <c r="D1463" s="5">
        <v>0</v>
      </c>
      <c r="E1463" s="5">
        <v>0</v>
      </c>
    </row>
    <row r="1464" spans="1:5" x14ac:dyDescent="0.4">
      <c r="A1464" s="4">
        <v>44001</v>
      </c>
      <c r="B1464" s="5">
        <v>86.03</v>
      </c>
      <c r="C1464" s="5">
        <v>72.569999999999993</v>
      </c>
      <c r="D1464" s="5">
        <v>0</v>
      </c>
      <c r="E1464" s="5">
        <v>464.12</v>
      </c>
    </row>
    <row r="1465" spans="1:5" x14ac:dyDescent="0.4">
      <c r="A1465" s="4">
        <v>44001</v>
      </c>
      <c r="B1465" s="5">
        <v>86.03</v>
      </c>
      <c r="C1465" s="5">
        <v>72.569999999999993</v>
      </c>
      <c r="D1465" s="5">
        <v>0</v>
      </c>
      <c r="E1465" s="5">
        <v>464.12</v>
      </c>
    </row>
    <row r="1466" spans="1:5" x14ac:dyDescent="0.4">
      <c r="A1466" s="4">
        <v>44000</v>
      </c>
      <c r="B1466" s="5">
        <v>0</v>
      </c>
      <c r="C1466" s="5">
        <v>0</v>
      </c>
      <c r="D1466" s="5">
        <v>6822.8</v>
      </c>
      <c r="E1466" s="5">
        <v>0</v>
      </c>
    </row>
    <row r="1467" spans="1:5" x14ac:dyDescent="0.4">
      <c r="A1467" s="4">
        <v>44000</v>
      </c>
      <c r="B1467" s="5">
        <v>0</v>
      </c>
      <c r="C1467" s="5">
        <v>0</v>
      </c>
      <c r="D1467" s="5">
        <v>6822.8</v>
      </c>
      <c r="E1467" s="5">
        <v>0</v>
      </c>
    </row>
    <row r="1468" spans="1:5" x14ac:dyDescent="0.4">
      <c r="A1468" s="4">
        <v>43999</v>
      </c>
      <c r="B1468" s="5">
        <v>0</v>
      </c>
      <c r="C1468" s="5">
        <v>0</v>
      </c>
      <c r="D1468" s="5">
        <v>0</v>
      </c>
      <c r="E1468" s="5">
        <v>0</v>
      </c>
    </row>
    <row r="1469" spans="1:5" x14ac:dyDescent="0.4">
      <c r="A1469" s="4">
        <v>43998</v>
      </c>
      <c r="B1469" s="5">
        <v>0</v>
      </c>
      <c r="C1469" s="5">
        <v>0</v>
      </c>
      <c r="D1469" s="5">
        <v>0</v>
      </c>
      <c r="E1469" s="5">
        <v>0</v>
      </c>
    </row>
    <row r="1470" spans="1:5" x14ac:dyDescent="0.4">
      <c r="A1470" s="4">
        <v>43997</v>
      </c>
      <c r="B1470" s="5">
        <v>0</v>
      </c>
      <c r="C1470" s="5">
        <v>0</v>
      </c>
      <c r="D1470" s="5">
        <v>0</v>
      </c>
      <c r="E1470" s="5">
        <v>0</v>
      </c>
    </row>
    <row r="1471" spans="1:5" x14ac:dyDescent="0.4">
      <c r="A1471" s="4">
        <v>43996</v>
      </c>
      <c r="B1471" s="5">
        <v>0</v>
      </c>
      <c r="C1471" s="5">
        <v>0</v>
      </c>
      <c r="D1471" s="5">
        <v>0</v>
      </c>
      <c r="E1471" s="5">
        <v>0</v>
      </c>
    </row>
    <row r="1472" spans="1:5" x14ac:dyDescent="0.4">
      <c r="A1472" s="4">
        <v>43995</v>
      </c>
      <c r="B1472" s="5">
        <v>0</v>
      </c>
      <c r="C1472" s="5">
        <v>0</v>
      </c>
      <c r="D1472" s="5">
        <v>0</v>
      </c>
      <c r="E1472" s="5">
        <v>0</v>
      </c>
    </row>
    <row r="1473" spans="1:5" x14ac:dyDescent="0.4">
      <c r="A1473" s="4">
        <v>43994</v>
      </c>
      <c r="B1473" s="5">
        <v>85.05</v>
      </c>
      <c r="C1473" s="5">
        <v>69.63</v>
      </c>
      <c r="D1473" s="5">
        <v>0</v>
      </c>
      <c r="E1473" s="5">
        <v>459.85</v>
      </c>
    </row>
    <row r="1474" spans="1:5" x14ac:dyDescent="0.4">
      <c r="A1474" s="4">
        <v>43994</v>
      </c>
      <c r="B1474" s="5">
        <v>85.05</v>
      </c>
      <c r="C1474" s="5">
        <v>69.63</v>
      </c>
      <c r="D1474" s="5">
        <v>0</v>
      </c>
      <c r="E1474" s="5">
        <v>459.85</v>
      </c>
    </row>
    <row r="1475" spans="1:5" x14ac:dyDescent="0.4">
      <c r="A1475" s="4">
        <v>43993</v>
      </c>
      <c r="B1475" s="5">
        <v>0</v>
      </c>
      <c r="C1475" s="5">
        <v>0</v>
      </c>
      <c r="D1475" s="5">
        <v>6790.6</v>
      </c>
      <c r="E1475" s="5">
        <v>0</v>
      </c>
    </row>
    <row r="1476" spans="1:5" x14ac:dyDescent="0.4">
      <c r="A1476" s="4">
        <v>43993</v>
      </c>
      <c r="B1476" s="5">
        <v>0</v>
      </c>
      <c r="C1476" s="5">
        <v>0</v>
      </c>
      <c r="D1476" s="5">
        <v>6790.6</v>
      </c>
      <c r="E1476" s="5">
        <v>0</v>
      </c>
    </row>
    <row r="1477" spans="1:5" x14ac:dyDescent="0.4">
      <c r="A1477" s="4">
        <v>43992</v>
      </c>
      <c r="B1477" s="5">
        <v>0</v>
      </c>
      <c r="C1477" s="5">
        <v>0</v>
      </c>
      <c r="D1477" s="5">
        <v>0</v>
      </c>
      <c r="E1477" s="5">
        <v>0</v>
      </c>
    </row>
    <row r="1478" spans="1:5" x14ac:dyDescent="0.4">
      <c r="A1478" s="4">
        <v>43991</v>
      </c>
      <c r="B1478" s="5">
        <v>0</v>
      </c>
      <c r="C1478" s="5">
        <v>0</v>
      </c>
      <c r="D1478" s="5">
        <v>0</v>
      </c>
      <c r="E1478" s="5">
        <v>0</v>
      </c>
    </row>
    <row r="1479" spans="1:5" x14ac:dyDescent="0.4">
      <c r="A1479" s="4">
        <v>43990</v>
      </c>
      <c r="B1479" s="5">
        <v>0</v>
      </c>
      <c r="C1479" s="5">
        <v>0</v>
      </c>
      <c r="D1479" s="5">
        <v>0</v>
      </c>
      <c r="E1479" s="5">
        <v>0</v>
      </c>
    </row>
    <row r="1480" spans="1:5" x14ac:dyDescent="0.4">
      <c r="A1480" s="4">
        <v>43989</v>
      </c>
      <c r="B1480" s="5">
        <v>0</v>
      </c>
      <c r="C1480" s="5">
        <v>0</v>
      </c>
      <c r="D1480" s="5">
        <v>0</v>
      </c>
      <c r="E1480" s="5">
        <v>0</v>
      </c>
    </row>
    <row r="1481" spans="1:5" x14ac:dyDescent="0.4">
      <c r="A1481" s="4">
        <v>43988</v>
      </c>
      <c r="B1481" s="5">
        <v>0</v>
      </c>
      <c r="C1481" s="5">
        <v>0</v>
      </c>
      <c r="D1481" s="5">
        <v>0</v>
      </c>
      <c r="E1481" s="5">
        <v>0</v>
      </c>
    </row>
    <row r="1482" spans="1:5" x14ac:dyDescent="0.4">
      <c r="A1482" s="4">
        <v>43987</v>
      </c>
      <c r="B1482" s="5">
        <v>84.54</v>
      </c>
      <c r="C1482" s="5">
        <v>69.11</v>
      </c>
      <c r="D1482" s="5">
        <v>0</v>
      </c>
      <c r="E1482" s="5">
        <v>463.97</v>
      </c>
    </row>
    <row r="1483" spans="1:5" x14ac:dyDescent="0.4">
      <c r="A1483" s="4">
        <v>43987</v>
      </c>
      <c r="B1483" s="5">
        <v>84.54</v>
      </c>
      <c r="C1483" s="5">
        <v>69.11</v>
      </c>
      <c r="D1483" s="5">
        <v>0</v>
      </c>
      <c r="E1483" s="5">
        <v>463.97</v>
      </c>
    </row>
    <row r="1484" spans="1:5" x14ac:dyDescent="0.4">
      <c r="A1484" s="4">
        <v>43986</v>
      </c>
      <c r="B1484" s="5">
        <v>0</v>
      </c>
      <c r="C1484" s="5">
        <v>0</v>
      </c>
      <c r="D1484" s="5">
        <v>6683.2</v>
      </c>
      <c r="E1484" s="5">
        <v>0</v>
      </c>
    </row>
    <row r="1485" spans="1:5" x14ac:dyDescent="0.4">
      <c r="A1485" s="4">
        <v>43986</v>
      </c>
      <c r="B1485" s="5">
        <v>0</v>
      </c>
      <c r="C1485" s="5">
        <v>0</v>
      </c>
      <c r="D1485" s="5">
        <v>6683.2</v>
      </c>
      <c r="E1485" s="5">
        <v>0</v>
      </c>
    </row>
    <row r="1486" spans="1:5" x14ac:dyDescent="0.4">
      <c r="A1486" s="4">
        <v>43985</v>
      </c>
      <c r="B1486" s="5">
        <v>0</v>
      </c>
      <c r="C1486" s="5">
        <v>0</v>
      </c>
      <c r="D1486" s="5">
        <v>0</v>
      </c>
      <c r="E1486" s="5">
        <v>0</v>
      </c>
    </row>
    <row r="1487" spans="1:5" x14ac:dyDescent="0.4">
      <c r="A1487" s="4">
        <v>43984</v>
      </c>
      <c r="B1487" s="5">
        <v>0</v>
      </c>
      <c r="C1487" s="5">
        <v>0</v>
      </c>
      <c r="D1487" s="5">
        <v>0</v>
      </c>
      <c r="E1487" s="5">
        <v>0</v>
      </c>
    </row>
    <row r="1488" spans="1:5" x14ac:dyDescent="0.4">
      <c r="A1488" s="4">
        <v>43983</v>
      </c>
      <c r="B1488" s="5">
        <v>0</v>
      </c>
      <c r="C1488" s="5">
        <v>0</v>
      </c>
      <c r="D1488" s="5">
        <v>0</v>
      </c>
      <c r="E1488" s="5">
        <v>0</v>
      </c>
    </row>
    <row r="1489" spans="1:5" x14ac:dyDescent="0.4">
      <c r="A1489" s="4">
        <v>43982</v>
      </c>
      <c r="B1489" s="5">
        <v>0</v>
      </c>
      <c r="C1489" s="5">
        <v>0</v>
      </c>
      <c r="D1489" s="5">
        <v>0</v>
      </c>
      <c r="E1489" s="5">
        <v>0</v>
      </c>
    </row>
    <row r="1490" spans="1:5" x14ac:dyDescent="0.4">
      <c r="A1490" s="4">
        <v>43981</v>
      </c>
      <c r="B1490" s="5">
        <v>0</v>
      </c>
      <c r="C1490" s="5">
        <v>0</v>
      </c>
      <c r="D1490" s="5">
        <v>0</v>
      </c>
      <c r="E1490" s="5">
        <v>0</v>
      </c>
    </row>
    <row r="1491" spans="1:5" x14ac:dyDescent="0.4">
      <c r="A1491" s="4">
        <v>43980</v>
      </c>
      <c r="B1491" s="5">
        <v>84.79</v>
      </c>
      <c r="C1491" s="5">
        <v>70.58</v>
      </c>
      <c r="D1491" s="5">
        <v>0</v>
      </c>
      <c r="E1491" s="5">
        <v>463.02</v>
      </c>
    </row>
    <row r="1492" spans="1:5" x14ac:dyDescent="0.4">
      <c r="A1492" s="4">
        <v>43980</v>
      </c>
      <c r="B1492" s="5">
        <v>84.79</v>
      </c>
      <c r="C1492" s="5">
        <v>70.58</v>
      </c>
      <c r="D1492" s="5">
        <v>0</v>
      </c>
      <c r="E1492" s="5">
        <v>463.02</v>
      </c>
    </row>
    <row r="1493" spans="1:5" x14ac:dyDescent="0.4">
      <c r="A1493" s="4">
        <v>43979</v>
      </c>
      <c r="B1493" s="5">
        <v>0</v>
      </c>
      <c r="C1493" s="5">
        <v>0</v>
      </c>
      <c r="D1493" s="5">
        <v>6827.3</v>
      </c>
      <c r="E1493" s="5">
        <v>0</v>
      </c>
    </row>
    <row r="1494" spans="1:5" x14ac:dyDescent="0.4">
      <c r="A1494" s="4">
        <v>43979</v>
      </c>
      <c r="B1494" s="5">
        <v>0</v>
      </c>
      <c r="C1494" s="5">
        <v>0</v>
      </c>
      <c r="D1494" s="5">
        <v>6827.3</v>
      </c>
      <c r="E1494" s="5">
        <v>0</v>
      </c>
    </row>
    <row r="1495" spans="1:5" x14ac:dyDescent="0.4">
      <c r="A1495" s="4">
        <v>43978</v>
      </c>
      <c r="B1495" s="5">
        <v>0</v>
      </c>
      <c r="C1495" s="5">
        <v>0</v>
      </c>
      <c r="D1495" s="5">
        <v>0</v>
      </c>
      <c r="E1495" s="5">
        <v>0</v>
      </c>
    </row>
    <row r="1496" spans="1:5" x14ac:dyDescent="0.4">
      <c r="A1496" s="4">
        <v>43977</v>
      </c>
      <c r="B1496" s="5">
        <v>0</v>
      </c>
      <c r="C1496" s="5">
        <v>0</v>
      </c>
      <c r="D1496" s="5">
        <v>0</v>
      </c>
      <c r="E1496" s="5">
        <v>0</v>
      </c>
    </row>
    <row r="1497" spans="1:5" x14ac:dyDescent="0.4">
      <c r="A1497" s="4">
        <v>43976</v>
      </c>
      <c r="B1497" s="5">
        <v>0</v>
      </c>
      <c r="C1497" s="5">
        <v>0</v>
      </c>
      <c r="D1497" s="5">
        <v>0</v>
      </c>
      <c r="E1497" s="5">
        <v>0</v>
      </c>
    </row>
    <row r="1498" spans="1:5" x14ac:dyDescent="0.4">
      <c r="A1498" s="4">
        <v>43975</v>
      </c>
      <c r="B1498" s="5">
        <v>0</v>
      </c>
      <c r="C1498" s="5">
        <v>0</v>
      </c>
      <c r="D1498" s="5">
        <v>0</v>
      </c>
      <c r="E1498" s="5">
        <v>0</v>
      </c>
    </row>
    <row r="1499" spans="1:5" x14ac:dyDescent="0.4">
      <c r="A1499" s="4">
        <v>43974</v>
      </c>
      <c r="B1499" s="5">
        <v>0</v>
      </c>
      <c r="C1499" s="5">
        <v>0</v>
      </c>
      <c r="D1499" s="5">
        <v>0</v>
      </c>
      <c r="E1499" s="5">
        <v>0</v>
      </c>
    </row>
    <row r="1500" spans="1:5" x14ac:dyDescent="0.4">
      <c r="A1500" s="4">
        <v>43973</v>
      </c>
      <c r="B1500" s="5">
        <v>83.4</v>
      </c>
      <c r="C1500" s="5">
        <v>69.2</v>
      </c>
      <c r="D1500" s="5">
        <v>0</v>
      </c>
      <c r="E1500" s="5">
        <v>465.03</v>
      </c>
    </row>
    <row r="1501" spans="1:5" x14ac:dyDescent="0.4">
      <c r="A1501" s="4">
        <v>43973</v>
      </c>
      <c r="B1501" s="5">
        <v>83.4</v>
      </c>
      <c r="C1501" s="5">
        <v>69.2</v>
      </c>
      <c r="D1501" s="5">
        <v>0</v>
      </c>
      <c r="E1501" s="5">
        <v>465.03</v>
      </c>
    </row>
    <row r="1502" spans="1:5" x14ac:dyDescent="0.4">
      <c r="A1502" s="4">
        <v>43972</v>
      </c>
      <c r="B1502" s="5">
        <v>0</v>
      </c>
      <c r="C1502" s="5">
        <v>0</v>
      </c>
      <c r="D1502" s="5">
        <v>6913.6</v>
      </c>
      <c r="E1502" s="5">
        <v>0</v>
      </c>
    </row>
    <row r="1503" spans="1:5" x14ac:dyDescent="0.4">
      <c r="A1503" s="4">
        <v>43972</v>
      </c>
      <c r="B1503" s="5">
        <v>0</v>
      </c>
      <c r="C1503" s="5">
        <v>0</v>
      </c>
      <c r="D1503" s="5">
        <v>6913.6</v>
      </c>
      <c r="E1503" s="5">
        <v>0</v>
      </c>
    </row>
    <row r="1504" spans="1:5" x14ac:dyDescent="0.4">
      <c r="A1504" s="4">
        <v>43971</v>
      </c>
      <c r="B1504" s="5">
        <v>0</v>
      </c>
      <c r="C1504" s="5">
        <v>0</v>
      </c>
      <c r="D1504" s="5">
        <v>0</v>
      </c>
      <c r="E1504" s="5">
        <v>0</v>
      </c>
    </row>
    <row r="1505" spans="1:5" x14ac:dyDescent="0.4">
      <c r="A1505" s="4">
        <v>43970</v>
      </c>
      <c r="B1505" s="5">
        <v>0</v>
      </c>
      <c r="C1505" s="5">
        <v>0</v>
      </c>
      <c r="D1505" s="5">
        <v>0</v>
      </c>
      <c r="E1505" s="5">
        <v>0</v>
      </c>
    </row>
    <row r="1506" spans="1:5" x14ac:dyDescent="0.4">
      <c r="A1506" s="4">
        <v>43969</v>
      </c>
      <c r="B1506" s="5">
        <v>0</v>
      </c>
      <c r="C1506" s="5">
        <v>0</v>
      </c>
      <c r="D1506" s="5">
        <v>0</v>
      </c>
      <c r="E1506" s="5">
        <v>0</v>
      </c>
    </row>
    <row r="1507" spans="1:5" x14ac:dyDescent="0.4">
      <c r="A1507" s="4">
        <v>43968</v>
      </c>
      <c r="B1507" s="5">
        <v>0</v>
      </c>
      <c r="C1507" s="5">
        <v>0</v>
      </c>
      <c r="D1507" s="5">
        <v>0</v>
      </c>
      <c r="E1507" s="5">
        <v>0</v>
      </c>
    </row>
    <row r="1508" spans="1:5" x14ac:dyDescent="0.4">
      <c r="A1508" s="4">
        <v>43967</v>
      </c>
      <c r="B1508" s="5">
        <v>0</v>
      </c>
      <c r="C1508" s="5">
        <v>0</v>
      </c>
      <c r="D1508" s="5">
        <v>0</v>
      </c>
      <c r="E1508" s="5">
        <v>0</v>
      </c>
    </row>
    <row r="1509" spans="1:5" x14ac:dyDescent="0.4">
      <c r="A1509" s="4">
        <v>43966</v>
      </c>
      <c r="B1509" s="5">
        <v>88.51</v>
      </c>
      <c r="C1509" s="5">
        <v>69.760000000000005</v>
      </c>
      <c r="D1509" s="5">
        <v>0</v>
      </c>
      <c r="E1509" s="5">
        <v>468.17</v>
      </c>
    </row>
    <row r="1510" spans="1:5" x14ac:dyDescent="0.4">
      <c r="A1510" s="4">
        <v>43966</v>
      </c>
      <c r="B1510" s="5">
        <v>88.51</v>
      </c>
      <c r="C1510" s="5">
        <v>69.760000000000005</v>
      </c>
      <c r="D1510" s="5">
        <v>0</v>
      </c>
      <c r="E1510" s="5">
        <v>468.17</v>
      </c>
    </row>
    <row r="1511" spans="1:5" x14ac:dyDescent="0.4">
      <c r="A1511" s="4">
        <v>43965</v>
      </c>
      <c r="B1511" s="5">
        <v>0</v>
      </c>
      <c r="C1511" s="5">
        <v>0</v>
      </c>
      <c r="D1511" s="5">
        <v>7136.3</v>
      </c>
      <c r="E1511" s="5">
        <v>0</v>
      </c>
    </row>
    <row r="1512" spans="1:5" x14ac:dyDescent="0.4">
      <c r="A1512" s="4">
        <v>43965</v>
      </c>
      <c r="B1512" s="5">
        <v>0</v>
      </c>
      <c r="C1512" s="5">
        <v>0</v>
      </c>
      <c r="D1512" s="5">
        <v>7136.3</v>
      </c>
      <c r="E1512" s="5">
        <v>0</v>
      </c>
    </row>
    <row r="1513" spans="1:5" x14ac:dyDescent="0.4">
      <c r="A1513" s="4">
        <v>43964</v>
      </c>
      <c r="B1513" s="5">
        <v>0</v>
      </c>
      <c r="C1513" s="5">
        <v>0</v>
      </c>
      <c r="D1513" s="5">
        <v>0</v>
      </c>
      <c r="E1513" s="5">
        <v>0</v>
      </c>
    </row>
    <row r="1514" spans="1:5" x14ac:dyDescent="0.4">
      <c r="A1514" s="4">
        <v>43963</v>
      </c>
      <c r="B1514" s="5">
        <v>0</v>
      </c>
      <c r="C1514" s="5">
        <v>0</v>
      </c>
      <c r="D1514" s="5">
        <v>0</v>
      </c>
      <c r="E1514" s="5">
        <v>0</v>
      </c>
    </row>
    <row r="1515" spans="1:5" x14ac:dyDescent="0.4">
      <c r="A1515" s="4">
        <v>43962</v>
      </c>
      <c r="B1515" s="5">
        <v>0</v>
      </c>
      <c r="C1515" s="5">
        <v>0</v>
      </c>
      <c r="D1515" s="5">
        <v>0</v>
      </c>
      <c r="E1515" s="5">
        <v>0</v>
      </c>
    </row>
    <row r="1516" spans="1:5" x14ac:dyDescent="0.4">
      <c r="A1516" s="4">
        <v>43961</v>
      </c>
      <c r="B1516" s="5">
        <v>0</v>
      </c>
      <c r="C1516" s="5">
        <v>0</v>
      </c>
      <c r="D1516" s="5">
        <v>0</v>
      </c>
      <c r="E1516" s="5">
        <v>0</v>
      </c>
    </row>
    <row r="1517" spans="1:5" x14ac:dyDescent="0.4">
      <c r="A1517" s="4">
        <v>43960</v>
      </c>
      <c r="B1517" s="5">
        <v>0</v>
      </c>
      <c r="C1517" s="5">
        <v>0</v>
      </c>
      <c r="D1517" s="5">
        <v>0</v>
      </c>
      <c r="E1517" s="5">
        <v>0</v>
      </c>
    </row>
    <row r="1518" spans="1:5" x14ac:dyDescent="0.4">
      <c r="A1518" s="4">
        <v>43959</v>
      </c>
      <c r="B1518" s="5">
        <v>87.4</v>
      </c>
      <c r="C1518" s="5">
        <v>69.599999999999994</v>
      </c>
      <c r="D1518" s="5">
        <v>0</v>
      </c>
      <c r="E1518" s="5">
        <v>471.33</v>
      </c>
    </row>
    <row r="1519" spans="1:5" x14ac:dyDescent="0.4">
      <c r="A1519" s="4">
        <v>43959</v>
      </c>
      <c r="B1519" s="5">
        <v>87.4</v>
      </c>
      <c r="C1519" s="5">
        <v>69.599999999999994</v>
      </c>
      <c r="D1519" s="5">
        <v>0</v>
      </c>
      <c r="E1519" s="5">
        <v>471.33</v>
      </c>
    </row>
    <row r="1520" spans="1:5" x14ac:dyDescent="0.4">
      <c r="A1520" s="4">
        <v>43958</v>
      </c>
      <c r="B1520" s="5">
        <v>0</v>
      </c>
      <c r="C1520" s="5">
        <v>0</v>
      </c>
      <c r="D1520" s="5">
        <v>7151.8</v>
      </c>
      <c r="E1520" s="5">
        <v>0</v>
      </c>
    </row>
    <row r="1521" spans="1:5" x14ac:dyDescent="0.4">
      <c r="A1521" s="4">
        <v>43958</v>
      </c>
      <c r="B1521" s="5">
        <v>0</v>
      </c>
      <c r="C1521" s="5">
        <v>0</v>
      </c>
      <c r="D1521" s="5">
        <v>7151.8</v>
      </c>
      <c r="E1521" s="5">
        <v>0</v>
      </c>
    </row>
    <row r="1522" spans="1:5" x14ac:dyDescent="0.4">
      <c r="A1522" s="4">
        <v>43957</v>
      </c>
      <c r="B1522" s="5">
        <v>0</v>
      </c>
      <c r="C1522" s="5">
        <v>0</v>
      </c>
      <c r="D1522" s="5">
        <v>0</v>
      </c>
      <c r="E1522" s="5">
        <v>0</v>
      </c>
    </row>
    <row r="1523" spans="1:5" x14ac:dyDescent="0.4">
      <c r="A1523" s="4">
        <v>43956</v>
      </c>
      <c r="B1523" s="5">
        <v>0</v>
      </c>
      <c r="C1523" s="5">
        <v>0</v>
      </c>
      <c r="D1523" s="5">
        <v>0</v>
      </c>
      <c r="E1523" s="5">
        <v>0</v>
      </c>
    </row>
    <row r="1524" spans="1:5" x14ac:dyDescent="0.4">
      <c r="A1524" s="4">
        <v>43955</v>
      </c>
      <c r="B1524" s="5">
        <v>0</v>
      </c>
      <c r="C1524" s="5">
        <v>0</v>
      </c>
      <c r="D1524" s="5">
        <v>0</v>
      </c>
      <c r="E1524" s="5">
        <v>0</v>
      </c>
    </row>
    <row r="1525" spans="1:5" x14ac:dyDescent="0.4">
      <c r="A1525" s="4">
        <v>43954</v>
      </c>
      <c r="B1525" s="5">
        <v>0</v>
      </c>
      <c r="C1525" s="5">
        <v>0</v>
      </c>
      <c r="D1525" s="5">
        <v>0</v>
      </c>
      <c r="E1525" s="5">
        <v>0</v>
      </c>
    </row>
    <row r="1526" spans="1:5" x14ac:dyDescent="0.4">
      <c r="A1526" s="4">
        <v>43953</v>
      </c>
      <c r="B1526" s="5">
        <v>0</v>
      </c>
      <c r="C1526" s="5">
        <v>0</v>
      </c>
      <c r="D1526" s="5">
        <v>0</v>
      </c>
      <c r="E1526" s="5">
        <v>0</v>
      </c>
    </row>
    <row r="1527" spans="1:5" x14ac:dyDescent="0.4">
      <c r="A1527" s="4">
        <v>43952</v>
      </c>
      <c r="B1527" s="5">
        <v>0</v>
      </c>
      <c r="C1527" s="5">
        <v>0</v>
      </c>
      <c r="D1527" s="5">
        <v>0</v>
      </c>
      <c r="E1527" s="5">
        <v>0</v>
      </c>
    </row>
    <row r="1528" spans="1:5" x14ac:dyDescent="0.4">
      <c r="A1528" s="4">
        <v>43951</v>
      </c>
      <c r="B1528" s="5">
        <v>85.13</v>
      </c>
      <c r="C1528" s="5">
        <v>69.569999999999993</v>
      </c>
      <c r="D1528" s="5">
        <v>7363.3</v>
      </c>
      <c r="E1528" s="5">
        <v>481.76</v>
      </c>
    </row>
    <row r="1529" spans="1:5" x14ac:dyDescent="0.4">
      <c r="A1529" s="4">
        <v>43951</v>
      </c>
      <c r="B1529" s="5">
        <v>85.13</v>
      </c>
      <c r="C1529" s="5">
        <v>69.569999999999993</v>
      </c>
      <c r="D1529" s="5">
        <v>7363.3</v>
      </c>
      <c r="E1529" s="5">
        <v>481.76</v>
      </c>
    </row>
    <row r="1530" spans="1:5" x14ac:dyDescent="0.4">
      <c r="A1530" s="4">
        <v>43950</v>
      </c>
      <c r="B1530" s="5">
        <v>0</v>
      </c>
      <c r="C1530" s="5">
        <v>0</v>
      </c>
      <c r="D1530" s="5">
        <v>0</v>
      </c>
      <c r="E1530" s="5">
        <v>0</v>
      </c>
    </row>
    <row r="1531" spans="1:5" x14ac:dyDescent="0.4">
      <c r="A1531" s="4">
        <v>43949</v>
      </c>
      <c r="B1531" s="5">
        <v>0</v>
      </c>
      <c r="C1531" s="5">
        <v>0</v>
      </c>
      <c r="D1531" s="5">
        <v>0</v>
      </c>
      <c r="E1531" s="5">
        <v>0</v>
      </c>
    </row>
    <row r="1532" spans="1:5" x14ac:dyDescent="0.4">
      <c r="A1532" s="4">
        <v>43948</v>
      </c>
      <c r="B1532" s="5">
        <v>0</v>
      </c>
      <c r="C1532" s="5">
        <v>0</v>
      </c>
      <c r="D1532" s="5">
        <v>0</v>
      </c>
      <c r="E1532" s="5">
        <v>0</v>
      </c>
    </row>
    <row r="1533" spans="1:5" x14ac:dyDescent="0.4">
      <c r="A1533" s="4">
        <v>43947</v>
      </c>
      <c r="B1533" s="5">
        <v>0</v>
      </c>
      <c r="C1533" s="5">
        <v>0</v>
      </c>
      <c r="D1533" s="5">
        <v>0</v>
      </c>
      <c r="E1533" s="5">
        <v>0</v>
      </c>
    </row>
    <row r="1534" spans="1:5" x14ac:dyDescent="0.4">
      <c r="A1534" s="4">
        <v>43946</v>
      </c>
      <c r="B1534" s="5">
        <v>0</v>
      </c>
      <c r="C1534" s="5">
        <v>0</v>
      </c>
      <c r="D1534" s="5">
        <v>0</v>
      </c>
      <c r="E1534" s="5">
        <v>0</v>
      </c>
    </row>
    <row r="1535" spans="1:5" x14ac:dyDescent="0.4">
      <c r="A1535" s="4">
        <v>43945</v>
      </c>
      <c r="B1535" s="5">
        <v>84.22</v>
      </c>
      <c r="C1535" s="5">
        <v>68.209999999999994</v>
      </c>
      <c r="D1535" s="5">
        <v>0</v>
      </c>
      <c r="E1535" s="5">
        <v>474.1</v>
      </c>
    </row>
    <row r="1536" spans="1:5" x14ac:dyDescent="0.4">
      <c r="A1536" s="4">
        <v>43945</v>
      </c>
      <c r="B1536" s="5">
        <v>84.22</v>
      </c>
      <c r="C1536" s="5">
        <v>68.209999999999994</v>
      </c>
      <c r="D1536" s="5">
        <v>0</v>
      </c>
      <c r="E1536" s="5">
        <v>474.1</v>
      </c>
    </row>
    <row r="1537" spans="1:5" x14ac:dyDescent="0.4">
      <c r="A1537" s="4">
        <v>43944</v>
      </c>
      <c r="B1537" s="5">
        <v>0</v>
      </c>
      <c r="C1537" s="5">
        <v>0</v>
      </c>
      <c r="D1537" s="5">
        <v>7654.4</v>
      </c>
      <c r="E1537" s="5">
        <v>0</v>
      </c>
    </row>
    <row r="1538" spans="1:5" x14ac:dyDescent="0.4">
      <c r="A1538" s="4">
        <v>43944</v>
      </c>
      <c r="B1538" s="5">
        <v>0</v>
      </c>
      <c r="C1538" s="5">
        <v>0</v>
      </c>
      <c r="D1538" s="5">
        <v>7654.4</v>
      </c>
      <c r="E1538" s="5">
        <v>0</v>
      </c>
    </row>
    <row r="1539" spans="1:5" x14ac:dyDescent="0.4">
      <c r="A1539" s="4">
        <v>43943</v>
      </c>
      <c r="B1539" s="5">
        <v>0</v>
      </c>
      <c r="C1539" s="5">
        <v>0</v>
      </c>
      <c r="D1539" s="5">
        <v>0</v>
      </c>
      <c r="E1539" s="5">
        <v>0</v>
      </c>
    </row>
    <row r="1540" spans="1:5" x14ac:dyDescent="0.4">
      <c r="A1540" s="4">
        <v>43942</v>
      </c>
      <c r="B1540" s="5">
        <v>0</v>
      </c>
      <c r="C1540" s="5">
        <v>0</v>
      </c>
      <c r="D1540" s="5">
        <v>0</v>
      </c>
      <c r="E1540" s="5">
        <v>0</v>
      </c>
    </row>
    <row r="1541" spans="1:5" x14ac:dyDescent="0.4">
      <c r="A1541" s="4">
        <v>43941</v>
      </c>
      <c r="B1541" s="5">
        <v>0</v>
      </c>
      <c r="C1541" s="5">
        <v>0</v>
      </c>
      <c r="D1541" s="5">
        <v>0</v>
      </c>
      <c r="E1541" s="5">
        <v>0</v>
      </c>
    </row>
    <row r="1542" spans="1:5" x14ac:dyDescent="0.4">
      <c r="A1542" s="4">
        <v>43940</v>
      </c>
      <c r="B1542" s="5">
        <v>0</v>
      </c>
      <c r="C1542" s="5">
        <v>0</v>
      </c>
      <c r="D1542" s="5">
        <v>0</v>
      </c>
      <c r="E1542" s="5">
        <v>0</v>
      </c>
    </row>
    <row r="1543" spans="1:5" x14ac:dyDescent="0.4">
      <c r="A1543" s="4">
        <v>43939</v>
      </c>
      <c r="B1543" s="5">
        <v>0</v>
      </c>
      <c r="C1543" s="5">
        <v>0</v>
      </c>
      <c r="D1543" s="5">
        <v>0</v>
      </c>
      <c r="E1543" s="5">
        <v>0</v>
      </c>
    </row>
    <row r="1544" spans="1:5" x14ac:dyDescent="0.4">
      <c r="A1544" s="4">
        <v>43938</v>
      </c>
      <c r="B1544" s="5">
        <v>81.400000000000006</v>
      </c>
      <c r="C1544" s="5">
        <v>67.209999999999994</v>
      </c>
      <c r="D1544" s="5">
        <v>0</v>
      </c>
      <c r="E1544" s="5">
        <v>489.37</v>
      </c>
    </row>
    <row r="1545" spans="1:5" x14ac:dyDescent="0.4">
      <c r="A1545" s="4">
        <v>43938</v>
      </c>
      <c r="B1545" s="5">
        <v>81.400000000000006</v>
      </c>
      <c r="C1545" s="5">
        <v>67.209999999999994</v>
      </c>
      <c r="D1545" s="5">
        <v>0</v>
      </c>
      <c r="E1545" s="5">
        <v>489.37</v>
      </c>
    </row>
    <row r="1546" spans="1:5" x14ac:dyDescent="0.4">
      <c r="A1546" s="4">
        <v>43937</v>
      </c>
      <c r="B1546" s="5">
        <v>0</v>
      </c>
      <c r="C1546" s="5">
        <v>0</v>
      </c>
      <c r="D1546" s="5">
        <v>7757.1</v>
      </c>
      <c r="E1546" s="5">
        <v>0</v>
      </c>
    </row>
    <row r="1547" spans="1:5" x14ac:dyDescent="0.4">
      <c r="A1547" s="4">
        <v>43937</v>
      </c>
      <c r="B1547" s="5">
        <v>0</v>
      </c>
      <c r="C1547" s="5">
        <v>0</v>
      </c>
      <c r="D1547" s="5">
        <v>7757.1</v>
      </c>
      <c r="E1547" s="5">
        <v>0</v>
      </c>
    </row>
    <row r="1548" spans="1:5" x14ac:dyDescent="0.4">
      <c r="A1548" s="4">
        <v>43936</v>
      </c>
      <c r="B1548" s="5">
        <v>0</v>
      </c>
      <c r="C1548" s="5">
        <v>0</v>
      </c>
      <c r="D1548" s="5">
        <v>0</v>
      </c>
      <c r="E1548" s="5">
        <v>0</v>
      </c>
    </row>
    <row r="1549" spans="1:5" x14ac:dyDescent="0.4">
      <c r="A1549" s="4">
        <v>43935</v>
      </c>
      <c r="B1549" s="5">
        <v>0</v>
      </c>
      <c r="C1549" s="5">
        <v>0</v>
      </c>
      <c r="D1549" s="5">
        <v>0</v>
      </c>
      <c r="E1549" s="5">
        <v>0</v>
      </c>
    </row>
    <row r="1550" spans="1:5" x14ac:dyDescent="0.4">
      <c r="A1550" s="4">
        <v>43934</v>
      </c>
      <c r="B1550" s="5">
        <v>0</v>
      </c>
      <c r="C1550" s="5">
        <v>0</v>
      </c>
      <c r="D1550" s="5">
        <v>0</v>
      </c>
      <c r="E1550" s="5">
        <v>0</v>
      </c>
    </row>
    <row r="1551" spans="1:5" x14ac:dyDescent="0.4">
      <c r="A1551" s="4">
        <v>43933</v>
      </c>
      <c r="B1551" s="5">
        <v>0</v>
      </c>
      <c r="C1551" s="5">
        <v>0</v>
      </c>
      <c r="D1551" s="5">
        <v>0</v>
      </c>
      <c r="E1551" s="5">
        <v>0</v>
      </c>
    </row>
    <row r="1552" spans="1:5" x14ac:dyDescent="0.4">
      <c r="A1552" s="4">
        <v>43932</v>
      </c>
      <c r="B1552" s="5">
        <v>0</v>
      </c>
      <c r="C1552" s="5">
        <v>0</v>
      </c>
      <c r="D1552" s="5">
        <v>0</v>
      </c>
      <c r="E1552" s="5">
        <v>0</v>
      </c>
    </row>
    <row r="1553" spans="1:5" x14ac:dyDescent="0.4">
      <c r="A1553" s="4">
        <v>43931</v>
      </c>
      <c r="B1553" s="5">
        <v>81.42</v>
      </c>
      <c r="C1553" s="5">
        <v>67.72</v>
      </c>
      <c r="D1553" s="5">
        <v>0</v>
      </c>
      <c r="E1553" s="5">
        <v>493.44</v>
      </c>
    </row>
    <row r="1554" spans="1:5" x14ac:dyDescent="0.4">
      <c r="A1554" s="4">
        <v>43931</v>
      </c>
      <c r="B1554" s="5">
        <v>81.42</v>
      </c>
      <c r="C1554" s="5">
        <v>67.72</v>
      </c>
      <c r="D1554" s="5">
        <v>0</v>
      </c>
      <c r="E1554" s="5">
        <v>493.44</v>
      </c>
    </row>
    <row r="1555" spans="1:5" x14ac:dyDescent="0.4">
      <c r="A1555" s="4">
        <v>43930</v>
      </c>
      <c r="B1555" s="5">
        <v>0</v>
      </c>
      <c r="C1555" s="5">
        <v>0</v>
      </c>
      <c r="D1555" s="5">
        <v>7803.1</v>
      </c>
      <c r="E1555" s="5">
        <v>0</v>
      </c>
    </row>
    <row r="1556" spans="1:5" x14ac:dyDescent="0.4">
      <c r="A1556" s="4">
        <v>43930</v>
      </c>
      <c r="B1556" s="5">
        <v>0</v>
      </c>
      <c r="C1556" s="5">
        <v>0</v>
      </c>
      <c r="D1556" s="5">
        <v>7803.1</v>
      </c>
      <c r="E1556" s="5">
        <v>0</v>
      </c>
    </row>
    <row r="1557" spans="1:5" x14ac:dyDescent="0.4">
      <c r="A1557" s="4">
        <v>43929</v>
      </c>
      <c r="B1557" s="5">
        <v>0</v>
      </c>
      <c r="C1557" s="5">
        <v>0</v>
      </c>
      <c r="D1557" s="5">
        <v>0</v>
      </c>
      <c r="E1557" s="5">
        <v>0</v>
      </c>
    </row>
    <row r="1558" spans="1:5" x14ac:dyDescent="0.4">
      <c r="A1558" s="4">
        <v>43928</v>
      </c>
      <c r="B1558" s="5">
        <v>0</v>
      </c>
      <c r="C1558" s="5">
        <v>0</v>
      </c>
      <c r="D1558" s="5">
        <v>0</v>
      </c>
      <c r="E1558" s="5">
        <v>0</v>
      </c>
    </row>
    <row r="1559" spans="1:5" x14ac:dyDescent="0.4">
      <c r="A1559" s="4">
        <v>43927</v>
      </c>
      <c r="B1559" s="5">
        <v>0</v>
      </c>
      <c r="C1559" s="5">
        <v>0</v>
      </c>
      <c r="D1559" s="5">
        <v>0</v>
      </c>
      <c r="E1559" s="5">
        <v>0</v>
      </c>
    </row>
    <row r="1560" spans="1:5" x14ac:dyDescent="0.4">
      <c r="A1560" s="4">
        <v>43926</v>
      </c>
      <c r="B1560" s="5">
        <v>0</v>
      </c>
      <c r="C1560" s="5">
        <v>0</v>
      </c>
      <c r="D1560" s="5">
        <v>0</v>
      </c>
      <c r="E1560" s="5">
        <v>0</v>
      </c>
    </row>
    <row r="1561" spans="1:5" x14ac:dyDescent="0.4">
      <c r="A1561" s="4">
        <v>43925</v>
      </c>
      <c r="B1561" s="5">
        <v>0</v>
      </c>
      <c r="C1561" s="5">
        <v>0</v>
      </c>
      <c r="D1561" s="5">
        <v>0</v>
      </c>
      <c r="E1561" s="5">
        <v>0</v>
      </c>
    </row>
    <row r="1562" spans="1:5" x14ac:dyDescent="0.4">
      <c r="A1562" s="4">
        <v>43924</v>
      </c>
      <c r="B1562" s="5">
        <v>81.66</v>
      </c>
      <c r="C1562" s="5">
        <v>66.739999999999995</v>
      </c>
      <c r="D1562" s="5">
        <v>0</v>
      </c>
      <c r="E1562" s="5">
        <v>488.14</v>
      </c>
    </row>
    <row r="1563" spans="1:5" x14ac:dyDescent="0.4">
      <c r="A1563" s="4">
        <v>43924</v>
      </c>
      <c r="B1563" s="5">
        <v>81.66</v>
      </c>
      <c r="C1563" s="5">
        <v>66.739999999999995</v>
      </c>
      <c r="D1563" s="5">
        <v>0</v>
      </c>
      <c r="E1563" s="5">
        <v>488.14</v>
      </c>
    </row>
    <row r="1564" spans="1:5" x14ac:dyDescent="0.4">
      <c r="A1564" s="4">
        <v>43923</v>
      </c>
      <c r="B1564" s="5">
        <v>0</v>
      </c>
      <c r="C1564" s="5">
        <v>0</v>
      </c>
      <c r="D1564" s="5">
        <v>7572.5</v>
      </c>
      <c r="E1564" s="5">
        <v>0</v>
      </c>
    </row>
    <row r="1565" spans="1:5" x14ac:dyDescent="0.4">
      <c r="A1565" s="4">
        <v>43923</v>
      </c>
      <c r="B1565" s="5">
        <v>0</v>
      </c>
      <c r="C1565" s="5">
        <v>0</v>
      </c>
      <c r="D1565" s="5">
        <v>7572.5</v>
      </c>
      <c r="E1565" s="5">
        <v>0</v>
      </c>
    </row>
    <row r="1566" spans="1:5" x14ac:dyDescent="0.4">
      <c r="A1566" s="4">
        <v>43922</v>
      </c>
      <c r="B1566" s="5">
        <v>0</v>
      </c>
      <c r="C1566" s="5">
        <v>0</v>
      </c>
      <c r="D1566" s="5">
        <v>0</v>
      </c>
      <c r="E1566" s="5">
        <v>0</v>
      </c>
    </row>
    <row r="1567" spans="1:5" x14ac:dyDescent="0.4">
      <c r="A1567" s="4">
        <v>43921</v>
      </c>
      <c r="B1567" s="5">
        <v>0</v>
      </c>
      <c r="C1567" s="5">
        <v>0</v>
      </c>
      <c r="D1567" s="5">
        <v>0</v>
      </c>
      <c r="E1567" s="5">
        <v>0</v>
      </c>
    </row>
    <row r="1568" spans="1:5" x14ac:dyDescent="0.4">
      <c r="A1568" s="4">
        <v>43920</v>
      </c>
      <c r="B1568" s="5">
        <v>0</v>
      </c>
      <c r="C1568" s="5">
        <v>0</v>
      </c>
      <c r="D1568" s="5">
        <v>0</v>
      </c>
      <c r="E1568" s="5">
        <v>0</v>
      </c>
    </row>
    <row r="1569" spans="1:5" x14ac:dyDescent="0.4">
      <c r="A1569" s="4">
        <v>43919</v>
      </c>
      <c r="B1569" s="5">
        <v>0</v>
      </c>
      <c r="C1569" s="5">
        <v>0</v>
      </c>
      <c r="D1569" s="5">
        <v>0</v>
      </c>
      <c r="E1569" s="5">
        <v>0</v>
      </c>
    </row>
    <row r="1570" spans="1:5" x14ac:dyDescent="0.4">
      <c r="A1570" s="4">
        <v>43918</v>
      </c>
      <c r="B1570" s="5">
        <v>0</v>
      </c>
      <c r="C1570" s="5">
        <v>0</v>
      </c>
      <c r="D1570" s="5">
        <v>0</v>
      </c>
      <c r="E1570" s="5">
        <v>0</v>
      </c>
    </row>
    <row r="1571" spans="1:5" x14ac:dyDescent="0.4">
      <c r="A1571" s="4">
        <v>43917</v>
      </c>
      <c r="B1571" s="5">
        <v>82.49</v>
      </c>
      <c r="C1571" s="5">
        <v>66.11</v>
      </c>
      <c r="D1571" s="5">
        <v>0</v>
      </c>
      <c r="E1571" s="5">
        <v>476.01</v>
      </c>
    </row>
    <row r="1572" spans="1:5" x14ac:dyDescent="0.4">
      <c r="A1572" s="4">
        <v>43917</v>
      </c>
      <c r="B1572" s="5">
        <v>82.49</v>
      </c>
      <c r="C1572" s="5">
        <v>66.11</v>
      </c>
      <c r="D1572" s="5">
        <v>0</v>
      </c>
      <c r="E1572" s="5">
        <v>476.01</v>
      </c>
    </row>
    <row r="1573" spans="1:5" x14ac:dyDescent="0.4">
      <c r="A1573" s="4">
        <v>43916</v>
      </c>
      <c r="B1573" s="5">
        <v>0</v>
      </c>
      <c r="C1573" s="5">
        <v>0</v>
      </c>
      <c r="D1573" s="5">
        <v>7303</v>
      </c>
      <c r="E1573" s="5">
        <v>0</v>
      </c>
    </row>
    <row r="1574" spans="1:5" x14ac:dyDescent="0.4">
      <c r="A1574" s="4">
        <v>43916</v>
      </c>
      <c r="B1574" s="5">
        <v>0</v>
      </c>
      <c r="C1574" s="5">
        <v>0</v>
      </c>
      <c r="D1574" s="5">
        <v>7303</v>
      </c>
      <c r="E1574" s="5">
        <v>0</v>
      </c>
    </row>
    <row r="1575" spans="1:5" x14ac:dyDescent="0.4">
      <c r="A1575" s="4">
        <v>43915</v>
      </c>
      <c r="B1575" s="5">
        <v>0</v>
      </c>
      <c r="C1575" s="5">
        <v>0</v>
      </c>
      <c r="D1575" s="5">
        <v>0</v>
      </c>
      <c r="E1575" s="5">
        <v>0</v>
      </c>
    </row>
    <row r="1576" spans="1:5" x14ac:dyDescent="0.4">
      <c r="A1576" s="4">
        <v>43914</v>
      </c>
      <c r="B1576" s="5">
        <v>0</v>
      </c>
      <c r="C1576" s="5">
        <v>0</v>
      </c>
      <c r="D1576" s="5">
        <v>0</v>
      </c>
      <c r="E1576" s="5">
        <v>0</v>
      </c>
    </row>
    <row r="1577" spans="1:5" x14ac:dyDescent="0.4">
      <c r="A1577" s="4">
        <v>43913</v>
      </c>
      <c r="B1577" s="5">
        <v>0</v>
      </c>
      <c r="C1577" s="5">
        <v>0</v>
      </c>
      <c r="D1577" s="5">
        <v>0</v>
      </c>
      <c r="E1577" s="5">
        <v>0</v>
      </c>
    </row>
    <row r="1578" spans="1:5" x14ac:dyDescent="0.4">
      <c r="A1578" s="4">
        <v>43912</v>
      </c>
      <c r="B1578" s="5">
        <v>0</v>
      </c>
      <c r="C1578" s="5">
        <v>0</v>
      </c>
      <c r="D1578" s="5">
        <v>0</v>
      </c>
      <c r="E1578" s="5">
        <v>0</v>
      </c>
    </row>
    <row r="1579" spans="1:5" x14ac:dyDescent="0.4">
      <c r="A1579" s="4">
        <v>43911</v>
      </c>
      <c r="B1579" s="5">
        <v>0</v>
      </c>
      <c r="C1579" s="5">
        <v>0</v>
      </c>
      <c r="D1579" s="5">
        <v>0</v>
      </c>
      <c r="E1579" s="5">
        <v>0</v>
      </c>
    </row>
    <row r="1580" spans="1:5" x14ac:dyDescent="0.4">
      <c r="A1580" s="4">
        <v>43910</v>
      </c>
      <c r="B1580" s="5">
        <v>82.03</v>
      </c>
      <c r="C1580" s="5">
        <v>65.61</v>
      </c>
      <c r="D1580" s="5">
        <v>0</v>
      </c>
      <c r="E1580" s="5">
        <v>485.09</v>
      </c>
    </row>
    <row r="1581" spans="1:5" x14ac:dyDescent="0.4">
      <c r="A1581" s="4">
        <v>43910</v>
      </c>
      <c r="B1581" s="5">
        <v>82.03</v>
      </c>
      <c r="C1581" s="5">
        <v>65.61</v>
      </c>
      <c r="D1581" s="5">
        <v>0</v>
      </c>
      <c r="E1581" s="5">
        <v>485.09</v>
      </c>
    </row>
    <row r="1582" spans="1:5" x14ac:dyDescent="0.4">
      <c r="A1582" s="4">
        <v>43909</v>
      </c>
      <c r="B1582" s="5">
        <v>0</v>
      </c>
      <c r="C1582" s="5">
        <v>0</v>
      </c>
      <c r="D1582" s="5">
        <v>7073.9</v>
      </c>
      <c r="E1582" s="5">
        <v>0</v>
      </c>
    </row>
    <row r="1583" spans="1:5" x14ac:dyDescent="0.4">
      <c r="A1583" s="4">
        <v>43909</v>
      </c>
      <c r="B1583" s="5">
        <v>0</v>
      </c>
      <c r="C1583" s="5">
        <v>0</v>
      </c>
      <c r="D1583" s="5">
        <v>7073.9</v>
      </c>
      <c r="E1583" s="5">
        <v>0</v>
      </c>
    </row>
    <row r="1584" spans="1:5" x14ac:dyDescent="0.4">
      <c r="A1584" s="4">
        <v>43908</v>
      </c>
      <c r="B1584" s="5">
        <v>0</v>
      </c>
      <c r="C1584" s="5">
        <v>0</v>
      </c>
      <c r="D1584" s="5">
        <v>0</v>
      </c>
      <c r="E1584" s="5">
        <v>0</v>
      </c>
    </row>
    <row r="1585" spans="1:5" x14ac:dyDescent="0.4">
      <c r="A1585" s="4">
        <v>43907</v>
      </c>
      <c r="B1585" s="5">
        <v>0</v>
      </c>
      <c r="C1585" s="5">
        <v>0</v>
      </c>
      <c r="D1585" s="5">
        <v>0</v>
      </c>
      <c r="E1585" s="5">
        <v>0</v>
      </c>
    </row>
    <row r="1586" spans="1:5" x14ac:dyDescent="0.4">
      <c r="A1586" s="4">
        <v>43906</v>
      </c>
      <c r="B1586" s="5">
        <v>0</v>
      </c>
      <c r="C1586" s="5">
        <v>0</v>
      </c>
      <c r="D1586" s="5">
        <v>0</v>
      </c>
      <c r="E1586" s="5">
        <v>0</v>
      </c>
    </row>
    <row r="1587" spans="1:5" x14ac:dyDescent="0.4">
      <c r="A1587" s="4">
        <v>43905</v>
      </c>
      <c r="B1587" s="5">
        <v>0</v>
      </c>
      <c r="C1587" s="5">
        <v>0</v>
      </c>
      <c r="D1587" s="5">
        <v>0</v>
      </c>
      <c r="E1587" s="5">
        <v>0</v>
      </c>
    </row>
    <row r="1588" spans="1:5" x14ac:dyDescent="0.4">
      <c r="A1588" s="4">
        <v>43904</v>
      </c>
      <c r="B1588" s="5">
        <v>0</v>
      </c>
      <c r="C1588" s="5">
        <v>0</v>
      </c>
      <c r="D1588" s="5">
        <v>0</v>
      </c>
      <c r="E1588" s="5">
        <v>0</v>
      </c>
    </row>
    <row r="1589" spans="1:5" x14ac:dyDescent="0.4">
      <c r="A1589" s="4">
        <v>43903</v>
      </c>
      <c r="B1589" s="5">
        <v>80.06</v>
      </c>
      <c r="C1589" s="5">
        <v>64.099999999999994</v>
      </c>
      <c r="D1589" s="5">
        <v>0</v>
      </c>
      <c r="E1589" s="5">
        <v>479.5</v>
      </c>
    </row>
    <row r="1590" spans="1:5" x14ac:dyDescent="0.4">
      <c r="A1590" s="4">
        <v>43903</v>
      </c>
      <c r="B1590" s="5">
        <v>80.06</v>
      </c>
      <c r="C1590" s="5">
        <v>64.099999999999994</v>
      </c>
      <c r="D1590" s="5">
        <v>0</v>
      </c>
      <c r="E1590" s="5">
        <v>479.5</v>
      </c>
    </row>
    <row r="1591" spans="1:5" x14ac:dyDescent="0.4">
      <c r="A1591" s="4">
        <v>43902</v>
      </c>
      <c r="B1591" s="5">
        <v>0</v>
      </c>
      <c r="C1591" s="5">
        <v>0</v>
      </c>
      <c r="D1591" s="5">
        <v>7021.5</v>
      </c>
      <c r="E1591" s="5">
        <v>0</v>
      </c>
    </row>
    <row r="1592" spans="1:5" x14ac:dyDescent="0.4">
      <c r="A1592" s="4">
        <v>43902</v>
      </c>
      <c r="B1592" s="5">
        <v>0</v>
      </c>
      <c r="C1592" s="5">
        <v>0</v>
      </c>
      <c r="D1592" s="5">
        <v>7021.5</v>
      </c>
      <c r="E1592" s="5">
        <v>0</v>
      </c>
    </row>
    <row r="1593" spans="1:5" x14ac:dyDescent="0.4">
      <c r="A1593" s="4">
        <v>43901</v>
      </c>
      <c r="B1593" s="5">
        <v>0</v>
      </c>
      <c r="C1593" s="5">
        <v>0</v>
      </c>
      <c r="D1593" s="5">
        <v>0</v>
      </c>
      <c r="E1593" s="5">
        <v>0</v>
      </c>
    </row>
    <row r="1594" spans="1:5" x14ac:dyDescent="0.4">
      <c r="A1594" s="4">
        <v>43900</v>
      </c>
      <c r="B1594" s="5">
        <v>0</v>
      </c>
      <c r="C1594" s="5">
        <v>0</v>
      </c>
      <c r="D1594" s="5">
        <v>0</v>
      </c>
      <c r="E1594" s="5">
        <v>0</v>
      </c>
    </row>
    <row r="1595" spans="1:5" x14ac:dyDescent="0.4">
      <c r="A1595" s="4">
        <v>43899</v>
      </c>
      <c r="B1595" s="5">
        <v>0</v>
      </c>
      <c r="C1595" s="5">
        <v>0</v>
      </c>
      <c r="D1595" s="5">
        <v>0</v>
      </c>
      <c r="E1595" s="5">
        <v>0</v>
      </c>
    </row>
    <row r="1596" spans="1:5" x14ac:dyDescent="0.4">
      <c r="A1596" s="4">
        <v>43898</v>
      </c>
      <c r="B1596" s="5">
        <v>0</v>
      </c>
      <c r="C1596" s="5">
        <v>0</v>
      </c>
      <c r="D1596" s="5">
        <v>0</v>
      </c>
      <c r="E1596" s="5">
        <v>0</v>
      </c>
    </row>
    <row r="1597" spans="1:5" x14ac:dyDescent="0.4">
      <c r="A1597" s="4">
        <v>43897</v>
      </c>
      <c r="B1597" s="5">
        <v>0</v>
      </c>
      <c r="C1597" s="5">
        <v>0</v>
      </c>
      <c r="D1597" s="5">
        <v>0</v>
      </c>
      <c r="E1597" s="5">
        <v>0</v>
      </c>
    </row>
    <row r="1598" spans="1:5" x14ac:dyDescent="0.4">
      <c r="A1598" s="4">
        <v>43896</v>
      </c>
      <c r="B1598" s="5">
        <v>79.47</v>
      </c>
      <c r="C1598" s="5">
        <v>63.72</v>
      </c>
      <c r="D1598" s="5">
        <v>0</v>
      </c>
      <c r="E1598" s="5">
        <v>478.02</v>
      </c>
    </row>
    <row r="1599" spans="1:5" x14ac:dyDescent="0.4">
      <c r="A1599" s="4">
        <v>43896</v>
      </c>
      <c r="B1599" s="5">
        <v>79.47</v>
      </c>
      <c r="C1599" s="5">
        <v>63.72</v>
      </c>
      <c r="D1599" s="5">
        <v>0</v>
      </c>
      <c r="E1599" s="5">
        <v>478.02</v>
      </c>
    </row>
    <row r="1600" spans="1:5" x14ac:dyDescent="0.4">
      <c r="A1600" s="4">
        <v>43895</v>
      </c>
      <c r="B1600" s="5">
        <v>0</v>
      </c>
      <c r="C1600" s="5">
        <v>0</v>
      </c>
      <c r="D1600" s="5">
        <v>6769.3</v>
      </c>
      <c r="E1600" s="5">
        <v>0</v>
      </c>
    </row>
    <row r="1601" spans="1:5" x14ac:dyDescent="0.4">
      <c r="A1601" s="4">
        <v>43895</v>
      </c>
      <c r="B1601" s="5">
        <v>0</v>
      </c>
      <c r="C1601" s="5">
        <v>0</v>
      </c>
      <c r="D1601" s="5">
        <v>6769.3</v>
      </c>
      <c r="E1601" s="5">
        <v>0</v>
      </c>
    </row>
    <row r="1602" spans="1:5" x14ac:dyDescent="0.4">
      <c r="A1602" s="4">
        <v>43894</v>
      </c>
      <c r="B1602" s="5">
        <v>0</v>
      </c>
      <c r="C1602" s="5">
        <v>0</v>
      </c>
      <c r="D1602" s="5">
        <v>0</v>
      </c>
      <c r="E1602" s="5">
        <v>0</v>
      </c>
    </row>
    <row r="1603" spans="1:5" x14ac:dyDescent="0.4">
      <c r="A1603" s="4">
        <v>43893</v>
      </c>
      <c r="B1603" s="5">
        <v>0</v>
      </c>
      <c r="C1603" s="5">
        <v>0</v>
      </c>
      <c r="D1603" s="5">
        <v>0</v>
      </c>
      <c r="E1603" s="5">
        <v>0</v>
      </c>
    </row>
    <row r="1604" spans="1:5" x14ac:dyDescent="0.4">
      <c r="A1604" s="4">
        <v>43892</v>
      </c>
      <c r="B1604" s="5">
        <v>0</v>
      </c>
      <c r="C1604" s="5">
        <v>0</v>
      </c>
      <c r="D1604" s="5">
        <v>0</v>
      </c>
      <c r="E1604" s="5">
        <v>0</v>
      </c>
    </row>
    <row r="1605" spans="1:5" x14ac:dyDescent="0.4">
      <c r="A1605" s="4">
        <v>43891</v>
      </c>
      <c r="B1605" s="5">
        <v>0</v>
      </c>
      <c r="C1605" s="5">
        <v>0</v>
      </c>
      <c r="D1605" s="5">
        <v>0</v>
      </c>
      <c r="E1605" s="5">
        <v>0</v>
      </c>
    </row>
    <row r="1606" spans="1:5" x14ac:dyDescent="0.4">
      <c r="A1606" s="4">
        <v>43890</v>
      </c>
      <c r="B1606" s="5">
        <v>0</v>
      </c>
      <c r="C1606" s="5">
        <v>0</v>
      </c>
      <c r="D1606" s="5">
        <v>0</v>
      </c>
      <c r="E1606" s="5">
        <v>0</v>
      </c>
    </row>
    <row r="1607" spans="1:5" x14ac:dyDescent="0.4">
      <c r="A1607" s="4">
        <v>43889</v>
      </c>
      <c r="B1607" s="5">
        <v>77.23</v>
      </c>
      <c r="C1607" s="5">
        <v>60.85</v>
      </c>
      <c r="D1607" s="5">
        <v>0</v>
      </c>
      <c r="E1607" s="5">
        <v>463.69</v>
      </c>
    </row>
    <row r="1608" spans="1:5" x14ac:dyDescent="0.4">
      <c r="A1608" s="4">
        <v>43889</v>
      </c>
      <c r="B1608" s="5">
        <v>77.23</v>
      </c>
      <c r="C1608" s="5">
        <v>60.85</v>
      </c>
      <c r="D1608" s="5">
        <v>0</v>
      </c>
      <c r="E1608" s="5">
        <v>463.69</v>
      </c>
    </row>
    <row r="1609" spans="1:5" x14ac:dyDescent="0.4">
      <c r="A1609" s="4">
        <v>43888</v>
      </c>
      <c r="B1609" s="5">
        <v>0</v>
      </c>
      <c r="C1609" s="5">
        <v>0</v>
      </c>
      <c r="D1609" s="5">
        <v>6551.9</v>
      </c>
      <c r="E1609" s="5">
        <v>0</v>
      </c>
    </row>
    <row r="1610" spans="1:5" x14ac:dyDescent="0.4">
      <c r="A1610" s="4">
        <v>43888</v>
      </c>
      <c r="B1610" s="5">
        <v>0</v>
      </c>
      <c r="C1610" s="5">
        <v>0</v>
      </c>
      <c r="D1610" s="5">
        <v>6551.9</v>
      </c>
      <c r="E1610" s="5">
        <v>0</v>
      </c>
    </row>
    <row r="1611" spans="1:5" x14ac:dyDescent="0.4">
      <c r="A1611" s="4">
        <v>43887</v>
      </c>
      <c r="B1611" s="5">
        <v>0</v>
      </c>
      <c r="C1611" s="5">
        <v>0</v>
      </c>
      <c r="D1611" s="5">
        <v>0</v>
      </c>
      <c r="E1611" s="5">
        <v>0</v>
      </c>
    </row>
    <row r="1612" spans="1:5" x14ac:dyDescent="0.4">
      <c r="A1612" s="4">
        <v>43886</v>
      </c>
      <c r="B1612" s="5">
        <v>0</v>
      </c>
      <c r="C1612" s="5">
        <v>0</v>
      </c>
      <c r="D1612" s="5">
        <v>0</v>
      </c>
      <c r="E1612" s="5">
        <v>0</v>
      </c>
    </row>
    <row r="1613" spans="1:5" x14ac:dyDescent="0.4">
      <c r="A1613" s="4">
        <v>43885</v>
      </c>
      <c r="B1613" s="5">
        <v>0</v>
      </c>
      <c r="C1613" s="5">
        <v>0</v>
      </c>
      <c r="D1613" s="5">
        <v>0</v>
      </c>
      <c r="E1613" s="5">
        <v>0</v>
      </c>
    </row>
    <row r="1614" spans="1:5" x14ac:dyDescent="0.4">
      <c r="A1614" s="4">
        <v>43884</v>
      </c>
      <c r="B1614" s="5">
        <v>0</v>
      </c>
      <c r="C1614" s="5">
        <v>0</v>
      </c>
      <c r="D1614" s="5">
        <v>0</v>
      </c>
      <c r="E1614" s="5">
        <v>0</v>
      </c>
    </row>
    <row r="1615" spans="1:5" x14ac:dyDescent="0.4">
      <c r="A1615" s="4">
        <v>43883</v>
      </c>
      <c r="B1615" s="5">
        <v>0</v>
      </c>
      <c r="C1615" s="5">
        <v>0</v>
      </c>
      <c r="D1615" s="5">
        <v>0</v>
      </c>
      <c r="E1615" s="5">
        <v>0</v>
      </c>
    </row>
    <row r="1616" spans="1:5" x14ac:dyDescent="0.4">
      <c r="A1616" s="4">
        <v>43882</v>
      </c>
      <c r="B1616" s="5">
        <v>70.11</v>
      </c>
      <c r="C1616" s="5">
        <v>57.45</v>
      </c>
      <c r="D1616" s="5">
        <v>0</v>
      </c>
      <c r="E1616" s="5">
        <v>456.03</v>
      </c>
    </row>
    <row r="1617" spans="1:5" x14ac:dyDescent="0.4">
      <c r="A1617" s="4">
        <v>43882</v>
      </c>
      <c r="B1617" s="5">
        <v>70.11</v>
      </c>
      <c r="C1617" s="5">
        <v>57.45</v>
      </c>
      <c r="D1617" s="5">
        <v>0</v>
      </c>
      <c r="E1617" s="5">
        <v>456.03</v>
      </c>
    </row>
    <row r="1618" spans="1:5" x14ac:dyDescent="0.4">
      <c r="A1618" s="4">
        <v>43881</v>
      </c>
      <c r="B1618" s="5">
        <v>0</v>
      </c>
      <c r="C1618" s="5">
        <v>0</v>
      </c>
      <c r="D1618" s="5">
        <v>6523.7</v>
      </c>
      <c r="E1618" s="5">
        <v>0</v>
      </c>
    </row>
    <row r="1619" spans="1:5" x14ac:dyDescent="0.4">
      <c r="A1619" s="4">
        <v>43881</v>
      </c>
      <c r="B1619" s="5">
        <v>0</v>
      </c>
      <c r="C1619" s="5">
        <v>0</v>
      </c>
      <c r="D1619" s="5">
        <v>6523.7</v>
      </c>
      <c r="E1619" s="5">
        <v>0</v>
      </c>
    </row>
    <row r="1620" spans="1:5" x14ac:dyDescent="0.4">
      <c r="A1620" s="4">
        <v>43880</v>
      </c>
      <c r="B1620" s="5">
        <v>0</v>
      </c>
      <c r="C1620" s="5">
        <v>0</v>
      </c>
      <c r="D1620" s="5">
        <v>0</v>
      </c>
      <c r="E1620" s="5">
        <v>0</v>
      </c>
    </row>
    <row r="1621" spans="1:5" x14ac:dyDescent="0.4">
      <c r="A1621" s="4">
        <v>43879</v>
      </c>
      <c r="B1621" s="5">
        <v>0</v>
      </c>
      <c r="C1621" s="5">
        <v>0</v>
      </c>
      <c r="D1621" s="5">
        <v>0</v>
      </c>
      <c r="E1621" s="5">
        <v>0</v>
      </c>
    </row>
    <row r="1622" spans="1:5" x14ac:dyDescent="0.4">
      <c r="A1622" s="4">
        <v>43878</v>
      </c>
      <c r="B1622" s="5">
        <v>0</v>
      </c>
      <c r="C1622" s="5">
        <v>0</v>
      </c>
      <c r="D1622" s="5">
        <v>0</v>
      </c>
      <c r="E1622" s="5">
        <v>0</v>
      </c>
    </row>
    <row r="1623" spans="1:5" x14ac:dyDescent="0.4">
      <c r="A1623" s="4">
        <v>43877</v>
      </c>
      <c r="B1623" s="5">
        <v>0</v>
      </c>
      <c r="C1623" s="5">
        <v>0</v>
      </c>
      <c r="D1623" s="5">
        <v>0</v>
      </c>
      <c r="E1623" s="5">
        <v>0</v>
      </c>
    </row>
    <row r="1624" spans="1:5" x14ac:dyDescent="0.4">
      <c r="A1624" s="4">
        <v>43876</v>
      </c>
      <c r="B1624" s="5">
        <v>0</v>
      </c>
      <c r="C1624" s="5">
        <v>0</v>
      </c>
      <c r="D1624" s="5">
        <v>0</v>
      </c>
      <c r="E1624" s="5">
        <v>0</v>
      </c>
    </row>
    <row r="1625" spans="1:5" x14ac:dyDescent="0.4">
      <c r="A1625" s="4">
        <v>43875</v>
      </c>
      <c r="B1625" s="5">
        <v>66.45</v>
      </c>
      <c r="C1625" s="5">
        <v>57.53</v>
      </c>
      <c r="D1625" s="5">
        <v>0</v>
      </c>
      <c r="E1625" s="5">
        <v>454.96</v>
      </c>
    </row>
    <row r="1626" spans="1:5" x14ac:dyDescent="0.4">
      <c r="A1626" s="4">
        <v>43875</v>
      </c>
      <c r="B1626" s="5">
        <v>66.45</v>
      </c>
      <c r="C1626" s="5">
        <v>57.53</v>
      </c>
      <c r="D1626" s="5">
        <v>0</v>
      </c>
      <c r="E1626" s="5">
        <v>454.96</v>
      </c>
    </row>
    <row r="1627" spans="1:5" x14ac:dyDescent="0.4">
      <c r="A1627" s="4">
        <v>43874</v>
      </c>
      <c r="B1627" s="5">
        <v>0</v>
      </c>
      <c r="C1627" s="5">
        <v>0</v>
      </c>
      <c r="D1627" s="5">
        <v>6369</v>
      </c>
      <c r="E1627" s="5">
        <v>0</v>
      </c>
    </row>
    <row r="1628" spans="1:5" x14ac:dyDescent="0.4">
      <c r="A1628" s="4">
        <v>43874</v>
      </c>
      <c r="B1628" s="5">
        <v>0</v>
      </c>
      <c r="C1628" s="5">
        <v>0</v>
      </c>
      <c r="D1628" s="5">
        <v>6369</v>
      </c>
      <c r="E1628" s="5">
        <v>0</v>
      </c>
    </row>
    <row r="1629" spans="1:5" x14ac:dyDescent="0.4">
      <c r="A1629" s="4">
        <v>43873</v>
      </c>
      <c r="B1629" s="5">
        <v>0</v>
      </c>
      <c r="C1629" s="5">
        <v>0</v>
      </c>
      <c r="D1629" s="5">
        <v>0</v>
      </c>
      <c r="E1629" s="5">
        <v>0</v>
      </c>
    </row>
    <row r="1630" spans="1:5" x14ac:dyDescent="0.4">
      <c r="A1630" s="4">
        <v>43872</v>
      </c>
      <c r="B1630" s="5">
        <v>0</v>
      </c>
      <c r="C1630" s="5">
        <v>0</v>
      </c>
      <c r="D1630" s="5">
        <v>0</v>
      </c>
      <c r="E1630" s="5">
        <v>0</v>
      </c>
    </row>
    <row r="1631" spans="1:5" x14ac:dyDescent="0.4">
      <c r="A1631" s="4">
        <v>43871</v>
      </c>
      <c r="B1631" s="5">
        <v>0</v>
      </c>
      <c r="C1631" s="5">
        <v>0</v>
      </c>
      <c r="D1631" s="5">
        <v>0</v>
      </c>
      <c r="E1631" s="5">
        <v>0</v>
      </c>
    </row>
    <row r="1632" spans="1:5" x14ac:dyDescent="0.4">
      <c r="A1632" s="4">
        <v>43870</v>
      </c>
      <c r="B1632" s="5">
        <v>0</v>
      </c>
      <c r="C1632" s="5">
        <v>0</v>
      </c>
      <c r="D1632" s="5">
        <v>0</v>
      </c>
      <c r="E1632" s="5">
        <v>0</v>
      </c>
    </row>
    <row r="1633" spans="1:5" x14ac:dyDescent="0.4">
      <c r="A1633" s="4">
        <v>43869</v>
      </c>
      <c r="B1633" s="5">
        <v>0</v>
      </c>
      <c r="C1633" s="5">
        <v>0</v>
      </c>
      <c r="D1633" s="5">
        <v>0</v>
      </c>
      <c r="E1633" s="5">
        <v>0</v>
      </c>
    </row>
    <row r="1634" spans="1:5" x14ac:dyDescent="0.4">
      <c r="A1634" s="4">
        <v>43868</v>
      </c>
      <c r="B1634" s="5">
        <v>68.61</v>
      </c>
      <c r="C1634" s="5">
        <v>60.36</v>
      </c>
      <c r="D1634" s="5">
        <v>0</v>
      </c>
      <c r="E1634" s="5">
        <v>463.87</v>
      </c>
    </row>
    <row r="1635" spans="1:5" x14ac:dyDescent="0.4">
      <c r="A1635" s="4">
        <v>43868</v>
      </c>
      <c r="B1635" s="5">
        <v>68.61</v>
      </c>
      <c r="C1635" s="5">
        <v>60.36</v>
      </c>
      <c r="D1635" s="5">
        <v>0</v>
      </c>
      <c r="E1635" s="5">
        <v>463.87</v>
      </c>
    </row>
    <row r="1636" spans="1:5" x14ac:dyDescent="0.4">
      <c r="A1636" s="4">
        <v>43867</v>
      </c>
      <c r="B1636" s="5">
        <v>0</v>
      </c>
      <c r="C1636" s="5">
        <v>0</v>
      </c>
      <c r="D1636" s="5">
        <v>6481.9</v>
      </c>
      <c r="E1636" s="5">
        <v>0</v>
      </c>
    </row>
    <row r="1637" spans="1:5" x14ac:dyDescent="0.4">
      <c r="A1637" s="4">
        <v>43867</v>
      </c>
      <c r="B1637" s="5">
        <v>0</v>
      </c>
      <c r="C1637" s="5">
        <v>0</v>
      </c>
      <c r="D1637" s="5">
        <v>6481.9</v>
      </c>
      <c r="E1637" s="5">
        <v>0</v>
      </c>
    </row>
    <row r="1638" spans="1:5" x14ac:dyDescent="0.4">
      <c r="A1638" s="4">
        <v>43866</v>
      </c>
      <c r="B1638" s="5">
        <v>0</v>
      </c>
      <c r="C1638" s="5">
        <v>0</v>
      </c>
      <c r="D1638" s="5">
        <v>0</v>
      </c>
      <c r="E1638" s="5">
        <v>0</v>
      </c>
    </row>
    <row r="1639" spans="1:5" x14ac:dyDescent="0.4">
      <c r="A1639" s="4">
        <v>43865</v>
      </c>
      <c r="B1639" s="5">
        <v>0</v>
      </c>
      <c r="C1639" s="5">
        <v>0</v>
      </c>
      <c r="D1639" s="5">
        <v>0</v>
      </c>
      <c r="E1639" s="5">
        <v>0</v>
      </c>
    </row>
    <row r="1640" spans="1:5" x14ac:dyDescent="0.4">
      <c r="A1640" s="4">
        <v>43864</v>
      </c>
      <c r="B1640" s="5">
        <v>72.41</v>
      </c>
      <c r="C1640" s="5">
        <v>61.67</v>
      </c>
      <c r="D1640" s="5">
        <v>0</v>
      </c>
      <c r="E1640" s="5">
        <v>470.37</v>
      </c>
    </row>
    <row r="1641" spans="1:5" x14ac:dyDescent="0.4">
      <c r="A1641" s="4">
        <v>43864</v>
      </c>
      <c r="B1641" s="5">
        <v>72.41</v>
      </c>
      <c r="C1641" s="5">
        <v>61.67</v>
      </c>
      <c r="D1641" s="5">
        <v>0</v>
      </c>
      <c r="E1641" s="5">
        <v>470.37</v>
      </c>
    </row>
    <row r="1642" spans="1:5" x14ac:dyDescent="0.4">
      <c r="A1642" s="4">
        <v>43863</v>
      </c>
      <c r="B1642" s="5">
        <v>0</v>
      </c>
      <c r="C1642" s="5">
        <v>0</v>
      </c>
      <c r="D1642" s="5">
        <v>0</v>
      </c>
      <c r="E1642" s="5">
        <v>0</v>
      </c>
    </row>
    <row r="1643" spans="1:5" x14ac:dyDescent="0.4">
      <c r="A1643" s="4">
        <v>43862</v>
      </c>
      <c r="B1643" s="5">
        <v>0</v>
      </c>
      <c r="C1643" s="5">
        <v>0</v>
      </c>
      <c r="D1643" s="5">
        <v>0</v>
      </c>
      <c r="E1643" s="5">
        <v>0</v>
      </c>
    </row>
    <row r="1644" spans="1:5" x14ac:dyDescent="0.4">
      <c r="A1644" s="4">
        <v>43861</v>
      </c>
      <c r="B1644" s="5">
        <v>0</v>
      </c>
      <c r="C1644" s="5">
        <v>0</v>
      </c>
      <c r="D1644" s="5">
        <v>0</v>
      </c>
      <c r="E1644" s="5">
        <v>0</v>
      </c>
    </row>
    <row r="1645" spans="1:5" x14ac:dyDescent="0.4">
      <c r="A1645" s="4">
        <v>43860</v>
      </c>
      <c r="B1645" s="5">
        <v>0</v>
      </c>
      <c r="C1645" s="5">
        <v>0</v>
      </c>
      <c r="D1645" s="5">
        <v>0</v>
      </c>
      <c r="E1645" s="5">
        <v>0</v>
      </c>
    </row>
    <row r="1646" spans="1:5" x14ac:dyDescent="0.4">
      <c r="A1646" s="4">
        <v>43859</v>
      </c>
      <c r="B1646" s="5">
        <v>0</v>
      </c>
      <c r="C1646" s="5">
        <v>0</v>
      </c>
      <c r="D1646" s="5">
        <v>0</v>
      </c>
      <c r="E1646" s="5">
        <v>0</v>
      </c>
    </row>
    <row r="1647" spans="1:5" x14ac:dyDescent="0.4">
      <c r="A1647" s="4">
        <v>43858</v>
      </c>
      <c r="B1647" s="5">
        <v>0</v>
      </c>
      <c r="C1647" s="5">
        <v>0</v>
      </c>
      <c r="D1647" s="5">
        <v>0</v>
      </c>
      <c r="E1647" s="5">
        <v>0</v>
      </c>
    </row>
    <row r="1648" spans="1:5" x14ac:dyDescent="0.4">
      <c r="A1648" s="4">
        <v>43857</v>
      </c>
      <c r="B1648" s="5">
        <v>0</v>
      </c>
      <c r="C1648" s="5">
        <v>0</v>
      </c>
      <c r="D1648" s="5">
        <v>0</v>
      </c>
      <c r="E1648" s="5">
        <v>0</v>
      </c>
    </row>
    <row r="1649" spans="1:5" x14ac:dyDescent="0.4">
      <c r="A1649" s="4">
        <v>43856</v>
      </c>
      <c r="B1649" s="5">
        <v>0</v>
      </c>
      <c r="C1649" s="5">
        <v>0</v>
      </c>
      <c r="D1649" s="5">
        <v>0</v>
      </c>
      <c r="E1649" s="5">
        <v>0</v>
      </c>
    </row>
    <row r="1650" spans="1:5" x14ac:dyDescent="0.4">
      <c r="A1650" s="4">
        <v>43855</v>
      </c>
      <c r="B1650" s="5">
        <v>0</v>
      </c>
      <c r="C1650" s="5">
        <v>0</v>
      </c>
      <c r="D1650" s="5">
        <v>0</v>
      </c>
      <c r="E1650" s="5">
        <v>0</v>
      </c>
    </row>
    <row r="1651" spans="1:5" x14ac:dyDescent="0.4">
      <c r="A1651" s="4">
        <v>43854</v>
      </c>
      <c r="B1651" s="5">
        <v>0</v>
      </c>
      <c r="C1651" s="5">
        <v>0</v>
      </c>
      <c r="D1651" s="5">
        <v>0</v>
      </c>
      <c r="E1651" s="5">
        <v>0</v>
      </c>
    </row>
    <row r="1652" spans="1:5" x14ac:dyDescent="0.4">
      <c r="A1652" s="4">
        <v>43853</v>
      </c>
      <c r="B1652" s="5">
        <v>81.94</v>
      </c>
      <c r="C1652" s="5">
        <v>68.91</v>
      </c>
      <c r="D1652" s="5">
        <v>0</v>
      </c>
      <c r="E1652" s="5">
        <v>512.02</v>
      </c>
    </row>
    <row r="1653" spans="1:5" x14ac:dyDescent="0.4">
      <c r="A1653" s="4">
        <v>43853</v>
      </c>
      <c r="B1653" s="5">
        <v>81.94</v>
      </c>
      <c r="C1653" s="5">
        <v>68.91</v>
      </c>
      <c r="D1653" s="5">
        <v>0</v>
      </c>
      <c r="E1653" s="5">
        <v>512.02</v>
      </c>
    </row>
    <row r="1654" spans="1:5" x14ac:dyDescent="0.4">
      <c r="A1654" s="4">
        <v>43852</v>
      </c>
      <c r="B1654" s="5">
        <v>0</v>
      </c>
      <c r="C1654" s="5">
        <v>0</v>
      </c>
      <c r="D1654" s="5">
        <v>0</v>
      </c>
      <c r="E1654" s="5">
        <v>0</v>
      </c>
    </row>
    <row r="1655" spans="1:5" x14ac:dyDescent="0.4">
      <c r="A1655" s="4">
        <v>43851</v>
      </c>
      <c r="B1655" s="5">
        <v>0</v>
      </c>
      <c r="C1655" s="5">
        <v>0</v>
      </c>
      <c r="D1655" s="5">
        <v>0</v>
      </c>
      <c r="E1655" s="5">
        <v>0</v>
      </c>
    </row>
    <row r="1656" spans="1:5" x14ac:dyDescent="0.4">
      <c r="A1656" s="4">
        <v>43850</v>
      </c>
      <c r="B1656" s="5">
        <v>0</v>
      </c>
      <c r="C1656" s="5">
        <v>0</v>
      </c>
      <c r="D1656" s="5">
        <v>0</v>
      </c>
      <c r="E1656" s="5">
        <v>0</v>
      </c>
    </row>
    <row r="1657" spans="1:5" x14ac:dyDescent="0.4">
      <c r="A1657" s="4">
        <v>43849</v>
      </c>
      <c r="B1657" s="5">
        <v>0</v>
      </c>
      <c r="C1657" s="5">
        <v>0</v>
      </c>
      <c r="D1657" s="5">
        <v>0</v>
      </c>
      <c r="E1657" s="5">
        <v>0</v>
      </c>
    </row>
    <row r="1658" spans="1:5" x14ac:dyDescent="0.4">
      <c r="A1658" s="4">
        <v>43848</v>
      </c>
      <c r="B1658" s="5">
        <v>0</v>
      </c>
      <c r="C1658" s="5">
        <v>0</v>
      </c>
      <c r="D1658" s="5">
        <v>0</v>
      </c>
      <c r="E1658" s="5">
        <v>0</v>
      </c>
    </row>
    <row r="1659" spans="1:5" x14ac:dyDescent="0.4">
      <c r="A1659" s="4">
        <v>43847</v>
      </c>
      <c r="B1659" s="5">
        <v>81.849999999999994</v>
      </c>
      <c r="C1659" s="5">
        <v>68.91</v>
      </c>
      <c r="D1659" s="5">
        <v>0</v>
      </c>
      <c r="E1659" s="5">
        <v>510.16</v>
      </c>
    </row>
    <row r="1660" spans="1:5" x14ac:dyDescent="0.4">
      <c r="A1660" s="4">
        <v>43847</v>
      </c>
      <c r="B1660" s="5">
        <v>81.849999999999994</v>
      </c>
      <c r="C1660" s="5">
        <v>68.91</v>
      </c>
      <c r="D1660" s="5">
        <v>0</v>
      </c>
      <c r="E1660" s="5">
        <v>510.16</v>
      </c>
    </row>
    <row r="1661" spans="1:5" x14ac:dyDescent="0.4">
      <c r="A1661" s="4">
        <v>43846</v>
      </c>
      <c r="B1661" s="5">
        <v>0</v>
      </c>
      <c r="C1661" s="5">
        <v>0</v>
      </c>
      <c r="D1661" s="5">
        <v>6273.3</v>
      </c>
      <c r="E1661" s="5">
        <v>0</v>
      </c>
    </row>
    <row r="1662" spans="1:5" x14ac:dyDescent="0.4">
      <c r="A1662" s="4">
        <v>43846</v>
      </c>
      <c r="B1662" s="5">
        <v>0</v>
      </c>
      <c r="C1662" s="5">
        <v>0</v>
      </c>
      <c r="D1662" s="5">
        <v>6273.3</v>
      </c>
      <c r="E1662" s="5">
        <v>0</v>
      </c>
    </row>
    <row r="1663" spans="1:5" x14ac:dyDescent="0.4">
      <c r="A1663" s="4">
        <v>43845</v>
      </c>
      <c r="B1663" s="5">
        <v>0</v>
      </c>
      <c r="C1663" s="5">
        <v>0</v>
      </c>
      <c r="D1663" s="5">
        <v>0</v>
      </c>
      <c r="E1663" s="5">
        <v>0</v>
      </c>
    </row>
    <row r="1664" spans="1:5" x14ac:dyDescent="0.4">
      <c r="A1664" s="4">
        <v>43844</v>
      </c>
      <c r="B1664" s="5">
        <v>0</v>
      </c>
      <c r="C1664" s="5">
        <v>0</v>
      </c>
      <c r="D1664" s="5">
        <v>0</v>
      </c>
      <c r="E1664" s="5">
        <v>0</v>
      </c>
    </row>
    <row r="1665" spans="1:5" x14ac:dyDescent="0.4">
      <c r="A1665" s="4">
        <v>43843</v>
      </c>
      <c r="B1665" s="5">
        <v>0</v>
      </c>
      <c r="C1665" s="5">
        <v>0</v>
      </c>
      <c r="D1665" s="5">
        <v>0</v>
      </c>
      <c r="E1665" s="5">
        <v>0</v>
      </c>
    </row>
    <row r="1666" spans="1:5" x14ac:dyDescent="0.4">
      <c r="A1666" s="4">
        <v>43842</v>
      </c>
      <c r="B1666" s="5">
        <v>0</v>
      </c>
      <c r="C1666" s="5">
        <v>0</v>
      </c>
      <c r="D1666" s="5">
        <v>0</v>
      </c>
      <c r="E1666" s="5">
        <v>0</v>
      </c>
    </row>
    <row r="1667" spans="1:5" x14ac:dyDescent="0.4">
      <c r="A1667" s="4">
        <v>43841</v>
      </c>
      <c r="B1667" s="5">
        <v>0</v>
      </c>
      <c r="C1667" s="5">
        <v>0</v>
      </c>
      <c r="D1667" s="5">
        <v>0</v>
      </c>
      <c r="E1667" s="5">
        <v>0</v>
      </c>
    </row>
    <row r="1668" spans="1:5" x14ac:dyDescent="0.4">
      <c r="A1668" s="4">
        <v>43840</v>
      </c>
      <c r="B1668" s="5">
        <v>81.16</v>
      </c>
      <c r="C1668" s="5">
        <v>68.099999999999994</v>
      </c>
      <c r="D1668" s="5">
        <v>0</v>
      </c>
      <c r="E1668" s="5">
        <v>496.55</v>
      </c>
    </row>
    <row r="1669" spans="1:5" x14ac:dyDescent="0.4">
      <c r="A1669" s="4">
        <v>43840</v>
      </c>
      <c r="B1669" s="5">
        <v>81.16</v>
      </c>
      <c r="C1669" s="5">
        <v>68.099999999999994</v>
      </c>
      <c r="D1669" s="5">
        <v>0</v>
      </c>
      <c r="E1669" s="5">
        <v>496.55</v>
      </c>
    </row>
    <row r="1670" spans="1:5" x14ac:dyDescent="0.4">
      <c r="A1670" s="4">
        <v>43839</v>
      </c>
      <c r="B1670" s="5">
        <v>0</v>
      </c>
      <c r="C1670" s="5">
        <v>0</v>
      </c>
      <c r="D1670" s="5">
        <v>6402.3</v>
      </c>
      <c r="E1670" s="5">
        <v>0</v>
      </c>
    </row>
    <row r="1671" spans="1:5" x14ac:dyDescent="0.4">
      <c r="A1671" s="4">
        <v>43839</v>
      </c>
      <c r="B1671" s="5">
        <v>0</v>
      </c>
      <c r="C1671" s="5">
        <v>0</v>
      </c>
      <c r="D1671" s="5">
        <v>6402.3</v>
      </c>
      <c r="E1671" s="5">
        <v>0</v>
      </c>
    </row>
    <row r="1672" spans="1:5" x14ac:dyDescent="0.4">
      <c r="A1672" s="4">
        <v>43838</v>
      </c>
      <c r="B1672" s="5">
        <v>0</v>
      </c>
      <c r="C1672" s="5">
        <v>0</v>
      </c>
      <c r="D1672" s="5">
        <v>0</v>
      </c>
      <c r="E1672" s="5">
        <v>0</v>
      </c>
    </row>
    <row r="1673" spans="1:5" x14ac:dyDescent="0.4">
      <c r="A1673" s="4">
        <v>43837</v>
      </c>
      <c r="B1673" s="5">
        <v>0</v>
      </c>
      <c r="C1673" s="5">
        <v>0</v>
      </c>
      <c r="D1673" s="5">
        <v>0</v>
      </c>
      <c r="E1673" s="5">
        <v>0</v>
      </c>
    </row>
    <row r="1674" spans="1:5" x14ac:dyDescent="0.4">
      <c r="A1674" s="4">
        <v>43836</v>
      </c>
      <c r="B1674" s="5">
        <v>0</v>
      </c>
      <c r="C1674" s="5">
        <v>0</v>
      </c>
      <c r="D1674" s="5">
        <v>0</v>
      </c>
      <c r="E1674" s="5">
        <v>0</v>
      </c>
    </row>
    <row r="1675" spans="1:5" x14ac:dyDescent="0.4">
      <c r="A1675" s="4">
        <v>43835</v>
      </c>
      <c r="B1675" s="5">
        <v>0</v>
      </c>
      <c r="C1675" s="5">
        <v>0</v>
      </c>
      <c r="D1675" s="5">
        <v>0</v>
      </c>
      <c r="E1675" s="5">
        <v>0</v>
      </c>
    </row>
    <row r="1676" spans="1:5" x14ac:dyDescent="0.4">
      <c r="A1676" s="4">
        <v>43834</v>
      </c>
      <c r="B1676" s="5">
        <v>0</v>
      </c>
      <c r="C1676" s="5">
        <v>0</v>
      </c>
      <c r="D1676" s="5">
        <v>0</v>
      </c>
      <c r="E1676" s="5">
        <v>0</v>
      </c>
    </row>
    <row r="1677" spans="1:5" x14ac:dyDescent="0.4">
      <c r="A1677" s="4">
        <v>43833</v>
      </c>
      <c r="B1677" s="5">
        <v>83.35</v>
      </c>
      <c r="C1677" s="5">
        <v>69.099999999999994</v>
      </c>
      <c r="D1677" s="5">
        <v>0</v>
      </c>
      <c r="E1677" s="5">
        <v>491.36</v>
      </c>
    </row>
    <row r="1678" spans="1:5" x14ac:dyDescent="0.4">
      <c r="A1678" s="4">
        <v>43833</v>
      </c>
      <c r="B1678" s="5">
        <v>83.35</v>
      </c>
      <c r="C1678" s="5">
        <v>69.099999999999994</v>
      </c>
      <c r="D1678" s="5">
        <v>0</v>
      </c>
      <c r="E1678" s="5">
        <v>491.36</v>
      </c>
    </row>
    <row r="1679" spans="1:5" x14ac:dyDescent="0.4">
      <c r="A1679" s="4">
        <v>43832</v>
      </c>
      <c r="B1679" s="5">
        <v>0</v>
      </c>
      <c r="C1679" s="5">
        <v>0</v>
      </c>
      <c r="D1679" s="5">
        <v>6748.4</v>
      </c>
      <c r="E1679" s="5">
        <v>0</v>
      </c>
    </row>
    <row r="1680" spans="1:5" x14ac:dyDescent="0.4">
      <c r="A1680" s="4">
        <v>43832</v>
      </c>
      <c r="B1680" s="5">
        <v>0</v>
      </c>
      <c r="C1680" s="5">
        <v>0</v>
      </c>
      <c r="D1680" s="5">
        <v>6748.4</v>
      </c>
      <c r="E1680" s="5">
        <v>0</v>
      </c>
    </row>
    <row r="1681" spans="1:5" x14ac:dyDescent="0.4">
      <c r="A1681" s="4">
        <v>43826</v>
      </c>
      <c r="B1681" s="5">
        <v>82.06</v>
      </c>
      <c r="C1681" s="5">
        <v>68.709999999999994</v>
      </c>
      <c r="D1681" s="5">
        <v>0</v>
      </c>
      <c r="E1681" s="5">
        <v>479.21</v>
      </c>
    </row>
    <row r="1682" spans="1:5" x14ac:dyDescent="0.4">
      <c r="A1682" s="4">
        <v>43825</v>
      </c>
      <c r="B1682" s="5">
        <v>0</v>
      </c>
      <c r="C1682" s="5">
        <v>0</v>
      </c>
      <c r="D1682" s="5">
        <v>6854.2</v>
      </c>
      <c r="E1682" s="5">
        <v>0</v>
      </c>
    </row>
    <row r="1683" spans="1:5" x14ac:dyDescent="0.4">
      <c r="A1683" s="4">
        <v>43819</v>
      </c>
      <c r="B1683" s="5">
        <v>83.21</v>
      </c>
      <c r="C1683" s="5">
        <v>68.489999999999995</v>
      </c>
      <c r="D1683" s="5">
        <v>0</v>
      </c>
      <c r="E1683" s="5">
        <v>472.49</v>
      </c>
    </row>
    <row r="1684" spans="1:5" x14ac:dyDescent="0.4">
      <c r="A1684" s="4">
        <v>43818</v>
      </c>
      <c r="B1684" s="5">
        <v>0</v>
      </c>
      <c r="C1684" s="5">
        <v>0</v>
      </c>
      <c r="D1684" s="5">
        <v>7075.7</v>
      </c>
      <c r="E1684" s="5">
        <v>0</v>
      </c>
    </row>
    <row r="1685" spans="1:5" x14ac:dyDescent="0.4">
      <c r="A1685" s="4">
        <v>43812</v>
      </c>
      <c r="B1685" s="5">
        <v>84.25</v>
      </c>
      <c r="C1685" s="5">
        <v>69.73</v>
      </c>
      <c r="D1685" s="5">
        <v>0</v>
      </c>
      <c r="E1685" s="5">
        <v>475.35</v>
      </c>
    </row>
    <row r="1686" spans="1:5" x14ac:dyDescent="0.4">
      <c r="A1686" s="4">
        <v>43811</v>
      </c>
      <c r="B1686" s="5">
        <v>0</v>
      </c>
      <c r="C1686" s="5">
        <v>0</v>
      </c>
      <c r="D1686" s="5">
        <v>7339.2</v>
      </c>
      <c r="E1686" s="5">
        <v>0</v>
      </c>
    </row>
    <row r="1687" spans="1:5" x14ac:dyDescent="0.4">
      <c r="A1687" s="4">
        <v>43805</v>
      </c>
      <c r="B1687" s="5">
        <v>83.19</v>
      </c>
      <c r="C1687" s="5">
        <v>70.89</v>
      </c>
      <c r="D1687" s="5">
        <v>0</v>
      </c>
      <c r="E1687" s="5">
        <v>469.51</v>
      </c>
    </row>
    <row r="1688" spans="1:5" x14ac:dyDescent="0.4">
      <c r="A1688" s="4">
        <v>43804</v>
      </c>
      <c r="B1688" s="5">
        <v>0</v>
      </c>
      <c r="C1688" s="5">
        <v>0</v>
      </c>
      <c r="D1688" s="5">
        <v>7448.5</v>
      </c>
      <c r="E1688" s="5">
        <v>0</v>
      </c>
    </row>
    <row r="1689" spans="1:5" x14ac:dyDescent="0.4">
      <c r="A1689" s="4">
        <v>43798</v>
      </c>
      <c r="B1689" s="5">
        <v>82.13</v>
      </c>
      <c r="C1689" s="5">
        <v>70.89</v>
      </c>
      <c r="D1689" s="5">
        <v>0</v>
      </c>
      <c r="E1689" s="5">
        <v>465.18</v>
      </c>
    </row>
    <row r="1690" spans="1:5" x14ac:dyDescent="0.4">
      <c r="A1690" s="4">
        <v>43797</v>
      </c>
      <c r="B1690" s="5">
        <v>0</v>
      </c>
      <c r="C1690" s="5">
        <v>0</v>
      </c>
      <c r="D1690" s="5">
        <v>7747.5</v>
      </c>
      <c r="E1690" s="5">
        <v>0</v>
      </c>
    </row>
    <row r="1691" spans="1:5" x14ac:dyDescent="0.4">
      <c r="A1691" s="4">
        <v>43791</v>
      </c>
      <c r="B1691" s="5">
        <v>81.89</v>
      </c>
      <c r="C1691" s="5">
        <v>72.23</v>
      </c>
      <c r="D1691" s="5">
        <v>0</v>
      </c>
      <c r="E1691" s="5">
        <v>458.36</v>
      </c>
    </row>
    <row r="1692" spans="1:5" x14ac:dyDescent="0.4">
      <c r="A1692" s="4">
        <v>43790</v>
      </c>
      <c r="B1692" s="5">
        <v>0</v>
      </c>
      <c r="C1692" s="5">
        <v>0</v>
      </c>
      <c r="D1692" s="5">
        <v>7968.1</v>
      </c>
      <c r="E1692" s="5">
        <v>0</v>
      </c>
    </row>
    <row r="1693" spans="1:5" x14ac:dyDescent="0.4">
      <c r="A1693" s="4">
        <v>43784</v>
      </c>
      <c r="B1693" s="5">
        <v>79.8</v>
      </c>
      <c r="C1693" s="5">
        <v>73.19</v>
      </c>
      <c r="D1693" s="5">
        <v>0</v>
      </c>
      <c r="E1693" s="5">
        <v>448.78</v>
      </c>
    </row>
    <row r="1694" spans="1:5" x14ac:dyDescent="0.4">
      <c r="A1694" s="4">
        <v>43783</v>
      </c>
      <c r="B1694" s="5">
        <v>0</v>
      </c>
      <c r="C1694" s="5">
        <v>0</v>
      </c>
      <c r="D1694" s="5">
        <v>8106.4</v>
      </c>
      <c r="E1694" s="5">
        <v>0</v>
      </c>
    </row>
    <row r="1695" spans="1:5" x14ac:dyDescent="0.4">
      <c r="A1695" s="4">
        <v>43777</v>
      </c>
      <c r="B1695" s="5">
        <v>78.73</v>
      </c>
      <c r="C1695" s="5">
        <v>74.77</v>
      </c>
      <c r="D1695" s="5">
        <v>0</v>
      </c>
      <c r="E1695" s="5">
        <v>447.75</v>
      </c>
    </row>
    <row r="1696" spans="1:5" x14ac:dyDescent="0.4">
      <c r="A1696" s="4">
        <v>43776</v>
      </c>
      <c r="B1696" s="5">
        <v>0</v>
      </c>
      <c r="C1696" s="5">
        <v>0</v>
      </c>
      <c r="D1696" s="5">
        <v>8112.8</v>
      </c>
      <c r="E1696" s="5">
        <v>0</v>
      </c>
    </row>
    <row r="1697" spans="1:5" x14ac:dyDescent="0.4">
      <c r="A1697" s="4">
        <v>43770</v>
      </c>
      <c r="B1697" s="5">
        <v>76.989999999999995</v>
      </c>
      <c r="C1697" s="5">
        <v>72.86</v>
      </c>
      <c r="D1697" s="5">
        <v>0</v>
      </c>
      <c r="E1697" s="5">
        <v>454.15</v>
      </c>
    </row>
    <row r="1698" spans="1:5" x14ac:dyDescent="0.4">
      <c r="A1698" s="4">
        <v>43769</v>
      </c>
      <c r="B1698" s="5">
        <v>0</v>
      </c>
      <c r="C1698" s="5">
        <v>0</v>
      </c>
      <c r="D1698" s="5">
        <v>8305.4</v>
      </c>
      <c r="E1698" s="5">
        <v>0</v>
      </c>
    </row>
    <row r="1699" spans="1:5" x14ac:dyDescent="0.4">
      <c r="A1699" s="4">
        <v>43763</v>
      </c>
      <c r="B1699" s="5">
        <v>78.989999999999995</v>
      </c>
      <c r="C1699" s="5">
        <v>73.650000000000006</v>
      </c>
      <c r="D1699" s="5">
        <v>0</v>
      </c>
      <c r="E1699" s="5">
        <v>457.21</v>
      </c>
    </row>
    <row r="1700" spans="1:5" x14ac:dyDescent="0.4">
      <c r="A1700" s="4">
        <v>43762</v>
      </c>
      <c r="B1700" s="5">
        <v>0</v>
      </c>
      <c r="C1700" s="5">
        <v>0</v>
      </c>
      <c r="D1700" s="5">
        <v>8356.7999999999993</v>
      </c>
      <c r="E1700" s="5">
        <v>0</v>
      </c>
    </row>
    <row r="1701" spans="1:5" x14ac:dyDescent="0.4">
      <c r="A1701" s="4">
        <v>43756</v>
      </c>
      <c r="B1701" s="5">
        <v>80.349999999999994</v>
      </c>
      <c r="C1701" s="5">
        <v>73.42</v>
      </c>
      <c r="D1701" s="5">
        <v>0</v>
      </c>
      <c r="E1701" s="5">
        <v>460.6</v>
      </c>
    </row>
    <row r="1702" spans="1:5" x14ac:dyDescent="0.4">
      <c r="A1702" s="4">
        <v>43755</v>
      </c>
      <c r="B1702" s="5">
        <v>0</v>
      </c>
      <c r="C1702" s="5">
        <v>0</v>
      </c>
      <c r="D1702" s="5">
        <v>8429.9</v>
      </c>
      <c r="E1702" s="5">
        <v>0</v>
      </c>
    </row>
    <row r="1703" spans="1:5" x14ac:dyDescent="0.4">
      <c r="A1703" s="4">
        <v>43749</v>
      </c>
      <c r="B1703" s="5">
        <v>78.12</v>
      </c>
      <c r="C1703" s="5">
        <v>72.650000000000006</v>
      </c>
      <c r="D1703" s="5">
        <v>0</v>
      </c>
      <c r="E1703" s="5">
        <v>464.01</v>
      </c>
    </row>
    <row r="1704" spans="1:5" x14ac:dyDescent="0.4">
      <c r="A1704" s="4">
        <v>43748</v>
      </c>
      <c r="B1704" s="5">
        <v>0</v>
      </c>
      <c r="C1704" s="5">
        <v>0</v>
      </c>
      <c r="D1704" s="5">
        <v>8498.7000000000007</v>
      </c>
      <c r="E1704" s="5">
        <v>0</v>
      </c>
    </row>
    <row r="1705" spans="1:5" x14ac:dyDescent="0.4">
      <c r="A1705" s="4">
        <v>43747</v>
      </c>
      <c r="B1705" s="5">
        <v>77</v>
      </c>
      <c r="C1705" s="5">
        <v>71.41</v>
      </c>
      <c r="D1705" s="5">
        <v>0</v>
      </c>
      <c r="E1705" s="5">
        <v>462.07</v>
      </c>
    </row>
    <row r="1706" spans="1:5" x14ac:dyDescent="0.4">
      <c r="A1706" s="4">
        <v>43735</v>
      </c>
      <c r="B1706" s="5">
        <v>71.83</v>
      </c>
      <c r="C1706" s="5">
        <v>66.23</v>
      </c>
      <c r="D1706" s="5">
        <v>0</v>
      </c>
      <c r="E1706" s="5">
        <v>456.89</v>
      </c>
    </row>
    <row r="1707" spans="1:5" x14ac:dyDescent="0.4">
      <c r="A1707" s="4">
        <v>43734</v>
      </c>
      <c r="B1707" s="5">
        <v>0</v>
      </c>
      <c r="C1707" s="5">
        <v>0</v>
      </c>
      <c r="D1707" s="5">
        <v>8313.2999999999993</v>
      </c>
      <c r="E1707" s="5">
        <v>0</v>
      </c>
    </row>
    <row r="1708" spans="1:5" x14ac:dyDescent="0.4">
      <c r="A1708" s="4">
        <v>43728</v>
      </c>
      <c r="B1708" s="5">
        <v>80.540000000000006</v>
      </c>
      <c r="C1708" s="5">
        <v>72.489999999999995</v>
      </c>
      <c r="D1708" s="5">
        <v>0</v>
      </c>
      <c r="E1708" s="5">
        <v>460.87</v>
      </c>
    </row>
    <row r="1709" spans="1:5" x14ac:dyDescent="0.4">
      <c r="A1709" s="4">
        <v>43727</v>
      </c>
      <c r="B1709" s="5">
        <v>0</v>
      </c>
      <c r="C1709" s="5">
        <v>0</v>
      </c>
      <c r="D1709" s="5">
        <v>8389.4</v>
      </c>
      <c r="E1709" s="5">
        <v>0</v>
      </c>
    </row>
    <row r="1710" spans="1:5" x14ac:dyDescent="0.4">
      <c r="A1710" s="4">
        <v>43720</v>
      </c>
      <c r="B1710" s="5">
        <v>80.62</v>
      </c>
      <c r="C1710" s="5">
        <v>72.44</v>
      </c>
      <c r="D1710" s="5">
        <v>8538.6</v>
      </c>
      <c r="E1710" s="5">
        <v>464</v>
      </c>
    </row>
    <row r="1711" spans="1:5" x14ac:dyDescent="0.4">
      <c r="A1711" s="4">
        <v>43714</v>
      </c>
      <c r="B1711" s="5">
        <v>82.24</v>
      </c>
      <c r="C1711" s="5">
        <v>72.44</v>
      </c>
      <c r="D1711" s="5">
        <v>0</v>
      </c>
      <c r="E1711" s="5">
        <v>462.23</v>
      </c>
    </row>
    <row r="1712" spans="1:5" x14ac:dyDescent="0.4">
      <c r="A1712" s="4">
        <v>43713</v>
      </c>
      <c r="B1712" s="5">
        <v>0</v>
      </c>
      <c r="C1712" s="5">
        <v>0</v>
      </c>
      <c r="D1712" s="5">
        <v>8515.2000000000007</v>
      </c>
      <c r="E1712" s="5">
        <v>0</v>
      </c>
    </row>
    <row r="1713" spans="1:5" x14ac:dyDescent="0.4">
      <c r="A1713" s="4">
        <v>43707</v>
      </c>
      <c r="B1713" s="5">
        <v>83.63</v>
      </c>
      <c r="C1713" s="5">
        <v>72.56</v>
      </c>
      <c r="D1713" s="5">
        <v>0</v>
      </c>
      <c r="E1713" s="5">
        <v>455.01</v>
      </c>
    </row>
    <row r="1714" spans="1:5" x14ac:dyDescent="0.4">
      <c r="A1714" s="4">
        <v>43706</v>
      </c>
      <c r="B1714" s="5">
        <v>0</v>
      </c>
      <c r="C1714" s="5">
        <v>0</v>
      </c>
      <c r="D1714" s="5">
        <v>8596.9</v>
      </c>
      <c r="E1714" s="5">
        <v>0</v>
      </c>
    </row>
    <row r="1715" spans="1:5" x14ac:dyDescent="0.4">
      <c r="A1715" s="4">
        <v>43700</v>
      </c>
      <c r="B1715" s="5">
        <v>84.62</v>
      </c>
      <c r="C1715" s="5">
        <v>71.5</v>
      </c>
      <c r="D1715" s="5">
        <v>0</v>
      </c>
      <c r="E1715" s="5">
        <v>459.08</v>
      </c>
    </row>
    <row r="1716" spans="1:5" x14ac:dyDescent="0.4">
      <c r="A1716" s="4">
        <v>43699</v>
      </c>
      <c r="B1716" s="5">
        <v>0</v>
      </c>
      <c r="C1716" s="5">
        <v>0</v>
      </c>
      <c r="D1716" s="5">
        <v>8788.2999999999993</v>
      </c>
      <c r="E1716" s="5">
        <v>0</v>
      </c>
    </row>
    <row r="1717" spans="1:5" x14ac:dyDescent="0.4">
      <c r="A1717" s="4">
        <v>43693</v>
      </c>
      <c r="B1717" s="5">
        <v>83.88</v>
      </c>
      <c r="C1717" s="5">
        <v>70.12</v>
      </c>
      <c r="D1717" s="5">
        <v>0</v>
      </c>
      <c r="E1717" s="5">
        <v>454.72</v>
      </c>
    </row>
    <row r="1718" spans="1:5" x14ac:dyDescent="0.4">
      <c r="A1718" s="4">
        <v>43692</v>
      </c>
      <c r="B1718" s="5">
        <v>0</v>
      </c>
      <c r="C1718" s="5">
        <v>0</v>
      </c>
      <c r="D1718" s="5">
        <v>8926</v>
      </c>
      <c r="E1718" s="5">
        <v>0</v>
      </c>
    </row>
    <row r="1719" spans="1:5" x14ac:dyDescent="0.4">
      <c r="A1719" s="4">
        <v>43686</v>
      </c>
      <c r="B1719" s="5">
        <v>82.86</v>
      </c>
      <c r="C1719" s="5">
        <v>73.540000000000006</v>
      </c>
      <c r="D1719" s="5">
        <v>0</v>
      </c>
      <c r="E1719" s="5">
        <v>455</v>
      </c>
    </row>
    <row r="1720" spans="1:5" x14ac:dyDescent="0.4">
      <c r="A1720" s="4">
        <v>43685</v>
      </c>
      <c r="B1720" s="5">
        <v>0</v>
      </c>
      <c r="C1720" s="5">
        <v>0</v>
      </c>
      <c r="D1720" s="5">
        <v>8753.4</v>
      </c>
      <c r="E1720" s="5">
        <v>0</v>
      </c>
    </row>
    <row r="1721" spans="1:5" x14ac:dyDescent="0.4">
      <c r="A1721" s="4">
        <v>43679</v>
      </c>
      <c r="B1721" s="5">
        <v>84.08</v>
      </c>
      <c r="C1721" s="5">
        <v>73.86</v>
      </c>
      <c r="D1721" s="5">
        <v>0</v>
      </c>
      <c r="E1721" s="5">
        <v>451.77</v>
      </c>
    </row>
    <row r="1722" spans="1:5" x14ac:dyDescent="0.4">
      <c r="A1722" s="4">
        <v>43678</v>
      </c>
      <c r="B1722" s="5">
        <v>0</v>
      </c>
      <c r="C1722" s="5">
        <v>0</v>
      </c>
      <c r="D1722" s="5">
        <v>8733.2000000000007</v>
      </c>
      <c r="E1722" s="5">
        <v>0</v>
      </c>
    </row>
    <row r="1723" spans="1:5" x14ac:dyDescent="0.4">
      <c r="A1723" s="4">
        <v>43672</v>
      </c>
      <c r="B1723" s="5">
        <v>81.400000000000006</v>
      </c>
      <c r="C1723" s="5">
        <v>71.75</v>
      </c>
      <c r="D1723" s="5">
        <v>0</v>
      </c>
      <c r="E1723" s="5">
        <v>452.83</v>
      </c>
    </row>
    <row r="1724" spans="1:5" x14ac:dyDescent="0.4">
      <c r="A1724" s="4">
        <v>43671</v>
      </c>
      <c r="B1724" s="5">
        <v>0</v>
      </c>
      <c r="C1724" s="5">
        <v>0</v>
      </c>
      <c r="D1724" s="5">
        <v>8753.5</v>
      </c>
      <c r="E1724" s="5">
        <v>0</v>
      </c>
    </row>
    <row r="1725" spans="1:5" x14ac:dyDescent="0.4">
      <c r="A1725" s="4">
        <v>43665</v>
      </c>
      <c r="B1725" s="5">
        <v>81.42</v>
      </c>
      <c r="C1725" s="5">
        <v>72.66</v>
      </c>
      <c r="D1725" s="5">
        <v>0</v>
      </c>
      <c r="E1725" s="5">
        <v>447.36</v>
      </c>
    </row>
    <row r="1726" spans="1:5" x14ac:dyDescent="0.4">
      <c r="A1726" s="4">
        <v>43664</v>
      </c>
      <c r="B1726" s="5">
        <v>0</v>
      </c>
      <c r="C1726" s="5">
        <v>0</v>
      </c>
      <c r="D1726" s="5">
        <v>8441.5</v>
      </c>
      <c r="E1726" s="5">
        <v>0</v>
      </c>
    </row>
    <row r="1727" spans="1:5" x14ac:dyDescent="0.4">
      <c r="A1727" s="4">
        <v>43658</v>
      </c>
      <c r="B1727" s="5">
        <v>84.16</v>
      </c>
      <c r="C1727" s="5">
        <v>74.84</v>
      </c>
      <c r="D1727" s="5">
        <v>0</v>
      </c>
      <c r="E1727" s="5">
        <v>455.03</v>
      </c>
    </row>
    <row r="1728" spans="1:5" x14ac:dyDescent="0.4">
      <c r="A1728" s="4">
        <v>43657</v>
      </c>
      <c r="B1728" s="5">
        <v>0</v>
      </c>
      <c r="C1728" s="5">
        <v>0</v>
      </c>
      <c r="D1728" s="5">
        <v>8266.7999999999993</v>
      </c>
      <c r="E1728" s="5">
        <v>0</v>
      </c>
    </row>
    <row r="1729" spans="1:5" x14ac:dyDescent="0.4">
      <c r="A1729" s="4">
        <v>43651</v>
      </c>
      <c r="B1729" s="5">
        <v>83.72</v>
      </c>
      <c r="C1729" s="5">
        <v>74.930000000000007</v>
      </c>
      <c r="D1729" s="5">
        <v>0</v>
      </c>
      <c r="E1729" s="5">
        <v>460.47</v>
      </c>
    </row>
    <row r="1730" spans="1:5" x14ac:dyDescent="0.4">
      <c r="A1730" s="4">
        <v>43650</v>
      </c>
      <c r="B1730" s="5">
        <v>0</v>
      </c>
      <c r="C1730" s="5">
        <v>0</v>
      </c>
      <c r="D1730" s="5">
        <v>8072.4</v>
      </c>
      <c r="E1730" s="5">
        <v>0</v>
      </c>
    </row>
    <row r="1731" spans="1:5" x14ac:dyDescent="0.4">
      <c r="A1731" s="4">
        <v>43644</v>
      </c>
      <c r="B1731" s="5">
        <v>83.59</v>
      </c>
      <c r="C1731" s="5">
        <v>75.099999999999994</v>
      </c>
      <c r="D1731" s="5">
        <v>0</v>
      </c>
      <c r="E1731" s="5">
        <v>460.83</v>
      </c>
    </row>
    <row r="1732" spans="1:5" x14ac:dyDescent="0.4">
      <c r="A1732" s="4">
        <v>43643</v>
      </c>
      <c r="B1732" s="5">
        <v>0</v>
      </c>
      <c r="C1732" s="5">
        <v>0</v>
      </c>
      <c r="D1732" s="5">
        <v>8002.7</v>
      </c>
      <c r="E1732" s="5">
        <v>0</v>
      </c>
    </row>
    <row r="1733" spans="1:5" x14ac:dyDescent="0.4">
      <c r="A1733" s="4">
        <v>43637</v>
      </c>
      <c r="B1733" s="5">
        <v>84.42</v>
      </c>
      <c r="C1733" s="5">
        <v>73.53</v>
      </c>
      <c r="D1733" s="5">
        <v>0</v>
      </c>
      <c r="E1733" s="5">
        <v>460.99</v>
      </c>
    </row>
    <row r="1734" spans="1:5" x14ac:dyDescent="0.4">
      <c r="A1734" s="4">
        <v>43636</v>
      </c>
      <c r="B1734" s="5">
        <v>0</v>
      </c>
      <c r="C1734" s="5">
        <v>0</v>
      </c>
      <c r="D1734" s="5">
        <v>8001.7</v>
      </c>
      <c r="E1734" s="5">
        <v>0</v>
      </c>
    </row>
    <row r="1735" spans="1:5" x14ac:dyDescent="0.4">
      <c r="A1735" s="4">
        <v>43630</v>
      </c>
      <c r="B1735" s="5">
        <v>84.31</v>
      </c>
      <c r="C1735" s="5">
        <v>76.790000000000006</v>
      </c>
      <c r="D1735" s="5">
        <v>0</v>
      </c>
      <c r="E1735" s="5">
        <v>447.96</v>
      </c>
    </row>
    <row r="1736" spans="1:5" x14ac:dyDescent="0.4">
      <c r="A1736" s="4">
        <v>43629</v>
      </c>
      <c r="B1736" s="5">
        <v>0</v>
      </c>
      <c r="C1736" s="5">
        <v>0</v>
      </c>
      <c r="D1736" s="5">
        <v>7918.1</v>
      </c>
      <c r="E1736" s="5">
        <v>0</v>
      </c>
    </row>
    <row r="1737" spans="1:5" x14ac:dyDescent="0.4">
      <c r="A1737" s="4">
        <v>43623</v>
      </c>
      <c r="B1737" s="5">
        <v>83.33</v>
      </c>
      <c r="C1737" s="5">
        <v>76.5</v>
      </c>
      <c r="D1737" s="5">
        <v>0</v>
      </c>
      <c r="E1737" s="5">
        <v>439.77</v>
      </c>
    </row>
    <row r="1738" spans="1:5" x14ac:dyDescent="0.4">
      <c r="A1738" s="4">
        <v>43622</v>
      </c>
      <c r="B1738" s="5">
        <v>0</v>
      </c>
      <c r="C1738" s="5">
        <v>0</v>
      </c>
      <c r="D1738" s="5">
        <v>7812</v>
      </c>
      <c r="E1738" s="5">
        <v>0</v>
      </c>
    </row>
    <row r="1739" spans="1:5" x14ac:dyDescent="0.4">
      <c r="A1739" s="4">
        <v>43616</v>
      </c>
      <c r="B1739" s="5">
        <v>83.56</v>
      </c>
      <c r="C1739" s="5">
        <v>77.209999999999994</v>
      </c>
      <c r="D1739" s="5">
        <v>0</v>
      </c>
      <c r="E1739" s="5">
        <v>439.52</v>
      </c>
    </row>
    <row r="1740" spans="1:5" x14ac:dyDescent="0.4">
      <c r="A1740" s="4">
        <v>43615</v>
      </c>
      <c r="B1740" s="5">
        <v>0</v>
      </c>
      <c r="C1740" s="5">
        <v>0</v>
      </c>
      <c r="D1740" s="5">
        <v>7770.9</v>
      </c>
      <c r="E1740" s="5">
        <v>0</v>
      </c>
    </row>
    <row r="1741" spans="1:5" x14ac:dyDescent="0.4">
      <c r="A1741" s="4">
        <v>43609</v>
      </c>
      <c r="B1741" s="5">
        <v>84.09</v>
      </c>
      <c r="C1741" s="5">
        <v>77.34</v>
      </c>
      <c r="D1741" s="5">
        <v>0</v>
      </c>
      <c r="E1741" s="5">
        <v>439.96</v>
      </c>
    </row>
    <row r="1742" spans="1:5" x14ac:dyDescent="0.4">
      <c r="A1742" s="4">
        <v>43608</v>
      </c>
      <c r="B1742" s="5">
        <v>0</v>
      </c>
      <c r="C1742" s="5">
        <v>0</v>
      </c>
      <c r="D1742" s="5">
        <v>7653.5</v>
      </c>
      <c r="E1742" s="5">
        <v>0</v>
      </c>
    </row>
    <row r="1743" spans="1:5" x14ac:dyDescent="0.4">
      <c r="A1743" s="4">
        <v>43602</v>
      </c>
      <c r="B1743" s="5">
        <v>83.4</v>
      </c>
      <c r="C1743" s="5">
        <v>77.27</v>
      </c>
      <c r="D1743" s="5">
        <v>0</v>
      </c>
      <c r="E1743" s="5">
        <v>444.52</v>
      </c>
    </row>
    <row r="1744" spans="1:5" x14ac:dyDescent="0.4">
      <c r="A1744" s="4">
        <v>43601</v>
      </c>
      <c r="B1744" s="5">
        <v>0</v>
      </c>
      <c r="C1744" s="5">
        <v>0</v>
      </c>
      <c r="D1744" s="5">
        <v>7540.1</v>
      </c>
      <c r="E1744" s="5">
        <v>0</v>
      </c>
    </row>
    <row r="1745" spans="1:5" x14ac:dyDescent="0.4">
      <c r="A1745" s="4">
        <v>43595</v>
      </c>
      <c r="B1745" s="5">
        <v>83.62</v>
      </c>
      <c r="C1745" s="5">
        <v>75.510000000000005</v>
      </c>
      <c r="D1745" s="5">
        <v>0</v>
      </c>
      <c r="E1745" s="5">
        <v>444.35</v>
      </c>
    </row>
    <row r="1746" spans="1:5" x14ac:dyDescent="0.4">
      <c r="A1746" s="4">
        <v>43594</v>
      </c>
      <c r="B1746" s="5">
        <v>0</v>
      </c>
      <c r="C1746" s="5">
        <v>0</v>
      </c>
      <c r="D1746" s="5">
        <v>7324.4</v>
      </c>
      <c r="E1746" s="5">
        <v>0</v>
      </c>
    </row>
    <row r="1747" spans="1:5" x14ac:dyDescent="0.4">
      <c r="A1747" s="4">
        <v>43590</v>
      </c>
      <c r="B1747" s="5">
        <v>83.44</v>
      </c>
      <c r="C1747" s="5">
        <v>73.62</v>
      </c>
      <c r="D1747" s="5">
        <v>0</v>
      </c>
      <c r="E1747" s="5">
        <v>452.22</v>
      </c>
    </row>
    <row r="1748" spans="1:5" x14ac:dyDescent="0.4">
      <c r="A1748" s="4">
        <v>43587</v>
      </c>
      <c r="B1748" s="5">
        <v>0</v>
      </c>
      <c r="C1748" s="5">
        <v>0</v>
      </c>
      <c r="D1748" s="5">
        <v>7254.6</v>
      </c>
      <c r="E1748" s="5">
        <v>0</v>
      </c>
    </row>
    <row r="1749" spans="1:5" x14ac:dyDescent="0.4">
      <c r="A1749" s="4">
        <v>43581</v>
      </c>
      <c r="B1749" s="5">
        <v>84.53</v>
      </c>
      <c r="C1749" s="5">
        <v>71.7</v>
      </c>
      <c r="D1749" s="5">
        <v>0</v>
      </c>
      <c r="E1749" s="5">
        <v>454.23</v>
      </c>
    </row>
    <row r="1750" spans="1:5" x14ac:dyDescent="0.4">
      <c r="A1750" s="4">
        <v>43580</v>
      </c>
      <c r="B1750" s="5">
        <v>0</v>
      </c>
      <c r="C1750" s="5">
        <v>0</v>
      </c>
      <c r="D1750" s="5">
        <v>7005.4</v>
      </c>
      <c r="E1750" s="5">
        <v>0</v>
      </c>
    </row>
    <row r="1751" spans="1:5" x14ac:dyDescent="0.4">
      <c r="A1751" s="4">
        <v>43574</v>
      </c>
      <c r="B1751" s="5">
        <v>84.34</v>
      </c>
      <c r="C1751" s="5">
        <v>73.099999999999994</v>
      </c>
      <c r="D1751" s="5">
        <v>0</v>
      </c>
      <c r="E1751" s="5">
        <v>459.88</v>
      </c>
    </row>
    <row r="1752" spans="1:5" x14ac:dyDescent="0.4">
      <c r="A1752" s="4">
        <v>43573</v>
      </c>
      <c r="B1752" s="5">
        <v>0</v>
      </c>
      <c r="C1752" s="5">
        <v>0</v>
      </c>
      <c r="D1752" s="5">
        <v>7051.8</v>
      </c>
      <c r="E1752" s="5">
        <v>0</v>
      </c>
    </row>
    <row r="1753" spans="1:5" x14ac:dyDescent="0.4">
      <c r="A1753" s="4">
        <v>43567</v>
      </c>
      <c r="B1753" s="5">
        <v>84.39</v>
      </c>
      <c r="C1753" s="5">
        <v>73.510000000000005</v>
      </c>
      <c r="D1753" s="5">
        <v>0</v>
      </c>
      <c r="E1753" s="5">
        <v>465.16</v>
      </c>
    </row>
    <row r="1754" spans="1:5" x14ac:dyDescent="0.4">
      <c r="A1754" s="4">
        <v>43566</v>
      </c>
      <c r="B1754" s="5">
        <v>0</v>
      </c>
      <c r="C1754" s="5">
        <v>0</v>
      </c>
      <c r="D1754" s="5">
        <v>6956.9</v>
      </c>
      <c r="E1754" s="5">
        <v>0</v>
      </c>
    </row>
    <row r="1755" spans="1:5" x14ac:dyDescent="0.4">
      <c r="A1755" s="4">
        <v>43560</v>
      </c>
      <c r="B1755" s="5">
        <v>84.19</v>
      </c>
      <c r="C1755" s="5">
        <v>73.349999999999994</v>
      </c>
      <c r="D1755" s="5">
        <v>0</v>
      </c>
      <c r="E1755" s="5">
        <v>472.67</v>
      </c>
    </row>
    <row r="1756" spans="1:5" x14ac:dyDescent="0.4">
      <c r="A1756" s="4">
        <v>43559</v>
      </c>
      <c r="B1756" s="5">
        <v>0</v>
      </c>
      <c r="C1756" s="5">
        <v>0</v>
      </c>
      <c r="D1756" s="5">
        <v>6860.4</v>
      </c>
      <c r="E1756" s="5">
        <v>0</v>
      </c>
    </row>
    <row r="1757" spans="1:5" x14ac:dyDescent="0.4">
      <c r="A1757" s="4">
        <v>43553</v>
      </c>
      <c r="B1757" s="5">
        <v>82.7</v>
      </c>
      <c r="C1757" s="5">
        <v>74.760000000000005</v>
      </c>
      <c r="D1757" s="5">
        <v>0</v>
      </c>
      <c r="E1757" s="5">
        <v>476.44</v>
      </c>
    </row>
    <row r="1758" spans="1:5" x14ac:dyDescent="0.4">
      <c r="A1758" s="4">
        <v>43552</v>
      </c>
      <c r="B1758" s="5">
        <v>0</v>
      </c>
      <c r="C1758" s="5">
        <v>0</v>
      </c>
      <c r="D1758" s="5">
        <v>6739.3</v>
      </c>
      <c r="E1758" s="5">
        <v>0</v>
      </c>
    </row>
    <row r="1759" spans="1:5" x14ac:dyDescent="0.4">
      <c r="A1759" s="4">
        <v>43546</v>
      </c>
      <c r="B1759" s="5">
        <v>82.24</v>
      </c>
      <c r="C1759" s="5">
        <v>74.94</v>
      </c>
      <c r="D1759" s="5">
        <v>0</v>
      </c>
      <c r="E1759" s="5">
        <v>468.25</v>
      </c>
    </row>
    <row r="1760" spans="1:5" x14ac:dyDescent="0.4">
      <c r="A1760" s="4">
        <v>43545</v>
      </c>
      <c r="B1760" s="5">
        <v>0</v>
      </c>
      <c r="C1760" s="5">
        <v>0</v>
      </c>
      <c r="D1760" s="5">
        <v>6614.2</v>
      </c>
      <c r="E1760" s="5">
        <v>0</v>
      </c>
    </row>
    <row r="1761" spans="1:5" x14ac:dyDescent="0.4">
      <c r="A1761" s="4">
        <v>43539</v>
      </c>
      <c r="B1761" s="5">
        <v>82.23</v>
      </c>
      <c r="C1761" s="5">
        <v>76.59</v>
      </c>
      <c r="D1761" s="5">
        <v>0</v>
      </c>
      <c r="E1761" s="5">
        <v>460.49</v>
      </c>
    </row>
    <row r="1762" spans="1:5" x14ac:dyDescent="0.4">
      <c r="A1762" s="4">
        <v>43538</v>
      </c>
      <c r="B1762" s="5">
        <v>0</v>
      </c>
      <c r="C1762" s="5">
        <v>0</v>
      </c>
      <c r="D1762" s="5">
        <v>6631.7</v>
      </c>
      <c r="E1762" s="5">
        <v>0</v>
      </c>
    </row>
    <row r="1763" spans="1:5" x14ac:dyDescent="0.4">
      <c r="A1763" s="4">
        <v>43532</v>
      </c>
      <c r="B1763" s="5">
        <v>81.819999999999993</v>
      </c>
      <c r="C1763" s="5">
        <v>75.989999999999995</v>
      </c>
      <c r="D1763" s="5">
        <v>0</v>
      </c>
      <c r="E1763" s="5">
        <v>453.6</v>
      </c>
    </row>
    <row r="1764" spans="1:5" x14ac:dyDescent="0.4">
      <c r="A1764" s="4">
        <v>43531</v>
      </c>
      <c r="B1764" s="5">
        <v>0</v>
      </c>
      <c r="C1764" s="5">
        <v>0</v>
      </c>
      <c r="D1764" s="5">
        <v>6641.4</v>
      </c>
      <c r="E1764" s="5">
        <v>0</v>
      </c>
    </row>
    <row r="1765" spans="1:5" x14ac:dyDescent="0.4">
      <c r="A1765" s="4">
        <v>43525</v>
      </c>
      <c r="B1765" s="5">
        <v>83.3</v>
      </c>
      <c r="C1765" s="5">
        <v>76.31</v>
      </c>
      <c r="D1765" s="5">
        <v>0</v>
      </c>
      <c r="E1765" s="5">
        <v>454.33</v>
      </c>
    </row>
    <row r="1766" spans="1:5" x14ac:dyDescent="0.4">
      <c r="A1766" s="4">
        <v>43524</v>
      </c>
      <c r="B1766" s="5">
        <v>0</v>
      </c>
      <c r="C1766" s="5">
        <v>0</v>
      </c>
      <c r="D1766" s="5">
        <v>6834.5</v>
      </c>
      <c r="E1766" s="5">
        <v>0</v>
      </c>
    </row>
    <row r="1767" spans="1:5" x14ac:dyDescent="0.4">
      <c r="A1767" s="4">
        <v>43518</v>
      </c>
      <c r="B1767" s="5">
        <v>82.77</v>
      </c>
      <c r="C1767" s="5">
        <v>75.88</v>
      </c>
      <c r="D1767" s="5">
        <v>0</v>
      </c>
      <c r="E1767" s="5">
        <v>445.97</v>
      </c>
    </row>
    <row r="1768" spans="1:5" x14ac:dyDescent="0.4">
      <c r="A1768" s="4">
        <v>43517</v>
      </c>
      <c r="B1768" s="5">
        <v>0</v>
      </c>
      <c r="C1768" s="5">
        <v>0</v>
      </c>
      <c r="D1768" s="5">
        <v>6960.2</v>
      </c>
      <c r="E1768" s="5">
        <v>0</v>
      </c>
    </row>
    <row r="1769" spans="1:5" x14ac:dyDescent="0.4">
      <c r="A1769" s="4">
        <v>43511</v>
      </c>
      <c r="B1769" s="5">
        <v>84.31</v>
      </c>
      <c r="C1769" s="5">
        <v>77.41</v>
      </c>
      <c r="D1769" s="5">
        <v>0</v>
      </c>
      <c r="E1769" s="5">
        <v>438.11</v>
      </c>
    </row>
    <row r="1770" spans="1:5" x14ac:dyDescent="0.4">
      <c r="A1770" s="4">
        <v>43510</v>
      </c>
      <c r="B1770" s="5">
        <v>0</v>
      </c>
      <c r="C1770" s="5">
        <v>0</v>
      </c>
      <c r="D1770" s="5">
        <v>6825</v>
      </c>
      <c r="E1770" s="5">
        <v>0</v>
      </c>
    </row>
    <row r="1771" spans="1:5" x14ac:dyDescent="0.4">
      <c r="A1771" s="4">
        <v>43508</v>
      </c>
      <c r="B1771" s="5">
        <v>83.11</v>
      </c>
      <c r="C1771" s="5">
        <v>76.83</v>
      </c>
      <c r="D1771" s="5">
        <v>0</v>
      </c>
      <c r="E1771" s="5">
        <v>446.45</v>
      </c>
    </row>
    <row r="1772" spans="1:5" x14ac:dyDescent="0.4">
      <c r="A1772" s="4">
        <v>43497</v>
      </c>
      <c r="B1772" s="5">
        <v>81.42</v>
      </c>
      <c r="C1772" s="5">
        <v>76.260000000000005</v>
      </c>
      <c r="D1772" s="5">
        <v>0</v>
      </c>
      <c r="E1772" s="5">
        <v>486.27</v>
      </c>
    </row>
    <row r="1773" spans="1:5" x14ac:dyDescent="0.4">
      <c r="A1773" s="4">
        <v>43496</v>
      </c>
      <c r="B1773" s="5">
        <v>0</v>
      </c>
      <c r="C1773" s="5">
        <v>0</v>
      </c>
      <c r="D1773" s="5">
        <v>6377</v>
      </c>
      <c r="E1773" s="5">
        <v>0</v>
      </c>
    </row>
    <row r="1774" spans="1:5" x14ac:dyDescent="0.4">
      <c r="A1774" s="4">
        <v>43490</v>
      </c>
      <c r="B1774" s="5">
        <v>80.48</v>
      </c>
      <c r="C1774" s="5">
        <v>75.3</v>
      </c>
      <c r="D1774" s="5">
        <v>0</v>
      </c>
      <c r="E1774" s="5">
        <v>489.02</v>
      </c>
    </row>
    <row r="1775" spans="1:5" x14ac:dyDescent="0.4">
      <c r="A1775" s="4">
        <v>43489</v>
      </c>
      <c r="B1775" s="5">
        <v>0</v>
      </c>
      <c r="C1775" s="5">
        <v>0</v>
      </c>
      <c r="D1775" s="5">
        <v>6540.8</v>
      </c>
      <c r="E1775" s="5">
        <v>0</v>
      </c>
    </row>
    <row r="1776" spans="1:5" x14ac:dyDescent="0.4">
      <c r="A1776" s="4">
        <v>43483</v>
      </c>
      <c r="B1776" s="5">
        <v>80.44</v>
      </c>
      <c r="C1776" s="5">
        <v>74.31</v>
      </c>
      <c r="D1776" s="5">
        <v>0</v>
      </c>
      <c r="E1776" s="5">
        <v>475.08</v>
      </c>
    </row>
    <row r="1777" spans="1:5" x14ac:dyDescent="0.4">
      <c r="A1777" s="4">
        <v>43482</v>
      </c>
      <c r="B1777" s="5">
        <v>0</v>
      </c>
      <c r="C1777" s="5">
        <v>0</v>
      </c>
      <c r="D1777" s="5">
        <v>6662.1</v>
      </c>
      <c r="E1777" s="5">
        <v>0</v>
      </c>
    </row>
    <row r="1778" spans="1:5" x14ac:dyDescent="0.4">
      <c r="A1778" s="4">
        <v>43476</v>
      </c>
      <c r="B1778" s="5">
        <v>79.83</v>
      </c>
      <c r="C1778" s="5">
        <v>74.53</v>
      </c>
      <c r="D1778" s="5">
        <v>0</v>
      </c>
      <c r="E1778" s="5">
        <v>469.45</v>
      </c>
    </row>
    <row r="1779" spans="1:5" x14ac:dyDescent="0.4">
      <c r="A1779" s="4">
        <v>43475</v>
      </c>
      <c r="B1779" s="5">
        <v>0</v>
      </c>
      <c r="C1779" s="5">
        <v>0</v>
      </c>
      <c r="D1779" s="5">
        <v>6634.1</v>
      </c>
      <c r="E1779" s="5">
        <v>0</v>
      </c>
    </row>
    <row r="1780" spans="1:5" x14ac:dyDescent="0.4">
      <c r="A1780" s="4">
        <v>43469</v>
      </c>
      <c r="B1780" s="5">
        <v>77.83</v>
      </c>
      <c r="C1780" s="5">
        <v>73.58</v>
      </c>
      <c r="D1780" s="5">
        <v>0</v>
      </c>
      <c r="E1780" s="5">
        <v>466.86</v>
      </c>
    </row>
    <row r="1781" spans="1:5" x14ac:dyDescent="0.4">
      <c r="A1781" s="4">
        <v>43468</v>
      </c>
      <c r="B1781" s="5">
        <v>0</v>
      </c>
      <c r="C1781" s="5">
        <v>0</v>
      </c>
      <c r="D1781" s="5">
        <v>6761.3</v>
      </c>
      <c r="E1781" s="5">
        <v>0</v>
      </c>
    </row>
    <row r="1782" spans="1:5" x14ac:dyDescent="0.4">
      <c r="A1782" s="4">
        <v>43462</v>
      </c>
      <c r="B1782" s="5">
        <v>76.91</v>
      </c>
      <c r="C1782" s="5">
        <v>74.849999999999994</v>
      </c>
      <c r="D1782" s="5">
        <v>0</v>
      </c>
      <c r="E1782" s="5">
        <v>460.66</v>
      </c>
    </row>
    <row r="1783" spans="1:5" x14ac:dyDescent="0.4">
      <c r="A1783" s="4">
        <v>43461</v>
      </c>
      <c r="B1783" s="5">
        <v>0</v>
      </c>
      <c r="C1783" s="5">
        <v>0</v>
      </c>
      <c r="D1783" s="5">
        <v>6985.6</v>
      </c>
      <c r="E1783" s="5">
        <v>0</v>
      </c>
    </row>
    <row r="1784" spans="1:5" x14ac:dyDescent="0.4">
      <c r="A1784" s="4">
        <v>43455</v>
      </c>
      <c r="B1784" s="5">
        <v>75.52</v>
      </c>
      <c r="C1784" s="5">
        <v>74.58</v>
      </c>
      <c r="D1784" s="5">
        <v>0</v>
      </c>
      <c r="E1784" s="5">
        <v>451.92</v>
      </c>
    </row>
    <row r="1785" spans="1:5" x14ac:dyDescent="0.4">
      <c r="A1785" s="4">
        <v>43454</v>
      </c>
      <c r="B1785" s="5">
        <v>0</v>
      </c>
      <c r="C1785" s="5">
        <v>0</v>
      </c>
      <c r="D1785" s="5">
        <v>7032.7</v>
      </c>
      <c r="E1785" s="5">
        <v>0</v>
      </c>
    </row>
    <row r="1786" spans="1:5" x14ac:dyDescent="0.4">
      <c r="A1786" s="4">
        <v>43448</v>
      </c>
      <c r="B1786" s="5">
        <v>76.569999999999993</v>
      </c>
      <c r="C1786" s="5">
        <v>74.150000000000006</v>
      </c>
      <c r="D1786" s="5">
        <v>0</v>
      </c>
      <c r="E1786" s="5">
        <v>450.74</v>
      </c>
    </row>
    <row r="1787" spans="1:5" x14ac:dyDescent="0.4">
      <c r="A1787" s="4">
        <v>43447</v>
      </c>
      <c r="B1787" s="5">
        <v>0</v>
      </c>
      <c r="C1787" s="5">
        <v>0</v>
      </c>
      <c r="D1787" s="5">
        <v>7181.5</v>
      </c>
      <c r="E1787" s="5">
        <v>0</v>
      </c>
    </row>
    <row r="1788" spans="1:5" x14ac:dyDescent="0.4">
      <c r="A1788" s="4">
        <v>43441</v>
      </c>
      <c r="B1788" s="5">
        <v>79.150000000000006</v>
      </c>
      <c r="C1788" s="5">
        <v>74.150000000000006</v>
      </c>
      <c r="D1788" s="5">
        <v>0</v>
      </c>
      <c r="E1788" s="5">
        <v>445.84</v>
      </c>
    </row>
    <row r="1789" spans="1:5" x14ac:dyDescent="0.4">
      <c r="A1789" s="4">
        <v>43440</v>
      </c>
      <c r="B1789" s="5">
        <v>0</v>
      </c>
      <c r="C1789" s="5">
        <v>0</v>
      </c>
      <c r="D1789" s="5">
        <v>7259.8</v>
      </c>
      <c r="E1789" s="5">
        <v>0</v>
      </c>
    </row>
    <row r="1790" spans="1:5" x14ac:dyDescent="0.4">
      <c r="A1790" s="4">
        <v>43434</v>
      </c>
      <c r="B1790" s="5">
        <v>75.77</v>
      </c>
      <c r="C1790" s="5">
        <v>75.41</v>
      </c>
      <c r="D1790" s="5">
        <v>0</v>
      </c>
      <c r="E1790" s="5">
        <v>432.86</v>
      </c>
    </row>
    <row r="1791" spans="1:5" x14ac:dyDescent="0.4">
      <c r="A1791" s="4">
        <v>43433</v>
      </c>
      <c r="B1791" s="5">
        <v>0</v>
      </c>
      <c r="C1791" s="5">
        <v>0</v>
      </c>
      <c r="D1791" s="5">
        <v>7154</v>
      </c>
      <c r="E1791" s="5">
        <v>0</v>
      </c>
    </row>
    <row r="1792" spans="1:5" x14ac:dyDescent="0.4">
      <c r="A1792" s="4">
        <v>43427</v>
      </c>
      <c r="B1792" s="5">
        <v>78.510000000000005</v>
      </c>
      <c r="C1792" s="5">
        <v>75.59</v>
      </c>
      <c r="D1792" s="5">
        <v>0</v>
      </c>
      <c r="E1792" s="5">
        <v>427.97</v>
      </c>
    </row>
    <row r="1793" spans="1:5" x14ac:dyDescent="0.4">
      <c r="A1793" s="4">
        <v>43426</v>
      </c>
      <c r="B1793" s="5">
        <v>0</v>
      </c>
      <c r="C1793" s="5">
        <v>0</v>
      </c>
      <c r="D1793" s="5">
        <v>7176.1</v>
      </c>
      <c r="E1793" s="5">
        <v>0</v>
      </c>
    </row>
    <row r="1794" spans="1:5" x14ac:dyDescent="0.4">
      <c r="A1794" s="4">
        <v>43420</v>
      </c>
      <c r="B1794" s="5">
        <v>77.89</v>
      </c>
      <c r="C1794" s="5">
        <v>74.97</v>
      </c>
      <c r="D1794" s="5">
        <v>0</v>
      </c>
      <c r="E1794" s="5">
        <v>421.85</v>
      </c>
    </row>
    <row r="1795" spans="1:5" x14ac:dyDescent="0.4">
      <c r="A1795" s="4">
        <v>43419</v>
      </c>
      <c r="B1795" s="5">
        <v>0</v>
      </c>
      <c r="C1795" s="5">
        <v>0</v>
      </c>
      <c r="D1795" s="5">
        <v>7012.5</v>
      </c>
      <c r="E1795" s="5">
        <v>0</v>
      </c>
    </row>
    <row r="1796" spans="1:5" x14ac:dyDescent="0.4">
      <c r="A1796" s="4">
        <v>43413</v>
      </c>
      <c r="B1796" s="5">
        <v>78.849999999999994</v>
      </c>
      <c r="C1796" s="5">
        <v>77.319999999999993</v>
      </c>
      <c r="D1796" s="5">
        <v>0</v>
      </c>
      <c r="E1796" s="5">
        <v>422.96</v>
      </c>
    </row>
    <row r="1797" spans="1:5" x14ac:dyDescent="0.4">
      <c r="A1797" s="4">
        <v>43412</v>
      </c>
      <c r="B1797" s="5">
        <v>0</v>
      </c>
      <c r="C1797" s="5">
        <v>0</v>
      </c>
      <c r="D1797" s="5">
        <v>6764.4</v>
      </c>
      <c r="E1797" s="5">
        <v>0</v>
      </c>
    </row>
    <row r="1798" spans="1:5" x14ac:dyDescent="0.4">
      <c r="A1798" s="4">
        <v>43406</v>
      </c>
      <c r="B1798" s="5">
        <v>79.06</v>
      </c>
      <c r="C1798" s="5">
        <v>77.319999999999993</v>
      </c>
      <c r="D1798" s="5">
        <v>0</v>
      </c>
      <c r="E1798" s="5">
        <v>427.25</v>
      </c>
    </row>
    <row r="1799" spans="1:5" x14ac:dyDescent="0.4">
      <c r="A1799" s="4">
        <v>43405</v>
      </c>
      <c r="B1799" s="5">
        <v>0</v>
      </c>
      <c r="C1799" s="5">
        <v>0</v>
      </c>
      <c r="D1799" s="5">
        <v>6709.2</v>
      </c>
      <c r="E1799" s="5">
        <v>0</v>
      </c>
    </row>
    <row r="1800" spans="1:5" x14ac:dyDescent="0.4">
      <c r="A1800" s="4">
        <v>43399</v>
      </c>
      <c r="B1800" s="5">
        <v>77.61</v>
      </c>
      <c r="C1800" s="5">
        <v>78.760000000000005</v>
      </c>
      <c r="D1800" s="5">
        <v>0</v>
      </c>
      <c r="E1800" s="5">
        <v>427.01</v>
      </c>
    </row>
    <row r="1801" spans="1:5" x14ac:dyDescent="0.4">
      <c r="A1801" s="4">
        <v>43398</v>
      </c>
      <c r="B1801" s="5">
        <v>0</v>
      </c>
      <c r="C1801" s="5">
        <v>0</v>
      </c>
      <c r="D1801" s="5">
        <v>6506.9</v>
      </c>
      <c r="E1801" s="5">
        <v>0</v>
      </c>
    </row>
    <row r="1802" spans="1:5" x14ac:dyDescent="0.4">
      <c r="A1802" s="4">
        <v>43392</v>
      </c>
      <c r="B1802" s="5">
        <v>80.069999999999993</v>
      </c>
      <c r="C1802" s="5">
        <v>77.37</v>
      </c>
      <c r="D1802" s="5">
        <v>0</v>
      </c>
      <c r="E1802" s="5">
        <v>439.49</v>
      </c>
    </row>
    <row r="1803" spans="1:5" x14ac:dyDescent="0.4">
      <c r="A1803" s="4">
        <v>43391</v>
      </c>
      <c r="B1803" s="5">
        <v>0</v>
      </c>
      <c r="C1803" s="5">
        <v>0</v>
      </c>
      <c r="D1803" s="5">
        <v>6727.2</v>
      </c>
      <c r="E1803" s="5">
        <v>0</v>
      </c>
    </row>
    <row r="1804" spans="1:5" x14ac:dyDescent="0.4">
      <c r="A1804" s="4">
        <v>43385</v>
      </c>
      <c r="B1804" s="5">
        <v>79.67</v>
      </c>
      <c r="C1804" s="5">
        <v>78.430000000000007</v>
      </c>
      <c r="D1804" s="5">
        <v>0</v>
      </c>
      <c r="E1804" s="5">
        <v>437.13</v>
      </c>
    </row>
    <row r="1805" spans="1:5" x14ac:dyDescent="0.4">
      <c r="A1805" s="4">
        <v>43384</v>
      </c>
      <c r="B1805" s="5">
        <v>0</v>
      </c>
      <c r="C1805" s="5">
        <v>0</v>
      </c>
      <c r="D1805" s="5">
        <v>6687.2</v>
      </c>
      <c r="E1805" s="5">
        <v>0</v>
      </c>
    </row>
    <row r="1806" spans="1:5" x14ac:dyDescent="0.4">
      <c r="A1806" s="4">
        <v>43378</v>
      </c>
      <c r="B1806" s="5">
        <v>78.63</v>
      </c>
      <c r="C1806" s="5">
        <v>79.02</v>
      </c>
      <c r="D1806" s="5">
        <v>0</v>
      </c>
      <c r="E1806" s="5">
        <v>431.02</v>
      </c>
    </row>
    <row r="1807" spans="1:5" x14ac:dyDescent="0.4">
      <c r="A1807" s="4">
        <v>43371</v>
      </c>
      <c r="B1807" s="5">
        <v>76.91</v>
      </c>
      <c r="C1807" s="5">
        <v>79.14</v>
      </c>
      <c r="D1807" s="5">
        <v>0</v>
      </c>
      <c r="E1807" s="5">
        <v>416.68</v>
      </c>
    </row>
    <row r="1808" spans="1:5" x14ac:dyDescent="0.4">
      <c r="A1808" s="4">
        <v>43370</v>
      </c>
      <c r="B1808" s="5">
        <v>0</v>
      </c>
      <c r="C1808" s="5">
        <v>0</v>
      </c>
      <c r="D1808" s="5">
        <v>6960.8</v>
      </c>
      <c r="E1808" s="5">
        <v>0</v>
      </c>
    </row>
    <row r="1809" spans="1:5" x14ac:dyDescent="0.4">
      <c r="A1809" s="4">
        <v>43364</v>
      </c>
      <c r="B1809" s="5">
        <v>76.45</v>
      </c>
      <c r="C1809" s="5">
        <v>78.37</v>
      </c>
      <c r="D1809" s="5">
        <v>0</v>
      </c>
      <c r="E1809" s="5">
        <v>411.91</v>
      </c>
    </row>
    <row r="1810" spans="1:5" x14ac:dyDescent="0.4">
      <c r="A1810" s="4">
        <v>43363</v>
      </c>
      <c r="B1810" s="5">
        <v>0</v>
      </c>
      <c r="C1810" s="5">
        <v>0</v>
      </c>
      <c r="D1810" s="5">
        <v>7035.3</v>
      </c>
      <c r="E1810" s="5">
        <v>0</v>
      </c>
    </row>
    <row r="1811" spans="1:5" x14ac:dyDescent="0.4">
      <c r="A1811" s="4">
        <v>43357</v>
      </c>
      <c r="B1811" s="5">
        <v>75.930000000000007</v>
      </c>
      <c r="C1811" s="5">
        <v>77.23</v>
      </c>
      <c r="D1811" s="5">
        <v>0</v>
      </c>
      <c r="E1811" s="5">
        <v>411.88</v>
      </c>
    </row>
    <row r="1812" spans="1:5" x14ac:dyDescent="0.4">
      <c r="A1812" s="4">
        <v>43356</v>
      </c>
      <c r="B1812" s="5">
        <v>0</v>
      </c>
      <c r="C1812" s="5">
        <v>0</v>
      </c>
      <c r="D1812" s="5">
        <v>6880.6</v>
      </c>
      <c r="E1812" s="5">
        <v>0</v>
      </c>
    </row>
    <row r="1813" spans="1:5" x14ac:dyDescent="0.4">
      <c r="A1813" s="4">
        <v>43350</v>
      </c>
      <c r="B1813" s="5">
        <v>75.5</v>
      </c>
      <c r="C1813" s="5">
        <v>76.58</v>
      </c>
      <c r="D1813" s="5">
        <v>0</v>
      </c>
      <c r="E1813" s="5">
        <v>402.61</v>
      </c>
    </row>
    <row r="1814" spans="1:5" x14ac:dyDescent="0.4">
      <c r="A1814" s="4">
        <v>43349</v>
      </c>
      <c r="B1814" s="5">
        <v>0</v>
      </c>
      <c r="C1814" s="5">
        <v>0</v>
      </c>
      <c r="D1814" s="5">
        <v>6745.7</v>
      </c>
      <c r="E1814" s="5">
        <v>0</v>
      </c>
    </row>
    <row r="1815" spans="1:5" x14ac:dyDescent="0.4">
      <c r="A1815" s="4">
        <v>43343</v>
      </c>
      <c r="B1815" s="5">
        <v>74.510000000000005</v>
      </c>
      <c r="C1815" s="5">
        <v>76.36</v>
      </c>
      <c r="D1815" s="5">
        <v>0</v>
      </c>
      <c r="E1815" s="5">
        <v>393.21</v>
      </c>
    </row>
    <row r="1816" spans="1:5" x14ac:dyDescent="0.4">
      <c r="A1816" s="4">
        <v>43342</v>
      </c>
      <c r="B1816" s="5">
        <v>0</v>
      </c>
      <c r="C1816" s="5">
        <v>0</v>
      </c>
      <c r="D1816" s="5">
        <v>6761.6</v>
      </c>
      <c r="E1816" s="5">
        <v>0</v>
      </c>
    </row>
    <row r="1817" spans="1:5" x14ac:dyDescent="0.4">
      <c r="A1817" s="4">
        <v>43336</v>
      </c>
      <c r="B1817" s="5">
        <v>77.17</v>
      </c>
      <c r="C1817" s="5">
        <v>77.510000000000005</v>
      </c>
      <c r="D1817" s="5">
        <v>0</v>
      </c>
      <c r="E1817" s="5">
        <v>397.93</v>
      </c>
    </row>
    <row r="1818" spans="1:5" x14ac:dyDescent="0.4">
      <c r="A1818" s="4">
        <v>43335</v>
      </c>
      <c r="B1818" s="5">
        <v>0</v>
      </c>
      <c r="C1818" s="5">
        <v>0</v>
      </c>
      <c r="D1818" s="5">
        <v>6876.3</v>
      </c>
      <c r="E1818" s="5">
        <v>0</v>
      </c>
    </row>
    <row r="1819" spans="1:5" x14ac:dyDescent="0.4">
      <c r="A1819" s="4">
        <v>43329</v>
      </c>
      <c r="B1819" s="5">
        <v>78.849999999999994</v>
      </c>
      <c r="C1819" s="5">
        <v>79.63</v>
      </c>
      <c r="D1819" s="5">
        <v>0</v>
      </c>
      <c r="E1819" s="5">
        <v>406.24</v>
      </c>
    </row>
    <row r="1820" spans="1:5" x14ac:dyDescent="0.4">
      <c r="A1820" s="4">
        <v>43328</v>
      </c>
      <c r="B1820" s="5">
        <v>0</v>
      </c>
      <c r="C1820" s="5">
        <v>0</v>
      </c>
      <c r="D1820" s="5">
        <v>6952.2</v>
      </c>
      <c r="E1820" s="5">
        <v>0</v>
      </c>
    </row>
    <row r="1821" spans="1:5" x14ac:dyDescent="0.4">
      <c r="A1821" s="4">
        <v>43322</v>
      </c>
      <c r="B1821" s="5">
        <v>79.319999999999993</v>
      </c>
      <c r="C1821" s="5">
        <v>80.05</v>
      </c>
      <c r="D1821" s="5">
        <v>0</v>
      </c>
      <c r="E1821" s="5">
        <v>411.75</v>
      </c>
    </row>
    <row r="1822" spans="1:5" x14ac:dyDescent="0.4">
      <c r="A1822" s="4">
        <v>43321</v>
      </c>
      <c r="B1822" s="5">
        <v>0</v>
      </c>
      <c r="C1822" s="5">
        <v>0</v>
      </c>
      <c r="D1822" s="5">
        <v>6938.8</v>
      </c>
      <c r="E1822" s="5">
        <v>0</v>
      </c>
    </row>
    <row r="1823" spans="1:5" x14ac:dyDescent="0.4">
      <c r="A1823" s="4">
        <v>43315</v>
      </c>
      <c r="B1823" s="5">
        <v>76.58</v>
      </c>
      <c r="C1823" s="5">
        <v>78.22</v>
      </c>
      <c r="D1823" s="5">
        <v>0</v>
      </c>
      <c r="E1823" s="5">
        <v>421.76</v>
      </c>
    </row>
    <row r="1824" spans="1:5" x14ac:dyDescent="0.4">
      <c r="A1824" s="4">
        <v>43314</v>
      </c>
      <c r="B1824" s="5">
        <v>0</v>
      </c>
      <c r="C1824" s="5">
        <v>0</v>
      </c>
      <c r="D1824" s="5">
        <v>7057.8</v>
      </c>
      <c r="E1824" s="5">
        <v>0</v>
      </c>
    </row>
    <row r="1825" spans="1:5" x14ac:dyDescent="0.4">
      <c r="A1825" s="4">
        <v>43308</v>
      </c>
      <c r="B1825" s="5">
        <v>78.209999999999994</v>
      </c>
      <c r="C1825" s="5">
        <v>78.13</v>
      </c>
      <c r="D1825" s="5">
        <v>0</v>
      </c>
      <c r="E1825" s="5">
        <v>424.88</v>
      </c>
    </row>
    <row r="1826" spans="1:5" x14ac:dyDescent="0.4">
      <c r="A1826" s="4">
        <v>43307</v>
      </c>
      <c r="B1826" s="5">
        <v>0</v>
      </c>
      <c r="C1826" s="5">
        <v>0</v>
      </c>
      <c r="D1826" s="5">
        <v>6839.8</v>
      </c>
      <c r="E1826" s="5">
        <v>0</v>
      </c>
    </row>
    <row r="1827" spans="1:5" x14ac:dyDescent="0.4">
      <c r="A1827" s="4">
        <v>43301</v>
      </c>
      <c r="B1827" s="5">
        <v>78.319999999999993</v>
      </c>
      <c r="C1827" s="5">
        <v>77.3</v>
      </c>
      <c r="D1827" s="5">
        <v>0</v>
      </c>
      <c r="E1827" s="5">
        <v>436.71</v>
      </c>
    </row>
    <row r="1828" spans="1:5" x14ac:dyDescent="0.4">
      <c r="A1828" s="4">
        <v>43300</v>
      </c>
      <c r="B1828" s="5">
        <v>0</v>
      </c>
      <c r="C1828" s="5">
        <v>0</v>
      </c>
      <c r="D1828" s="5">
        <v>6655.4</v>
      </c>
      <c r="E1828" s="5">
        <v>0</v>
      </c>
    </row>
    <row r="1829" spans="1:5" x14ac:dyDescent="0.4">
      <c r="A1829" s="4">
        <v>43294</v>
      </c>
      <c r="B1829" s="5">
        <v>80.010000000000005</v>
      </c>
      <c r="C1829" s="5">
        <v>78.42</v>
      </c>
      <c r="D1829" s="5">
        <v>0</v>
      </c>
      <c r="E1829" s="5">
        <v>419.92</v>
      </c>
    </row>
    <row r="1830" spans="1:5" x14ac:dyDescent="0.4">
      <c r="A1830" s="4">
        <v>43293</v>
      </c>
      <c r="B1830" s="5">
        <v>0</v>
      </c>
      <c r="C1830" s="5">
        <v>0</v>
      </c>
      <c r="D1830" s="5">
        <v>6591</v>
      </c>
      <c r="E1830" s="5">
        <v>0</v>
      </c>
    </row>
    <row r="1831" spans="1:5" x14ac:dyDescent="0.4">
      <c r="A1831" s="4">
        <v>43287</v>
      </c>
      <c r="B1831" s="5">
        <v>77.67</v>
      </c>
      <c r="C1831" s="5">
        <v>76.69</v>
      </c>
      <c r="D1831" s="5">
        <v>0</v>
      </c>
      <c r="E1831" s="5">
        <v>422.67</v>
      </c>
    </row>
    <row r="1832" spans="1:5" x14ac:dyDescent="0.4">
      <c r="A1832" s="4">
        <v>43286</v>
      </c>
      <c r="B1832" s="5">
        <v>0</v>
      </c>
      <c r="C1832" s="5">
        <v>0</v>
      </c>
      <c r="D1832" s="5">
        <v>6549.7</v>
      </c>
      <c r="E1832" s="5">
        <v>0</v>
      </c>
    </row>
    <row r="1833" spans="1:5" x14ac:dyDescent="0.4">
      <c r="A1833" s="4">
        <v>43280</v>
      </c>
      <c r="B1833" s="5">
        <v>75.58</v>
      </c>
      <c r="C1833" s="5">
        <v>75.83</v>
      </c>
      <c r="D1833" s="5">
        <v>0</v>
      </c>
      <c r="E1833" s="5">
        <v>411.01</v>
      </c>
    </row>
    <row r="1834" spans="1:5" x14ac:dyDescent="0.4">
      <c r="A1834" s="4">
        <v>43279</v>
      </c>
      <c r="B1834" s="5">
        <v>0</v>
      </c>
      <c r="C1834" s="5">
        <v>0</v>
      </c>
      <c r="D1834" s="5">
        <v>6376.6</v>
      </c>
      <c r="E1834" s="5">
        <v>0</v>
      </c>
    </row>
    <row r="1835" spans="1:5" x14ac:dyDescent="0.4">
      <c r="A1835" s="4">
        <v>43273</v>
      </c>
      <c r="B1835" s="5">
        <v>74.849999999999994</v>
      </c>
      <c r="C1835" s="5">
        <v>73.56</v>
      </c>
      <c r="D1835" s="5">
        <v>0</v>
      </c>
      <c r="E1835" s="5">
        <v>409.56</v>
      </c>
    </row>
    <row r="1836" spans="1:5" x14ac:dyDescent="0.4">
      <c r="A1836" s="4">
        <v>43272</v>
      </c>
      <c r="B1836" s="5">
        <v>0</v>
      </c>
      <c r="C1836" s="5">
        <v>0</v>
      </c>
      <c r="D1836" s="5">
        <v>6208.5</v>
      </c>
      <c r="E1836" s="5">
        <v>0</v>
      </c>
    </row>
    <row r="1837" spans="1:5" x14ac:dyDescent="0.4">
      <c r="A1837" s="4">
        <v>43266</v>
      </c>
      <c r="B1837" s="5">
        <v>77.98</v>
      </c>
      <c r="C1837" s="5">
        <v>73.42</v>
      </c>
      <c r="D1837" s="5">
        <v>0</v>
      </c>
      <c r="E1837" s="5">
        <v>416.67</v>
      </c>
    </row>
    <row r="1838" spans="1:5" x14ac:dyDescent="0.4">
      <c r="A1838" s="4">
        <v>43265</v>
      </c>
      <c r="B1838" s="5">
        <v>0</v>
      </c>
      <c r="C1838" s="5">
        <v>0</v>
      </c>
      <c r="D1838" s="5">
        <v>6164.3</v>
      </c>
      <c r="E1838" s="5">
        <v>0</v>
      </c>
    </row>
    <row r="1839" spans="1:5" x14ac:dyDescent="0.4">
      <c r="A1839" s="4">
        <v>43259</v>
      </c>
      <c r="B1839" s="5">
        <v>76.64</v>
      </c>
      <c r="C1839" s="5">
        <v>70.930000000000007</v>
      </c>
      <c r="D1839" s="5">
        <v>0</v>
      </c>
      <c r="E1839" s="5">
        <v>407.56</v>
      </c>
    </row>
    <row r="1840" spans="1:5" x14ac:dyDescent="0.4">
      <c r="A1840" s="4">
        <v>43258</v>
      </c>
      <c r="B1840" s="5">
        <v>0</v>
      </c>
      <c r="C1840" s="5">
        <v>0</v>
      </c>
      <c r="D1840" s="5">
        <v>6077.7</v>
      </c>
      <c r="E1840" s="5">
        <v>0</v>
      </c>
    </row>
    <row r="1841" spans="1:5" x14ac:dyDescent="0.4">
      <c r="A1841" s="4">
        <v>43252</v>
      </c>
      <c r="B1841" s="5">
        <v>75.540000000000006</v>
      </c>
      <c r="C1841" s="5">
        <v>72.33</v>
      </c>
      <c r="D1841" s="5">
        <v>0</v>
      </c>
      <c r="E1841" s="5">
        <v>414.59</v>
      </c>
    </row>
    <row r="1842" spans="1:5" x14ac:dyDescent="0.4">
      <c r="A1842" s="4">
        <v>43251</v>
      </c>
      <c r="B1842" s="5">
        <v>0</v>
      </c>
      <c r="C1842" s="5">
        <v>0</v>
      </c>
      <c r="D1842" s="5">
        <v>5863.2</v>
      </c>
      <c r="E1842" s="5">
        <v>0</v>
      </c>
    </row>
    <row r="1843" spans="1:5" x14ac:dyDescent="0.4">
      <c r="A1843" s="4">
        <v>43245</v>
      </c>
      <c r="B1843" s="5">
        <v>80.16</v>
      </c>
      <c r="C1843" s="5">
        <v>74.25</v>
      </c>
      <c r="D1843" s="5">
        <v>0</v>
      </c>
      <c r="E1843" s="5">
        <v>421.62</v>
      </c>
    </row>
    <row r="1844" spans="1:5" x14ac:dyDescent="0.4">
      <c r="A1844" s="4">
        <v>43244</v>
      </c>
      <c r="B1844" s="5">
        <v>0</v>
      </c>
      <c r="C1844" s="5">
        <v>0</v>
      </c>
      <c r="D1844" s="5">
        <v>5975</v>
      </c>
      <c r="E1844" s="5">
        <v>0</v>
      </c>
    </row>
    <row r="1845" spans="1:5" x14ac:dyDescent="0.4">
      <c r="A1845" s="4">
        <v>43238</v>
      </c>
      <c r="B1845" s="5">
        <v>80.98</v>
      </c>
      <c r="C1845" s="5">
        <v>75.989999999999995</v>
      </c>
      <c r="D1845" s="5">
        <v>0</v>
      </c>
      <c r="E1845" s="5">
        <v>432.56</v>
      </c>
    </row>
    <row r="1846" spans="1:5" x14ac:dyDescent="0.4">
      <c r="A1846" s="4">
        <v>43237</v>
      </c>
      <c r="B1846" s="5">
        <v>0</v>
      </c>
      <c r="C1846" s="5">
        <v>0</v>
      </c>
      <c r="D1846" s="5">
        <v>5938.4</v>
      </c>
      <c r="E1846" s="5">
        <v>0</v>
      </c>
    </row>
    <row r="1847" spans="1:5" x14ac:dyDescent="0.4">
      <c r="A1847" s="4">
        <v>43231</v>
      </c>
      <c r="B1847" s="5">
        <v>80.23</v>
      </c>
      <c r="C1847" s="5">
        <v>76.17</v>
      </c>
      <c r="D1847" s="5">
        <v>0</v>
      </c>
      <c r="E1847" s="5">
        <v>446.95</v>
      </c>
    </row>
    <row r="1848" spans="1:5" x14ac:dyDescent="0.4">
      <c r="A1848" s="4">
        <v>43230</v>
      </c>
      <c r="B1848" s="5">
        <v>0</v>
      </c>
      <c r="C1848" s="5">
        <v>0</v>
      </c>
      <c r="D1848" s="5">
        <v>5728.2</v>
      </c>
      <c r="E1848" s="5">
        <v>0</v>
      </c>
    </row>
    <row r="1849" spans="1:5" x14ac:dyDescent="0.4">
      <c r="A1849" s="4">
        <v>43224</v>
      </c>
      <c r="B1849" s="5">
        <v>75.3</v>
      </c>
      <c r="C1849" s="5">
        <v>78.260000000000005</v>
      </c>
      <c r="D1849" s="5">
        <v>0</v>
      </c>
      <c r="E1849" s="5">
        <v>463.51</v>
      </c>
    </row>
    <row r="1850" spans="1:5" x14ac:dyDescent="0.4">
      <c r="A1850" s="4">
        <v>43223</v>
      </c>
      <c r="B1850" s="5">
        <v>0</v>
      </c>
      <c r="C1850" s="5">
        <v>0</v>
      </c>
      <c r="D1850" s="5">
        <v>5739.6</v>
      </c>
      <c r="E1850" s="5">
        <v>0</v>
      </c>
    </row>
    <row r="1851" spans="1:5" x14ac:dyDescent="0.4">
      <c r="A1851" s="4">
        <v>43217</v>
      </c>
      <c r="B1851" s="5">
        <v>71.03</v>
      </c>
      <c r="C1851" s="5">
        <v>77.13</v>
      </c>
      <c r="D1851" s="5">
        <v>0</v>
      </c>
      <c r="E1851" s="5">
        <v>457.96</v>
      </c>
    </row>
    <row r="1852" spans="1:5" x14ac:dyDescent="0.4">
      <c r="A1852" s="4">
        <v>43216</v>
      </c>
      <c r="B1852" s="5">
        <v>0</v>
      </c>
      <c r="C1852" s="5">
        <v>0</v>
      </c>
      <c r="D1852" s="5">
        <v>5742.3</v>
      </c>
      <c r="E1852" s="5">
        <v>0</v>
      </c>
    </row>
    <row r="1853" spans="1:5" x14ac:dyDescent="0.4">
      <c r="A1853" s="4">
        <v>43210</v>
      </c>
      <c r="B1853" s="5">
        <v>75.33</v>
      </c>
      <c r="C1853" s="5">
        <v>77.66</v>
      </c>
      <c r="D1853" s="5">
        <v>0</v>
      </c>
      <c r="E1853" s="5">
        <v>475.39</v>
      </c>
    </row>
    <row r="1854" spans="1:5" x14ac:dyDescent="0.4">
      <c r="A1854" s="4">
        <v>43209</v>
      </c>
      <c r="B1854" s="5">
        <v>0</v>
      </c>
      <c r="C1854" s="5">
        <v>0</v>
      </c>
      <c r="D1854" s="5">
        <v>5804.7</v>
      </c>
      <c r="E1854" s="5">
        <v>0</v>
      </c>
    </row>
    <row r="1855" spans="1:5" x14ac:dyDescent="0.4">
      <c r="A1855" s="4">
        <v>43203</v>
      </c>
      <c r="B1855" s="5">
        <v>77.260000000000005</v>
      </c>
      <c r="C1855" s="5">
        <v>80.17</v>
      </c>
      <c r="D1855" s="5">
        <v>0</v>
      </c>
      <c r="E1855" s="5">
        <v>468.81</v>
      </c>
    </row>
    <row r="1856" spans="1:5" x14ac:dyDescent="0.4">
      <c r="A1856" s="4">
        <v>43202</v>
      </c>
      <c r="B1856" s="5">
        <v>0</v>
      </c>
      <c r="C1856" s="5">
        <v>0</v>
      </c>
      <c r="D1856" s="5">
        <v>5990.3</v>
      </c>
      <c r="E1856" s="5">
        <v>0</v>
      </c>
    </row>
    <row r="1857" spans="1:5" x14ac:dyDescent="0.4">
      <c r="A1857" s="4">
        <v>43196</v>
      </c>
      <c r="B1857" s="5">
        <v>76.98</v>
      </c>
      <c r="C1857" s="5">
        <v>80.39</v>
      </c>
      <c r="D1857" s="5">
        <v>0</v>
      </c>
      <c r="E1857" s="5">
        <v>480.87</v>
      </c>
    </row>
    <row r="1858" spans="1:5" x14ac:dyDescent="0.4">
      <c r="A1858" s="4">
        <v>43195</v>
      </c>
      <c r="B1858" s="5">
        <v>0</v>
      </c>
      <c r="C1858" s="5">
        <v>0</v>
      </c>
      <c r="D1858" s="5">
        <v>5818.5</v>
      </c>
      <c r="E1858" s="5">
        <v>0</v>
      </c>
    </row>
    <row r="1859" spans="1:5" x14ac:dyDescent="0.4">
      <c r="A1859" s="4">
        <v>43189</v>
      </c>
      <c r="B1859" s="5">
        <v>75.8</v>
      </c>
      <c r="C1859" s="5">
        <v>79.569999999999993</v>
      </c>
      <c r="D1859" s="5">
        <v>0</v>
      </c>
      <c r="E1859" s="5">
        <v>490.65</v>
      </c>
    </row>
    <row r="1860" spans="1:5" x14ac:dyDescent="0.4">
      <c r="A1860" s="4">
        <v>43188</v>
      </c>
      <c r="B1860" s="5">
        <v>0</v>
      </c>
      <c r="C1860" s="5">
        <v>0</v>
      </c>
      <c r="D1860" s="5">
        <v>5468.1</v>
      </c>
      <c r="E1860" s="5">
        <v>0</v>
      </c>
    </row>
    <row r="1861" spans="1:5" x14ac:dyDescent="0.4">
      <c r="A1861" s="4">
        <v>43182</v>
      </c>
      <c r="B1861" s="5">
        <v>76.599999999999994</v>
      </c>
      <c r="C1861" s="5">
        <v>77.83</v>
      </c>
      <c r="D1861" s="5">
        <v>0</v>
      </c>
      <c r="E1861" s="5">
        <v>491.96</v>
      </c>
    </row>
    <row r="1862" spans="1:5" x14ac:dyDescent="0.4">
      <c r="A1862" s="4">
        <v>43181</v>
      </c>
      <c r="B1862" s="5">
        <v>0</v>
      </c>
      <c r="C1862" s="5">
        <v>0</v>
      </c>
      <c r="D1862" s="5">
        <v>5548.8</v>
      </c>
      <c r="E1862" s="5">
        <v>0</v>
      </c>
    </row>
    <row r="1863" spans="1:5" x14ac:dyDescent="0.4">
      <c r="A1863" s="4">
        <v>43175</v>
      </c>
      <c r="B1863" s="5">
        <v>75.709999999999994</v>
      </c>
      <c r="C1863" s="5">
        <v>77.13</v>
      </c>
      <c r="D1863" s="5">
        <v>0</v>
      </c>
      <c r="E1863" s="5">
        <v>490.25</v>
      </c>
    </row>
    <row r="1864" spans="1:5" x14ac:dyDescent="0.4">
      <c r="A1864" s="4">
        <v>43174</v>
      </c>
      <c r="B1864" s="5">
        <v>0</v>
      </c>
      <c r="C1864" s="5">
        <v>0</v>
      </c>
      <c r="D1864" s="5">
        <v>5233.3</v>
      </c>
      <c r="E1864" s="5">
        <v>0</v>
      </c>
    </row>
    <row r="1865" spans="1:5" x14ac:dyDescent="0.4">
      <c r="A1865" s="4">
        <v>43168</v>
      </c>
      <c r="B1865" s="5">
        <v>78.48</v>
      </c>
      <c r="C1865" s="5">
        <v>80.77</v>
      </c>
      <c r="D1865" s="5">
        <v>0</v>
      </c>
      <c r="E1865" s="5">
        <v>494.93</v>
      </c>
    </row>
    <row r="1866" spans="1:5" x14ac:dyDescent="0.4">
      <c r="A1866" s="4">
        <v>43167</v>
      </c>
      <c r="B1866" s="5">
        <v>0</v>
      </c>
      <c r="C1866" s="5">
        <v>0</v>
      </c>
      <c r="D1866" s="5">
        <v>5292.6</v>
      </c>
      <c r="E1866" s="5">
        <v>0</v>
      </c>
    </row>
    <row r="1867" spans="1:5" x14ac:dyDescent="0.4">
      <c r="A1867" s="4">
        <v>43161</v>
      </c>
      <c r="B1867" s="5">
        <v>78.75</v>
      </c>
      <c r="C1867" s="5">
        <v>80.86</v>
      </c>
      <c r="D1867" s="5">
        <v>0</v>
      </c>
      <c r="E1867" s="5">
        <v>491.24</v>
      </c>
    </row>
    <row r="1868" spans="1:5" x14ac:dyDescent="0.4">
      <c r="A1868" s="4">
        <v>43160</v>
      </c>
      <c r="B1868" s="5">
        <v>0</v>
      </c>
      <c r="C1868" s="5">
        <v>0</v>
      </c>
      <c r="D1868" s="5">
        <v>5070.3</v>
      </c>
      <c r="E1868" s="5">
        <v>0</v>
      </c>
    </row>
    <row r="1869" spans="1:5" x14ac:dyDescent="0.4">
      <c r="A1869" s="4">
        <v>43154</v>
      </c>
      <c r="B1869" s="5">
        <v>79.319999999999993</v>
      </c>
      <c r="C1869" s="5">
        <v>80.53</v>
      </c>
      <c r="D1869" s="5">
        <v>0</v>
      </c>
      <c r="E1869" s="5">
        <v>466.76</v>
      </c>
    </row>
    <row r="1870" spans="1:5" x14ac:dyDescent="0.4">
      <c r="A1870" s="4">
        <v>43153</v>
      </c>
      <c r="B1870" s="5">
        <v>0</v>
      </c>
      <c r="C1870" s="5">
        <v>0</v>
      </c>
      <c r="D1870" s="5">
        <v>4725.7</v>
      </c>
      <c r="E1870" s="5">
        <v>0</v>
      </c>
    </row>
    <row r="1871" spans="1:5" x14ac:dyDescent="0.4">
      <c r="A1871" s="4">
        <v>43140</v>
      </c>
      <c r="B1871" s="5">
        <v>80.430000000000007</v>
      </c>
      <c r="C1871" s="5">
        <v>80.36</v>
      </c>
      <c r="D1871" s="5">
        <v>0</v>
      </c>
      <c r="E1871" s="5">
        <v>478.1</v>
      </c>
    </row>
    <row r="1872" spans="1:5" x14ac:dyDescent="0.4">
      <c r="A1872" s="4">
        <v>43139</v>
      </c>
      <c r="B1872" s="5">
        <v>0</v>
      </c>
      <c r="C1872" s="5">
        <v>0</v>
      </c>
      <c r="D1872" s="5">
        <v>4520.3</v>
      </c>
      <c r="E1872" s="5">
        <v>0</v>
      </c>
    </row>
    <row r="1873" spans="1:5" x14ac:dyDescent="0.4">
      <c r="A1873" s="4">
        <v>43133</v>
      </c>
      <c r="B1873" s="5">
        <v>80.36</v>
      </c>
      <c r="C1873" s="5">
        <v>77.69</v>
      </c>
      <c r="D1873" s="5">
        <v>0</v>
      </c>
      <c r="E1873" s="5">
        <v>468.16</v>
      </c>
    </row>
    <row r="1874" spans="1:5" x14ac:dyDescent="0.4">
      <c r="A1874" s="4">
        <v>43132</v>
      </c>
      <c r="B1874" s="5">
        <v>0</v>
      </c>
      <c r="C1874" s="5">
        <v>0</v>
      </c>
      <c r="D1874" s="5">
        <v>4641.6000000000004</v>
      </c>
      <c r="E1874" s="5">
        <v>0</v>
      </c>
    </row>
    <row r="1875" spans="1:5" x14ac:dyDescent="0.4">
      <c r="A1875" s="4">
        <v>43126</v>
      </c>
      <c r="B1875" s="5">
        <v>80.36</v>
      </c>
      <c r="C1875" s="5">
        <v>77.59</v>
      </c>
      <c r="D1875" s="5">
        <v>0</v>
      </c>
      <c r="E1875" s="5">
        <v>463.16</v>
      </c>
    </row>
    <row r="1876" spans="1:5" x14ac:dyDescent="0.4">
      <c r="A1876" s="4">
        <v>43125</v>
      </c>
      <c r="B1876" s="5">
        <v>0</v>
      </c>
      <c r="C1876" s="5">
        <v>0</v>
      </c>
      <c r="D1876" s="5">
        <v>4738.5</v>
      </c>
      <c r="E1876" s="5">
        <v>0</v>
      </c>
    </row>
    <row r="1877" spans="1:5" x14ac:dyDescent="0.4">
      <c r="A1877" s="4">
        <v>43119</v>
      </c>
      <c r="B1877" s="5">
        <v>78.900000000000006</v>
      </c>
      <c r="C1877" s="5">
        <v>75.36</v>
      </c>
      <c r="D1877" s="5">
        <v>0</v>
      </c>
      <c r="E1877" s="5">
        <v>446.09</v>
      </c>
    </row>
    <row r="1878" spans="1:5" x14ac:dyDescent="0.4">
      <c r="A1878" s="4">
        <v>43118</v>
      </c>
      <c r="B1878" s="5">
        <v>0</v>
      </c>
      <c r="C1878" s="5">
        <v>0</v>
      </c>
      <c r="D1878" s="5">
        <v>4672.3999999999996</v>
      </c>
      <c r="E1878" s="5">
        <v>0</v>
      </c>
    </row>
    <row r="1879" spans="1:5" x14ac:dyDescent="0.4">
      <c r="A1879" s="4">
        <v>43112</v>
      </c>
      <c r="B1879" s="5">
        <v>76.98</v>
      </c>
      <c r="C1879" s="5">
        <v>74.099999999999994</v>
      </c>
      <c r="D1879" s="5">
        <v>0</v>
      </c>
      <c r="E1879" s="5">
        <v>442.74</v>
      </c>
    </row>
    <row r="1880" spans="1:5" x14ac:dyDescent="0.4">
      <c r="A1880" s="4">
        <v>43111</v>
      </c>
      <c r="B1880" s="5">
        <v>0</v>
      </c>
      <c r="C1880" s="5">
        <v>0</v>
      </c>
      <c r="D1880" s="5">
        <v>4673.7</v>
      </c>
      <c r="E1880" s="5">
        <v>0</v>
      </c>
    </row>
    <row r="1881" spans="1:5" x14ac:dyDescent="0.4">
      <c r="A1881" s="4">
        <v>43105</v>
      </c>
      <c r="B1881" s="5">
        <v>71.05</v>
      </c>
      <c r="C1881" s="5">
        <v>74.37</v>
      </c>
      <c r="D1881" s="5">
        <v>0</v>
      </c>
      <c r="E1881" s="5">
        <v>449.07</v>
      </c>
    </row>
    <row r="1882" spans="1:5" x14ac:dyDescent="0.4">
      <c r="A1882" s="4">
        <v>43104</v>
      </c>
      <c r="B1882" s="5">
        <v>0</v>
      </c>
      <c r="C1882" s="5">
        <v>0</v>
      </c>
      <c r="D1882" s="5">
        <v>4720.8999999999996</v>
      </c>
      <c r="E1882" s="5">
        <v>0</v>
      </c>
    </row>
    <row r="1883" spans="1:5" x14ac:dyDescent="0.4">
      <c r="A1883" s="4">
        <v>43098</v>
      </c>
      <c r="B1883" s="5">
        <v>64.91</v>
      </c>
      <c r="C1883" s="5">
        <v>74.37</v>
      </c>
      <c r="D1883" s="5">
        <v>4848.8</v>
      </c>
      <c r="E1883" s="5">
        <v>441.33</v>
      </c>
    </row>
    <row r="1884" spans="1:5" x14ac:dyDescent="0.4">
      <c r="A1884" s="4">
        <v>43091</v>
      </c>
      <c r="B1884" s="5">
        <v>65.84</v>
      </c>
      <c r="C1884" s="5">
        <v>69.459999999999994</v>
      </c>
      <c r="D1884" s="5">
        <v>4858.1000000000004</v>
      </c>
      <c r="E1884" s="5">
        <v>419.72</v>
      </c>
    </row>
    <row r="1885" spans="1:5" x14ac:dyDescent="0.4">
      <c r="A1885" s="4">
        <v>43084</v>
      </c>
      <c r="B1885" s="5">
        <v>65.88</v>
      </c>
      <c r="C1885" s="5">
        <v>65.569999999999993</v>
      </c>
      <c r="D1885" s="5">
        <v>0</v>
      </c>
      <c r="E1885" s="5">
        <v>417.89</v>
      </c>
    </row>
    <row r="1886" spans="1:5" x14ac:dyDescent="0.4">
      <c r="A1886" s="4">
        <v>43083</v>
      </c>
      <c r="B1886" s="5">
        <v>0</v>
      </c>
      <c r="C1886" s="5">
        <v>0</v>
      </c>
      <c r="D1886" s="5">
        <v>4914.1000000000004</v>
      </c>
      <c r="E1886" s="5">
        <v>0</v>
      </c>
    </row>
    <row r="1887" spans="1:5" x14ac:dyDescent="0.4">
      <c r="A1887" s="4">
        <v>43077</v>
      </c>
      <c r="B1887" s="5">
        <v>66.819999999999993</v>
      </c>
      <c r="C1887" s="5">
        <v>66.05</v>
      </c>
      <c r="D1887" s="5">
        <v>0</v>
      </c>
      <c r="E1887" s="5">
        <v>413.98</v>
      </c>
    </row>
    <row r="1888" spans="1:5" x14ac:dyDescent="0.4">
      <c r="A1888" s="4">
        <v>43076</v>
      </c>
      <c r="B1888" s="5">
        <v>0</v>
      </c>
      <c r="C1888" s="5">
        <v>0</v>
      </c>
      <c r="D1888" s="5">
        <v>4828.3</v>
      </c>
      <c r="E1888" s="5">
        <v>0</v>
      </c>
    </row>
    <row r="1889" spans="1:5" x14ac:dyDescent="0.4">
      <c r="A1889" s="4">
        <v>43070</v>
      </c>
      <c r="B1889" s="5">
        <v>69</v>
      </c>
      <c r="C1889" s="5">
        <v>65.47</v>
      </c>
      <c r="D1889" s="5">
        <v>0</v>
      </c>
      <c r="E1889" s="5">
        <v>424.17</v>
      </c>
    </row>
    <row r="1890" spans="1:5" x14ac:dyDescent="0.4">
      <c r="A1890" s="4">
        <v>43069</v>
      </c>
      <c r="B1890" s="5">
        <v>0</v>
      </c>
      <c r="C1890" s="5">
        <v>0</v>
      </c>
      <c r="D1890" s="5">
        <v>4979.3999999999996</v>
      </c>
      <c r="E1890" s="5">
        <v>0</v>
      </c>
    </row>
    <row r="1891" spans="1:5" x14ac:dyDescent="0.4">
      <c r="A1891" s="4">
        <v>43063</v>
      </c>
      <c r="B1891" s="5">
        <v>70.53</v>
      </c>
      <c r="C1891" s="5">
        <v>64.12</v>
      </c>
      <c r="D1891" s="5">
        <v>0</v>
      </c>
      <c r="E1891" s="5">
        <v>435.47</v>
      </c>
    </row>
    <row r="1892" spans="1:5" x14ac:dyDescent="0.4">
      <c r="A1892" s="4">
        <v>43062</v>
      </c>
      <c r="B1892" s="5">
        <v>0</v>
      </c>
      <c r="C1892" s="5">
        <v>0</v>
      </c>
      <c r="D1892" s="5">
        <v>5199.3</v>
      </c>
      <c r="E1892" s="5">
        <v>0</v>
      </c>
    </row>
    <row r="1893" spans="1:5" x14ac:dyDescent="0.4">
      <c r="A1893" s="4">
        <v>43056</v>
      </c>
      <c r="B1893" s="5">
        <v>70.88</v>
      </c>
      <c r="C1893" s="5">
        <v>62.19</v>
      </c>
      <c r="D1893" s="5">
        <v>0</v>
      </c>
      <c r="E1893" s="5">
        <v>441.79</v>
      </c>
    </row>
    <row r="1894" spans="1:5" x14ac:dyDescent="0.4">
      <c r="A1894" s="4">
        <v>43055</v>
      </c>
      <c r="B1894" s="5">
        <v>0</v>
      </c>
      <c r="C1894" s="5">
        <v>0</v>
      </c>
      <c r="D1894" s="5">
        <v>5118</v>
      </c>
      <c r="E1894" s="5">
        <v>0</v>
      </c>
    </row>
    <row r="1895" spans="1:5" x14ac:dyDescent="0.4">
      <c r="A1895" s="4">
        <v>43049</v>
      </c>
      <c r="B1895" s="5">
        <v>75.77</v>
      </c>
      <c r="C1895" s="5">
        <v>63.57</v>
      </c>
      <c r="D1895" s="5">
        <v>0</v>
      </c>
      <c r="E1895" s="5">
        <v>449.24</v>
      </c>
    </row>
    <row r="1896" spans="1:5" x14ac:dyDescent="0.4">
      <c r="A1896" s="4">
        <v>43048</v>
      </c>
      <c r="B1896" s="5">
        <v>0</v>
      </c>
      <c r="C1896" s="5">
        <v>0</v>
      </c>
      <c r="D1896" s="5">
        <v>5237.6000000000004</v>
      </c>
      <c r="E1896" s="5">
        <v>0</v>
      </c>
    </row>
    <row r="1897" spans="1:5" x14ac:dyDescent="0.4">
      <c r="A1897" s="4">
        <v>43042</v>
      </c>
      <c r="B1897" s="5">
        <v>76.39</v>
      </c>
      <c r="C1897" s="5">
        <v>64.55</v>
      </c>
      <c r="D1897" s="5">
        <v>0</v>
      </c>
      <c r="E1897" s="5">
        <v>459.88</v>
      </c>
    </row>
    <row r="1898" spans="1:5" x14ac:dyDescent="0.4">
      <c r="A1898" s="4">
        <v>43041</v>
      </c>
      <c r="B1898" s="5">
        <v>0</v>
      </c>
      <c r="C1898" s="5">
        <v>0</v>
      </c>
      <c r="D1898" s="5">
        <v>5094.6000000000004</v>
      </c>
      <c r="E1898" s="5">
        <v>0</v>
      </c>
    </row>
    <row r="1899" spans="1:5" x14ac:dyDescent="0.4">
      <c r="A1899" s="4">
        <v>43035</v>
      </c>
      <c r="B1899" s="5">
        <v>79.319999999999993</v>
      </c>
      <c r="C1899" s="5">
        <v>66.08</v>
      </c>
      <c r="D1899" s="5">
        <v>0</v>
      </c>
      <c r="E1899" s="5">
        <v>452.73</v>
      </c>
    </row>
    <row r="1900" spans="1:5" x14ac:dyDescent="0.4">
      <c r="A1900" s="4">
        <v>43034</v>
      </c>
      <c r="B1900" s="5">
        <v>0</v>
      </c>
      <c r="C1900" s="5">
        <v>0</v>
      </c>
      <c r="D1900" s="5">
        <v>5139.7</v>
      </c>
      <c r="E1900" s="5">
        <v>0</v>
      </c>
    </row>
    <row r="1901" spans="1:5" x14ac:dyDescent="0.4">
      <c r="A1901" s="4">
        <v>43028</v>
      </c>
      <c r="B1901" s="5">
        <v>79.37</v>
      </c>
      <c r="C1901" s="5">
        <v>66.040000000000006</v>
      </c>
      <c r="D1901" s="5">
        <v>0</v>
      </c>
      <c r="E1901" s="5">
        <v>451.9</v>
      </c>
    </row>
    <row r="1902" spans="1:5" x14ac:dyDescent="0.4">
      <c r="A1902" s="4">
        <v>43027</v>
      </c>
      <c r="B1902" s="5">
        <v>0</v>
      </c>
      <c r="C1902" s="5">
        <v>0</v>
      </c>
      <c r="D1902" s="5">
        <v>5087</v>
      </c>
      <c r="E1902" s="5">
        <v>0</v>
      </c>
    </row>
    <row r="1903" spans="1:5" x14ac:dyDescent="0.4">
      <c r="A1903" s="4">
        <v>43021</v>
      </c>
      <c r="B1903" s="5">
        <v>78.77</v>
      </c>
      <c r="C1903" s="5">
        <v>66.89</v>
      </c>
      <c r="D1903" s="5">
        <v>0</v>
      </c>
      <c r="E1903" s="5">
        <v>455.34</v>
      </c>
    </row>
    <row r="1904" spans="1:5" x14ac:dyDescent="0.4">
      <c r="A1904" s="4">
        <v>43020</v>
      </c>
      <c r="B1904" s="5">
        <v>0</v>
      </c>
      <c r="C1904" s="5">
        <v>0</v>
      </c>
      <c r="D1904" s="5">
        <v>5223.2</v>
      </c>
      <c r="E1904" s="5">
        <v>0</v>
      </c>
    </row>
    <row r="1905" spans="1:5" x14ac:dyDescent="0.4">
      <c r="A1905" s="4">
        <v>43018</v>
      </c>
      <c r="B1905" s="5">
        <v>79.819999999999993</v>
      </c>
      <c r="C1905" s="5">
        <v>67.599999999999994</v>
      </c>
      <c r="D1905" s="5">
        <v>0</v>
      </c>
      <c r="E1905" s="5">
        <v>436.35</v>
      </c>
    </row>
    <row r="1906" spans="1:5" x14ac:dyDescent="0.4">
      <c r="A1906" s="4">
        <v>43013</v>
      </c>
      <c r="B1906" s="5">
        <v>0</v>
      </c>
      <c r="C1906" s="5">
        <v>0</v>
      </c>
      <c r="D1906" s="5">
        <v>5059.8999999999996</v>
      </c>
      <c r="E1906" s="5">
        <v>0</v>
      </c>
    </row>
    <row r="1907" spans="1:5" x14ac:dyDescent="0.4">
      <c r="A1907" s="4">
        <v>43007</v>
      </c>
      <c r="B1907" s="5">
        <v>86.1</v>
      </c>
      <c r="C1907" s="5">
        <v>73.3</v>
      </c>
      <c r="D1907" s="5">
        <v>0</v>
      </c>
      <c r="E1907" s="5">
        <v>453.95</v>
      </c>
    </row>
    <row r="1908" spans="1:5" x14ac:dyDescent="0.4">
      <c r="A1908" s="4">
        <v>43006</v>
      </c>
      <c r="B1908" s="5">
        <v>0</v>
      </c>
      <c r="C1908" s="5">
        <v>0</v>
      </c>
      <c r="D1908" s="5">
        <v>4987.3</v>
      </c>
      <c r="E1908" s="5">
        <v>0</v>
      </c>
    </row>
    <row r="1909" spans="1:5" x14ac:dyDescent="0.4">
      <c r="A1909" s="4">
        <v>43000</v>
      </c>
      <c r="B1909" s="5">
        <v>88.13</v>
      </c>
      <c r="C1909" s="5">
        <v>74.150000000000006</v>
      </c>
      <c r="D1909" s="5">
        <v>0</v>
      </c>
      <c r="E1909" s="5">
        <v>441.65</v>
      </c>
    </row>
    <row r="1910" spans="1:5" x14ac:dyDescent="0.4">
      <c r="A1910" s="4">
        <v>42999</v>
      </c>
      <c r="B1910" s="5">
        <v>0</v>
      </c>
      <c r="C1910" s="5">
        <v>0</v>
      </c>
      <c r="D1910" s="5">
        <v>4870.6000000000004</v>
      </c>
      <c r="E1910" s="5">
        <v>0</v>
      </c>
    </row>
    <row r="1911" spans="1:5" x14ac:dyDescent="0.4">
      <c r="A1911" s="4">
        <v>42993</v>
      </c>
      <c r="B1911" s="5">
        <v>84.66</v>
      </c>
      <c r="C1911" s="5">
        <v>71.17</v>
      </c>
      <c r="D1911" s="5">
        <v>0</v>
      </c>
      <c r="E1911" s="5">
        <v>435.94</v>
      </c>
    </row>
    <row r="1912" spans="1:5" x14ac:dyDescent="0.4">
      <c r="A1912" s="4">
        <v>42992</v>
      </c>
      <c r="B1912" s="5">
        <v>0</v>
      </c>
      <c r="C1912" s="5">
        <v>0</v>
      </c>
      <c r="D1912" s="5">
        <v>4897.2</v>
      </c>
      <c r="E1912" s="5">
        <v>0</v>
      </c>
    </row>
    <row r="1913" spans="1:5" x14ac:dyDescent="0.4">
      <c r="A1913" s="4">
        <v>42986</v>
      </c>
      <c r="B1913" s="5">
        <v>85.39</v>
      </c>
      <c r="C1913" s="5">
        <v>72.569999999999993</v>
      </c>
      <c r="D1913" s="5">
        <v>0</v>
      </c>
      <c r="E1913" s="5">
        <v>427.96</v>
      </c>
    </row>
    <row r="1914" spans="1:5" x14ac:dyDescent="0.4">
      <c r="A1914" s="4">
        <v>42985</v>
      </c>
      <c r="B1914" s="5">
        <v>0</v>
      </c>
      <c r="C1914" s="5">
        <v>0</v>
      </c>
      <c r="D1914" s="5">
        <v>4916.6000000000004</v>
      </c>
      <c r="E1914" s="5">
        <v>0</v>
      </c>
    </row>
    <row r="1915" spans="1:5" x14ac:dyDescent="0.4">
      <c r="A1915" s="4">
        <v>42979</v>
      </c>
      <c r="B1915" s="5">
        <v>84.12</v>
      </c>
      <c r="C1915" s="5">
        <v>74.83</v>
      </c>
      <c r="D1915" s="5">
        <v>0</v>
      </c>
      <c r="E1915" s="5">
        <v>437.6</v>
      </c>
    </row>
    <row r="1916" spans="1:5" x14ac:dyDescent="0.4">
      <c r="A1916" s="4">
        <v>42978</v>
      </c>
      <c r="B1916" s="5">
        <v>0</v>
      </c>
      <c r="C1916" s="5">
        <v>0</v>
      </c>
      <c r="D1916" s="5">
        <v>4831</v>
      </c>
      <c r="E1916" s="5">
        <v>0</v>
      </c>
    </row>
    <row r="1917" spans="1:5" x14ac:dyDescent="0.4">
      <c r="A1917" s="4">
        <v>42972</v>
      </c>
      <c r="B1917" s="5">
        <v>85.25</v>
      </c>
      <c r="C1917" s="5">
        <v>72.569999999999993</v>
      </c>
      <c r="D1917" s="5">
        <v>0</v>
      </c>
      <c r="E1917" s="5">
        <v>411.41</v>
      </c>
    </row>
    <row r="1918" spans="1:5" x14ac:dyDescent="0.4">
      <c r="A1918" s="4">
        <v>42971</v>
      </c>
      <c r="B1918" s="5">
        <v>0</v>
      </c>
      <c r="C1918" s="5">
        <v>0</v>
      </c>
      <c r="D1918" s="5">
        <v>4942.8999999999996</v>
      </c>
      <c r="E1918" s="5">
        <v>0</v>
      </c>
    </row>
    <row r="1919" spans="1:5" x14ac:dyDescent="0.4">
      <c r="A1919" s="4">
        <v>42965</v>
      </c>
      <c r="B1919" s="5">
        <v>86.5</v>
      </c>
      <c r="C1919" s="5">
        <v>74.91</v>
      </c>
      <c r="D1919" s="5">
        <v>0</v>
      </c>
      <c r="E1919" s="5">
        <v>414</v>
      </c>
    </row>
    <row r="1920" spans="1:5" x14ac:dyDescent="0.4">
      <c r="A1920" s="4">
        <v>42964</v>
      </c>
      <c r="B1920" s="5">
        <v>0</v>
      </c>
      <c r="C1920" s="5">
        <v>0</v>
      </c>
      <c r="D1920" s="5">
        <v>4997.1000000000004</v>
      </c>
      <c r="E1920" s="5">
        <v>0</v>
      </c>
    </row>
    <row r="1921" spans="1:5" x14ac:dyDescent="0.4">
      <c r="A1921" s="4">
        <v>42958</v>
      </c>
      <c r="B1921" s="5">
        <v>84.86</v>
      </c>
      <c r="C1921" s="5">
        <v>74.53</v>
      </c>
      <c r="D1921" s="5">
        <v>0</v>
      </c>
      <c r="E1921" s="5">
        <v>435.17</v>
      </c>
    </row>
    <row r="1922" spans="1:5" x14ac:dyDescent="0.4">
      <c r="A1922" s="4">
        <v>42957</v>
      </c>
      <c r="B1922" s="5">
        <v>0</v>
      </c>
      <c r="C1922" s="5">
        <v>0</v>
      </c>
      <c r="D1922" s="5">
        <v>5231.1000000000004</v>
      </c>
      <c r="E1922" s="5">
        <v>0</v>
      </c>
    </row>
    <row r="1923" spans="1:5" x14ac:dyDescent="0.4">
      <c r="A1923" s="4">
        <v>42951</v>
      </c>
      <c r="B1923" s="5">
        <v>82.68</v>
      </c>
      <c r="C1923" s="5">
        <v>78.069999999999993</v>
      </c>
      <c r="D1923" s="5">
        <v>0</v>
      </c>
      <c r="E1923" s="5">
        <v>434.92</v>
      </c>
    </row>
    <row r="1924" spans="1:5" x14ac:dyDescent="0.4">
      <c r="A1924" s="4">
        <v>42950</v>
      </c>
      <c r="B1924" s="5">
        <v>0</v>
      </c>
      <c r="C1924" s="5">
        <v>0</v>
      </c>
      <c r="D1924" s="5">
        <v>5212.8999999999996</v>
      </c>
      <c r="E1924" s="5">
        <v>0</v>
      </c>
    </row>
    <row r="1925" spans="1:5" x14ac:dyDescent="0.4">
      <c r="A1925" s="4">
        <v>42944</v>
      </c>
      <c r="B1925" s="5">
        <v>82.61</v>
      </c>
      <c r="C1925" s="5">
        <v>77.48</v>
      </c>
      <c r="D1925" s="5">
        <v>0</v>
      </c>
      <c r="E1925" s="5">
        <v>426.92</v>
      </c>
    </row>
    <row r="1926" spans="1:5" x14ac:dyDescent="0.4">
      <c r="A1926" s="4">
        <v>42943</v>
      </c>
      <c r="B1926" s="5">
        <v>0</v>
      </c>
      <c r="C1926" s="5">
        <v>0</v>
      </c>
      <c r="D1926" s="5">
        <v>5430.2</v>
      </c>
      <c r="E1926" s="5">
        <v>0</v>
      </c>
    </row>
    <row r="1927" spans="1:5" x14ac:dyDescent="0.4">
      <c r="A1927" s="4">
        <v>42937</v>
      </c>
      <c r="B1927" s="5">
        <v>81.28</v>
      </c>
      <c r="C1927" s="5">
        <v>77.16</v>
      </c>
      <c r="D1927" s="5">
        <v>0</v>
      </c>
      <c r="E1927" s="5">
        <v>427.79</v>
      </c>
    </row>
    <row r="1928" spans="1:5" x14ac:dyDescent="0.4">
      <c r="A1928" s="4">
        <v>42936</v>
      </c>
      <c r="B1928" s="5">
        <v>0</v>
      </c>
      <c r="C1928" s="5">
        <v>0</v>
      </c>
      <c r="D1928" s="5">
        <v>5513.1</v>
      </c>
      <c r="E1928" s="5">
        <v>0</v>
      </c>
    </row>
    <row r="1929" spans="1:5" x14ac:dyDescent="0.4">
      <c r="A1929" s="4">
        <v>42930</v>
      </c>
      <c r="B1929" s="5">
        <v>84.36</v>
      </c>
      <c r="C1929" s="5">
        <v>77.64</v>
      </c>
      <c r="D1929" s="5">
        <v>0</v>
      </c>
      <c r="E1929" s="5">
        <v>429.77</v>
      </c>
    </row>
    <row r="1930" spans="1:5" x14ac:dyDescent="0.4">
      <c r="A1930" s="4">
        <v>42929</v>
      </c>
      <c r="B1930" s="5">
        <v>0</v>
      </c>
      <c r="C1930" s="5">
        <v>0</v>
      </c>
      <c r="D1930" s="5">
        <v>5600.1</v>
      </c>
      <c r="E1930" s="5">
        <v>0</v>
      </c>
    </row>
    <row r="1931" spans="1:5" x14ac:dyDescent="0.4">
      <c r="A1931" s="4">
        <v>42923</v>
      </c>
      <c r="B1931" s="5">
        <v>86.72</v>
      </c>
      <c r="C1931" s="5">
        <v>77.64</v>
      </c>
      <c r="D1931" s="5">
        <v>0</v>
      </c>
      <c r="E1931" s="5">
        <v>434.04</v>
      </c>
    </row>
    <row r="1932" spans="1:5" x14ac:dyDescent="0.4">
      <c r="A1932" s="4">
        <v>42922</v>
      </c>
      <c r="B1932" s="5">
        <v>0</v>
      </c>
      <c r="C1932" s="5">
        <v>0</v>
      </c>
      <c r="D1932" s="5">
        <v>5499.1</v>
      </c>
      <c r="E1932" s="5">
        <v>0</v>
      </c>
    </row>
    <row r="1933" spans="1:5" x14ac:dyDescent="0.4">
      <c r="A1933" s="4">
        <v>42916</v>
      </c>
      <c r="B1933" s="5">
        <v>85.95</v>
      </c>
      <c r="C1933" s="5">
        <v>75.98</v>
      </c>
      <c r="D1933" s="5">
        <v>0</v>
      </c>
      <c r="E1933" s="5">
        <v>438.98</v>
      </c>
    </row>
    <row r="1934" spans="1:5" x14ac:dyDescent="0.4">
      <c r="A1934" s="4">
        <v>42915</v>
      </c>
      <c r="B1934" s="5">
        <v>0</v>
      </c>
      <c r="C1934" s="5">
        <v>0</v>
      </c>
      <c r="D1934" s="5">
        <v>5461.9</v>
      </c>
      <c r="E1934" s="5">
        <v>0</v>
      </c>
    </row>
    <row r="1935" spans="1:5" x14ac:dyDescent="0.4">
      <c r="A1935" s="4">
        <v>42909</v>
      </c>
      <c r="B1935" s="5">
        <v>83.41</v>
      </c>
      <c r="C1935" s="5">
        <v>76.62</v>
      </c>
      <c r="D1935" s="5">
        <v>0</v>
      </c>
      <c r="E1935" s="5">
        <v>432.84</v>
      </c>
    </row>
    <row r="1936" spans="1:5" x14ac:dyDescent="0.4">
      <c r="A1936" s="4">
        <v>42908</v>
      </c>
      <c r="B1936" s="5">
        <v>0</v>
      </c>
      <c r="C1936" s="5">
        <v>0</v>
      </c>
      <c r="D1936" s="5">
        <v>5507.4</v>
      </c>
      <c r="E1936" s="5">
        <v>0</v>
      </c>
    </row>
    <row r="1937" spans="1:5" x14ac:dyDescent="0.4">
      <c r="A1937" s="4">
        <v>42902</v>
      </c>
      <c r="B1937" s="5">
        <v>85.09</v>
      </c>
      <c r="C1937" s="5">
        <v>78.599999999999994</v>
      </c>
      <c r="D1937" s="5">
        <v>0</v>
      </c>
      <c r="E1937" s="5">
        <v>415.92</v>
      </c>
    </row>
    <row r="1938" spans="1:5" x14ac:dyDescent="0.4">
      <c r="A1938" s="4">
        <v>42901</v>
      </c>
      <c r="B1938" s="5">
        <v>0</v>
      </c>
      <c r="C1938" s="5">
        <v>0</v>
      </c>
      <c r="D1938" s="5">
        <v>5642</v>
      </c>
      <c r="E1938" s="5">
        <v>0</v>
      </c>
    </row>
    <row r="1939" spans="1:5" x14ac:dyDescent="0.4">
      <c r="A1939" s="4">
        <v>42895</v>
      </c>
      <c r="B1939" s="5">
        <v>84.39</v>
      </c>
      <c r="C1939" s="5">
        <v>79.8</v>
      </c>
      <c r="D1939" s="5">
        <v>0</v>
      </c>
      <c r="E1939" s="5">
        <v>403.3</v>
      </c>
    </row>
    <row r="1940" spans="1:5" x14ac:dyDescent="0.4">
      <c r="A1940" s="4">
        <v>42894</v>
      </c>
      <c r="B1940" s="5">
        <v>0</v>
      </c>
      <c r="C1940" s="5">
        <v>0</v>
      </c>
      <c r="D1940" s="5">
        <v>5503.7</v>
      </c>
      <c r="E1940" s="5">
        <v>0</v>
      </c>
    </row>
    <row r="1941" spans="1:5" x14ac:dyDescent="0.4">
      <c r="A1941" s="4">
        <v>42888</v>
      </c>
      <c r="B1941" s="5">
        <v>84.18</v>
      </c>
      <c r="C1941" s="5">
        <v>78.47</v>
      </c>
      <c r="D1941" s="5">
        <v>0</v>
      </c>
      <c r="E1941" s="5">
        <v>411.3</v>
      </c>
    </row>
    <row r="1942" spans="1:5" x14ac:dyDescent="0.4">
      <c r="A1942" s="4">
        <v>42887</v>
      </c>
      <c r="B1942" s="5">
        <v>0</v>
      </c>
      <c r="C1942" s="5">
        <v>0</v>
      </c>
      <c r="D1942" s="5">
        <v>5504.6</v>
      </c>
      <c r="E1942" s="5">
        <v>0</v>
      </c>
    </row>
    <row r="1943" spans="1:5" x14ac:dyDescent="0.4">
      <c r="A1943" s="4">
        <v>42881</v>
      </c>
      <c r="B1943" s="5">
        <v>82.57</v>
      </c>
      <c r="C1943" s="5">
        <v>76.12</v>
      </c>
      <c r="D1943" s="5">
        <v>0</v>
      </c>
      <c r="E1943" s="5">
        <v>403.87</v>
      </c>
    </row>
    <row r="1944" spans="1:5" x14ac:dyDescent="0.4">
      <c r="A1944" s="4">
        <v>42880</v>
      </c>
      <c r="B1944" s="5">
        <v>0</v>
      </c>
      <c r="C1944" s="5">
        <v>0</v>
      </c>
      <c r="D1944" s="5">
        <v>5445.3</v>
      </c>
      <c r="E1944" s="5">
        <v>0</v>
      </c>
    </row>
    <row r="1945" spans="1:5" x14ac:dyDescent="0.4">
      <c r="A1945" s="4">
        <v>42874</v>
      </c>
      <c r="B1945" s="5">
        <v>77.849999999999994</v>
      </c>
      <c r="C1945" s="5">
        <v>72.48</v>
      </c>
      <c r="D1945" s="5">
        <v>0</v>
      </c>
      <c r="E1945" s="5">
        <v>404.44</v>
      </c>
    </row>
    <row r="1946" spans="1:5" x14ac:dyDescent="0.4">
      <c r="A1946" s="4">
        <v>42873</v>
      </c>
      <c r="B1946" s="5">
        <v>0</v>
      </c>
      <c r="C1946" s="5">
        <v>0</v>
      </c>
      <c r="D1946" s="5">
        <v>5321.7</v>
      </c>
      <c r="E1946" s="5">
        <v>0</v>
      </c>
    </row>
    <row r="1947" spans="1:5" x14ac:dyDescent="0.4">
      <c r="A1947" s="4">
        <v>42867</v>
      </c>
      <c r="B1947" s="5">
        <v>74.31</v>
      </c>
      <c r="C1947" s="5">
        <v>73.09</v>
      </c>
      <c r="D1947" s="5">
        <v>0</v>
      </c>
      <c r="E1947" s="5">
        <v>426.2</v>
      </c>
    </row>
    <row r="1948" spans="1:5" x14ac:dyDescent="0.4">
      <c r="A1948" s="4">
        <v>42866</v>
      </c>
      <c r="B1948" s="5">
        <v>0</v>
      </c>
      <c r="C1948" s="5">
        <v>0</v>
      </c>
      <c r="D1948" s="5">
        <v>5331.1</v>
      </c>
      <c r="E1948" s="5">
        <v>0</v>
      </c>
    </row>
    <row r="1949" spans="1:5" x14ac:dyDescent="0.4">
      <c r="A1949" s="4">
        <v>42860</v>
      </c>
      <c r="B1949" s="5">
        <v>80.77</v>
      </c>
      <c r="C1949" s="5">
        <v>75.3</v>
      </c>
      <c r="D1949" s="5">
        <v>0</v>
      </c>
      <c r="E1949" s="5">
        <v>421.8</v>
      </c>
    </row>
    <row r="1950" spans="1:5" x14ac:dyDescent="0.4">
      <c r="A1950" s="4">
        <v>42859</v>
      </c>
      <c r="B1950" s="5">
        <v>0</v>
      </c>
      <c r="C1950" s="5">
        <v>0</v>
      </c>
      <c r="D1950" s="5">
        <v>5209</v>
      </c>
      <c r="E1950" s="5">
        <v>0</v>
      </c>
    </row>
    <row r="1951" spans="1:5" x14ac:dyDescent="0.4">
      <c r="A1951" s="4">
        <v>42853</v>
      </c>
      <c r="B1951" s="5">
        <v>82.67</v>
      </c>
      <c r="C1951" s="5">
        <v>76.73</v>
      </c>
      <c r="D1951" s="5">
        <v>0</v>
      </c>
      <c r="E1951" s="5">
        <v>418.14</v>
      </c>
    </row>
    <row r="1952" spans="1:5" x14ac:dyDescent="0.4">
      <c r="A1952" s="4">
        <v>42852</v>
      </c>
      <c r="B1952" s="5">
        <v>0</v>
      </c>
      <c r="C1952" s="5">
        <v>0</v>
      </c>
      <c r="D1952" s="5">
        <v>5077</v>
      </c>
      <c r="E1952" s="5">
        <v>0</v>
      </c>
    </row>
    <row r="1953" spans="1:5" x14ac:dyDescent="0.4">
      <c r="A1953" s="4">
        <v>42846</v>
      </c>
      <c r="B1953" s="5">
        <v>81.680000000000007</v>
      </c>
      <c r="C1953" s="5">
        <v>74.86</v>
      </c>
      <c r="D1953" s="5">
        <v>0</v>
      </c>
      <c r="E1953" s="5">
        <v>406.14</v>
      </c>
    </row>
    <row r="1954" spans="1:5" x14ac:dyDescent="0.4">
      <c r="A1954" s="4">
        <v>42845</v>
      </c>
      <c r="B1954" s="5">
        <v>0</v>
      </c>
      <c r="C1954" s="5">
        <v>0</v>
      </c>
      <c r="D1954" s="5">
        <v>5109</v>
      </c>
      <c r="E1954" s="5">
        <v>0</v>
      </c>
    </row>
    <row r="1955" spans="1:5" x14ac:dyDescent="0.4">
      <c r="A1955" s="4">
        <v>42839</v>
      </c>
      <c r="B1955" s="5">
        <v>82.58</v>
      </c>
      <c r="C1955" s="5">
        <v>73.98</v>
      </c>
      <c r="D1955" s="5">
        <v>0</v>
      </c>
      <c r="E1955" s="5">
        <v>0</v>
      </c>
    </row>
    <row r="1956" spans="1:5" x14ac:dyDescent="0.4">
      <c r="A1956" s="4">
        <v>42838</v>
      </c>
      <c r="B1956" s="5">
        <v>0</v>
      </c>
      <c r="C1956" s="5">
        <v>0</v>
      </c>
      <c r="D1956" s="5">
        <v>4978.6000000000004</v>
      </c>
      <c r="E1956" s="5">
        <v>0</v>
      </c>
    </row>
    <row r="1957" spans="1:5" x14ac:dyDescent="0.4">
      <c r="A1957" s="4">
        <v>42832</v>
      </c>
      <c r="B1957" s="5">
        <v>80.98</v>
      </c>
      <c r="C1957" s="5">
        <v>74.58</v>
      </c>
      <c r="D1957" s="5">
        <v>0</v>
      </c>
      <c r="E1957" s="5">
        <v>0</v>
      </c>
    </row>
    <row r="1958" spans="1:5" x14ac:dyDescent="0.4">
      <c r="A1958" s="4">
        <v>42831</v>
      </c>
      <c r="B1958" s="5">
        <v>0</v>
      </c>
      <c r="C1958" s="5">
        <v>0</v>
      </c>
      <c r="D1958" s="5">
        <v>4940.8</v>
      </c>
      <c r="E1958" s="5">
        <v>0</v>
      </c>
    </row>
    <row r="1959" spans="1:5" x14ac:dyDescent="0.4">
      <c r="A1959" s="4">
        <v>42825</v>
      </c>
      <c r="B1959" s="5">
        <v>79.349999999999994</v>
      </c>
      <c r="C1959" s="5">
        <v>70.97</v>
      </c>
      <c r="D1959" s="5">
        <v>0</v>
      </c>
      <c r="E1959" s="5">
        <v>0</v>
      </c>
    </row>
    <row r="1960" spans="1:5" x14ac:dyDescent="0.4">
      <c r="A1960" s="4">
        <v>42824</v>
      </c>
      <c r="B1960" s="5">
        <v>0</v>
      </c>
      <c r="C1960" s="5">
        <v>0</v>
      </c>
      <c r="D1960" s="5">
        <v>4600.7</v>
      </c>
      <c r="E1960" s="5">
        <v>0</v>
      </c>
    </row>
    <row r="1961" spans="1:5" x14ac:dyDescent="0.4">
      <c r="A1961" s="4">
        <v>42818</v>
      </c>
      <c r="B1961" s="5">
        <v>78.319999999999993</v>
      </c>
      <c r="C1961" s="5">
        <v>69.599999999999994</v>
      </c>
      <c r="D1961" s="5">
        <v>0</v>
      </c>
      <c r="E1961" s="5">
        <v>0</v>
      </c>
    </row>
    <row r="1962" spans="1:5" x14ac:dyDescent="0.4">
      <c r="A1962" s="4">
        <v>42817</v>
      </c>
      <c r="B1962" s="5">
        <v>0</v>
      </c>
      <c r="C1962" s="5">
        <v>0</v>
      </c>
      <c r="D1962" s="5">
        <v>4446</v>
      </c>
      <c r="E1962" s="5">
        <v>0</v>
      </c>
    </row>
    <row r="1963" spans="1:5" x14ac:dyDescent="0.4">
      <c r="A1963" s="4">
        <v>42811</v>
      </c>
      <c r="B1963" s="5">
        <v>78.099999999999994</v>
      </c>
      <c r="C1963" s="5">
        <v>66.39</v>
      </c>
      <c r="D1963" s="5">
        <v>0</v>
      </c>
      <c r="E1963" s="5">
        <v>0</v>
      </c>
    </row>
    <row r="1964" spans="1:5" x14ac:dyDescent="0.4">
      <c r="A1964" s="4">
        <v>42810</v>
      </c>
      <c r="B1964" s="5">
        <v>0</v>
      </c>
      <c r="C1964" s="5">
        <v>0</v>
      </c>
      <c r="D1964" s="5">
        <v>4243.8999999999996</v>
      </c>
      <c r="E1964" s="5">
        <v>0</v>
      </c>
    </row>
    <row r="1965" spans="1:5" x14ac:dyDescent="0.4">
      <c r="A1965" s="4">
        <v>42804</v>
      </c>
      <c r="B1965" s="5">
        <v>75.88</v>
      </c>
      <c r="C1965" s="5">
        <v>66.63</v>
      </c>
      <c r="D1965" s="5">
        <v>0</v>
      </c>
      <c r="E1965" s="5">
        <v>0</v>
      </c>
    </row>
    <row r="1966" spans="1:5" x14ac:dyDescent="0.4">
      <c r="A1966" s="4">
        <v>42803</v>
      </c>
      <c r="B1966" s="5">
        <v>0</v>
      </c>
      <c r="C1966" s="5">
        <v>0</v>
      </c>
      <c r="D1966" s="5">
        <v>4279.7</v>
      </c>
      <c r="E1966" s="5">
        <v>0</v>
      </c>
    </row>
    <row r="1967" spans="1:5" x14ac:dyDescent="0.4">
      <c r="A1967" s="4">
        <v>42797</v>
      </c>
      <c r="B1967" s="5">
        <v>76.349999999999994</v>
      </c>
      <c r="C1967" s="5">
        <v>68.099999999999994</v>
      </c>
      <c r="D1967" s="5">
        <v>0</v>
      </c>
      <c r="E1967" s="5">
        <v>0</v>
      </c>
    </row>
    <row r="1968" spans="1:5" x14ac:dyDescent="0.4">
      <c r="A1968" s="4">
        <v>42796</v>
      </c>
      <c r="B1968" s="5">
        <v>0</v>
      </c>
      <c r="C1968" s="5">
        <v>0</v>
      </c>
      <c r="D1968" s="5">
        <v>4225.8999999999996</v>
      </c>
      <c r="E1968" s="5">
        <v>0</v>
      </c>
    </row>
    <row r="1969" spans="1:5" x14ac:dyDescent="0.4">
      <c r="A1969" s="4">
        <v>42790</v>
      </c>
      <c r="B1969" s="5">
        <v>77.319999999999993</v>
      </c>
      <c r="C1969" s="5">
        <v>68.099999999999994</v>
      </c>
      <c r="D1969" s="5">
        <v>0</v>
      </c>
      <c r="E1969" s="5">
        <v>0</v>
      </c>
    </row>
    <row r="1970" spans="1:5" x14ac:dyDescent="0.4">
      <c r="A1970" s="4">
        <v>42789</v>
      </c>
      <c r="B1970" s="5">
        <v>0</v>
      </c>
      <c r="C1970" s="5">
        <v>0</v>
      </c>
      <c r="D1970" s="5">
        <v>4299.2</v>
      </c>
      <c r="E1970" s="5">
        <v>0</v>
      </c>
    </row>
    <row r="1971" spans="1:5" x14ac:dyDescent="0.4">
      <c r="A1971" s="4">
        <v>42783</v>
      </c>
      <c r="B1971" s="5">
        <v>79.09</v>
      </c>
      <c r="C1971" s="5">
        <v>70.45</v>
      </c>
      <c r="D1971" s="5">
        <v>0</v>
      </c>
      <c r="E1971" s="5">
        <v>0</v>
      </c>
    </row>
    <row r="1972" spans="1:5" x14ac:dyDescent="0.4">
      <c r="A1972" s="4">
        <v>42782</v>
      </c>
      <c r="B1972" s="5">
        <v>0</v>
      </c>
      <c r="C1972" s="5">
        <v>0</v>
      </c>
      <c r="D1972" s="5">
        <v>4376.5</v>
      </c>
      <c r="E1972" s="5">
        <v>0</v>
      </c>
    </row>
    <row r="1973" spans="1:5" x14ac:dyDescent="0.4">
      <c r="A1973" s="4">
        <v>42776</v>
      </c>
      <c r="B1973" s="5">
        <v>79.349999999999994</v>
      </c>
      <c r="C1973" s="5">
        <v>71.58</v>
      </c>
      <c r="D1973" s="5">
        <v>0</v>
      </c>
      <c r="E1973" s="5">
        <v>0</v>
      </c>
    </row>
    <row r="1974" spans="1:5" x14ac:dyDescent="0.4">
      <c r="A1974" s="4">
        <v>42775</v>
      </c>
      <c r="B1974" s="5">
        <v>0</v>
      </c>
      <c r="C1974" s="5">
        <v>0</v>
      </c>
      <c r="D1974" s="5">
        <v>4502.8</v>
      </c>
      <c r="E1974" s="5">
        <v>0</v>
      </c>
    </row>
    <row r="1975" spans="1:5" x14ac:dyDescent="0.4">
      <c r="A1975" s="4">
        <v>42769</v>
      </c>
      <c r="B1975" s="5">
        <v>80.459999999999994</v>
      </c>
      <c r="C1975" s="5">
        <v>69.989999999999995</v>
      </c>
      <c r="D1975" s="5">
        <v>0</v>
      </c>
      <c r="E1975" s="5">
        <v>0</v>
      </c>
    </row>
    <row r="1976" spans="1:5" x14ac:dyDescent="0.4">
      <c r="A1976" s="4">
        <v>42768</v>
      </c>
      <c r="B1976" s="5">
        <v>0</v>
      </c>
      <c r="C1976" s="5">
        <v>0</v>
      </c>
      <c r="D1976" s="5">
        <v>4477.3999999999996</v>
      </c>
      <c r="E1976" s="5">
        <v>0</v>
      </c>
    </row>
    <row r="1977" spans="1:5" x14ac:dyDescent="0.4">
      <c r="A1977" s="4">
        <v>42761</v>
      </c>
      <c r="B1977" s="5">
        <v>0</v>
      </c>
      <c r="C1977" s="5">
        <v>0</v>
      </c>
      <c r="D1977" s="5">
        <v>4444.7</v>
      </c>
      <c r="E1977" s="5">
        <v>0</v>
      </c>
    </row>
    <row r="1978" spans="1:5" x14ac:dyDescent="0.4">
      <c r="A1978" s="4">
        <v>42755</v>
      </c>
      <c r="B1978" s="5">
        <v>79.08</v>
      </c>
      <c r="C1978" s="5">
        <v>68.23</v>
      </c>
      <c r="D1978" s="5">
        <v>0</v>
      </c>
      <c r="E1978" s="5">
        <v>0</v>
      </c>
    </row>
    <row r="1979" spans="1:5" x14ac:dyDescent="0.4">
      <c r="A1979" s="4">
        <v>42754</v>
      </c>
      <c r="B1979" s="5">
        <v>0</v>
      </c>
      <c r="C1979" s="5">
        <v>0</v>
      </c>
      <c r="D1979" s="5">
        <v>4232.7</v>
      </c>
      <c r="E1979" s="5">
        <v>0</v>
      </c>
    </row>
    <row r="1980" spans="1:5" x14ac:dyDescent="0.4">
      <c r="A1980" s="4">
        <v>42748</v>
      </c>
      <c r="B1980" s="5">
        <v>81.8</v>
      </c>
      <c r="C1980" s="5">
        <v>67.569999999999993</v>
      </c>
      <c r="D1980" s="5">
        <v>0</v>
      </c>
      <c r="E1980" s="5">
        <v>0</v>
      </c>
    </row>
    <row r="1981" spans="1:5" x14ac:dyDescent="0.4">
      <c r="A1981" s="4">
        <v>42747</v>
      </c>
      <c r="B1981" s="5">
        <v>0</v>
      </c>
      <c r="C1981" s="5">
        <v>0</v>
      </c>
      <c r="D1981" s="5">
        <v>4387.7</v>
      </c>
      <c r="E1981" s="5">
        <v>0</v>
      </c>
    </row>
    <row r="1982" spans="1:5" x14ac:dyDescent="0.4">
      <c r="A1982" s="4">
        <v>42741</v>
      </c>
      <c r="B1982" s="5">
        <v>77.89</v>
      </c>
      <c r="C1982" s="5">
        <v>68.14</v>
      </c>
      <c r="D1982" s="5">
        <v>0</v>
      </c>
      <c r="E1982" s="5">
        <v>0</v>
      </c>
    </row>
    <row r="1983" spans="1:5" x14ac:dyDescent="0.4">
      <c r="A1983" s="4">
        <v>42740</v>
      </c>
      <c r="B1983" s="5">
        <v>0</v>
      </c>
      <c r="C1983" s="5">
        <v>0</v>
      </c>
      <c r="D1983" s="5">
        <v>4690.6000000000004</v>
      </c>
      <c r="E1983" s="5">
        <v>0</v>
      </c>
    </row>
    <row r="1984" spans="1:5" x14ac:dyDescent="0.4">
      <c r="A1984" s="4">
        <v>42734</v>
      </c>
      <c r="B1984" s="5">
        <v>76.099999999999994</v>
      </c>
      <c r="C1984" s="5">
        <v>69.59</v>
      </c>
      <c r="D1984" s="5">
        <v>0</v>
      </c>
      <c r="E1984" s="5">
        <v>0</v>
      </c>
    </row>
    <row r="1985" spans="1:5" x14ac:dyDescent="0.4">
      <c r="A1985" s="4">
        <v>42733</v>
      </c>
      <c r="B1985" s="5">
        <v>0</v>
      </c>
      <c r="C1985" s="5">
        <v>0</v>
      </c>
      <c r="D1985" s="5">
        <v>4677.5</v>
      </c>
      <c r="E1985" s="5">
        <v>0</v>
      </c>
    </row>
    <row r="1986" spans="1:5" x14ac:dyDescent="0.4">
      <c r="A1986" s="4">
        <v>42727</v>
      </c>
      <c r="B1986" s="5">
        <v>73.5</v>
      </c>
      <c r="C1986" s="5">
        <v>67.599999999999994</v>
      </c>
      <c r="D1986" s="5">
        <v>0</v>
      </c>
      <c r="E1986" s="5">
        <v>0</v>
      </c>
    </row>
    <row r="1987" spans="1:5" x14ac:dyDescent="0.4">
      <c r="A1987" s="4">
        <v>42726</v>
      </c>
      <c r="B1987" s="5">
        <v>0</v>
      </c>
      <c r="C1987" s="5">
        <v>0</v>
      </c>
      <c r="D1987" s="5">
        <v>4831.2</v>
      </c>
      <c r="E1987" s="5">
        <v>0</v>
      </c>
    </row>
    <row r="1988" spans="1:5" x14ac:dyDescent="0.4">
      <c r="A1988" s="4">
        <v>42720</v>
      </c>
      <c r="B1988" s="5">
        <v>75.83</v>
      </c>
      <c r="C1988" s="5">
        <v>69.66</v>
      </c>
      <c r="D1988" s="5">
        <v>0</v>
      </c>
      <c r="E1988" s="5">
        <v>0</v>
      </c>
    </row>
    <row r="1989" spans="1:5" x14ac:dyDescent="0.4">
      <c r="A1989" s="4">
        <v>42713</v>
      </c>
      <c r="B1989" s="5">
        <v>77.19</v>
      </c>
      <c r="C1989" s="5">
        <v>72.510000000000005</v>
      </c>
      <c r="D1989" s="5">
        <v>0</v>
      </c>
      <c r="E1989" s="5">
        <v>0</v>
      </c>
    </row>
    <row r="1990" spans="1:5" x14ac:dyDescent="0.4">
      <c r="A1990" s="4">
        <v>42706</v>
      </c>
      <c r="B1990" s="5">
        <v>79.400000000000006</v>
      </c>
      <c r="C1990" s="5">
        <v>76.319999999999993</v>
      </c>
      <c r="D1990" s="5">
        <v>0</v>
      </c>
      <c r="E1990" s="5">
        <v>0</v>
      </c>
    </row>
    <row r="1991" spans="1:5" x14ac:dyDescent="0.4">
      <c r="A1991" s="4">
        <v>42699</v>
      </c>
      <c r="B1991" s="5">
        <v>83.31</v>
      </c>
      <c r="C1991" s="5">
        <v>80.11</v>
      </c>
      <c r="D1991" s="5">
        <v>0</v>
      </c>
      <c r="E1991" s="5">
        <v>0</v>
      </c>
    </row>
    <row r="1992" spans="1:5" x14ac:dyDescent="0.4">
      <c r="A1992" s="4">
        <v>42692</v>
      </c>
      <c r="B1992" s="5">
        <v>87.45</v>
      </c>
      <c r="C1992" s="5">
        <v>79.89</v>
      </c>
      <c r="D1992" s="5">
        <v>0</v>
      </c>
      <c r="E1992" s="5">
        <v>0</v>
      </c>
    </row>
    <row r="1993" spans="1:5" x14ac:dyDescent="0.4">
      <c r="A1993" s="4">
        <v>42685</v>
      </c>
      <c r="B1993" s="5">
        <v>86.38</v>
      </c>
      <c r="C1993" s="5">
        <v>82.22</v>
      </c>
      <c r="D1993" s="5">
        <v>0</v>
      </c>
      <c r="E1993" s="5">
        <v>0</v>
      </c>
    </row>
    <row r="1994" spans="1:5" x14ac:dyDescent="0.4">
      <c r="A1994" s="4">
        <v>42678</v>
      </c>
      <c r="B1994" s="5">
        <v>88.6</v>
      </c>
      <c r="C1994" s="5">
        <v>81.11</v>
      </c>
      <c r="D1994" s="5">
        <v>0</v>
      </c>
      <c r="E1994" s="5">
        <v>0</v>
      </c>
    </row>
    <row r="1995" spans="1:5" x14ac:dyDescent="0.4">
      <c r="A1995" s="4">
        <v>42671</v>
      </c>
      <c r="B1995" s="5">
        <v>90.88</v>
      </c>
      <c r="C1995" s="5">
        <v>83.2</v>
      </c>
      <c r="D1995" s="5">
        <v>0</v>
      </c>
      <c r="E1995" s="5">
        <v>0</v>
      </c>
    </row>
    <row r="1996" spans="1:5" x14ac:dyDescent="0.4">
      <c r="A1996" s="4">
        <v>42664</v>
      </c>
      <c r="B1996" s="5">
        <v>89.19</v>
      </c>
      <c r="C1996" s="5">
        <v>78.06</v>
      </c>
      <c r="D1996" s="5">
        <v>0</v>
      </c>
      <c r="E1996" s="5">
        <v>0</v>
      </c>
    </row>
    <row r="1997" spans="1:5" x14ac:dyDescent="0.4">
      <c r="A1997" s="4">
        <v>42657</v>
      </c>
      <c r="B1997" s="5">
        <v>89.46</v>
      </c>
      <c r="C1997" s="5">
        <v>76.72</v>
      </c>
      <c r="D1997" s="5">
        <v>0</v>
      </c>
      <c r="E1997" s="5">
        <v>0</v>
      </c>
    </row>
    <row r="1998" spans="1:5" x14ac:dyDescent="0.4">
      <c r="A1998" s="4">
        <v>42652</v>
      </c>
      <c r="B1998" s="5">
        <v>90.56</v>
      </c>
      <c r="C1998" s="5">
        <v>78.61</v>
      </c>
      <c r="D1998" s="5">
        <v>0</v>
      </c>
      <c r="E1998" s="5">
        <v>0</v>
      </c>
    </row>
    <row r="1999" spans="1:5" x14ac:dyDescent="0.4">
      <c r="A1999" s="4">
        <v>42643</v>
      </c>
      <c r="B1999" s="5">
        <v>87.31</v>
      </c>
      <c r="C1999" s="5">
        <v>76.33</v>
      </c>
      <c r="D1999" s="5">
        <v>0</v>
      </c>
      <c r="E1999" s="5">
        <v>0</v>
      </c>
    </row>
    <row r="2000" spans="1:5" x14ac:dyDescent="0.4">
      <c r="A2000" s="4">
        <v>42636</v>
      </c>
      <c r="B2000" s="5">
        <v>87.31</v>
      </c>
      <c r="C2000" s="5">
        <v>75.61</v>
      </c>
      <c r="D2000" s="5">
        <v>0</v>
      </c>
      <c r="E2000" s="5">
        <v>0</v>
      </c>
    </row>
    <row r="2001" spans="1:5" x14ac:dyDescent="0.4">
      <c r="A2001" s="4">
        <v>42631</v>
      </c>
      <c r="B2001" s="5">
        <v>85</v>
      </c>
      <c r="C2001" s="5">
        <v>77.400000000000006</v>
      </c>
      <c r="D2001" s="5">
        <v>0</v>
      </c>
      <c r="E2001" s="5">
        <v>0</v>
      </c>
    </row>
    <row r="2002" spans="1:5" x14ac:dyDescent="0.4">
      <c r="A2002" s="4">
        <v>42622</v>
      </c>
      <c r="B2002" s="5">
        <v>87.44</v>
      </c>
      <c r="C2002" s="5">
        <v>80.48</v>
      </c>
      <c r="D2002" s="5">
        <v>0</v>
      </c>
      <c r="E2002" s="5">
        <v>0</v>
      </c>
    </row>
    <row r="2003" spans="1:5" x14ac:dyDescent="0.4">
      <c r="A2003" s="4">
        <v>42615</v>
      </c>
      <c r="B2003" s="5">
        <v>85.36</v>
      </c>
      <c r="C2003" s="5">
        <v>79.03</v>
      </c>
      <c r="D2003" s="5">
        <v>0</v>
      </c>
      <c r="E2003" s="5">
        <v>0</v>
      </c>
    </row>
    <row r="2004" spans="1:5" x14ac:dyDescent="0.4">
      <c r="A2004" s="4">
        <v>42608</v>
      </c>
      <c r="B2004" s="5">
        <v>84.15</v>
      </c>
      <c r="C2004" s="5">
        <v>78.599999999999994</v>
      </c>
      <c r="D2004" s="5">
        <v>0</v>
      </c>
      <c r="E2004" s="5">
        <v>0</v>
      </c>
    </row>
    <row r="2005" spans="1:5" x14ac:dyDescent="0.4">
      <c r="A2005" s="4">
        <v>42601</v>
      </c>
      <c r="B2005" s="5">
        <v>85.4</v>
      </c>
      <c r="C2005" s="5">
        <v>75.44</v>
      </c>
      <c r="D2005" s="5">
        <v>0</v>
      </c>
      <c r="E2005" s="5">
        <v>0</v>
      </c>
    </row>
    <row r="2006" spans="1:5" x14ac:dyDescent="0.4">
      <c r="A2006" s="4">
        <v>42594</v>
      </c>
      <c r="B2006" s="5">
        <v>80.900000000000006</v>
      </c>
      <c r="C2006" s="5">
        <v>74.7</v>
      </c>
      <c r="D2006" s="5">
        <v>0</v>
      </c>
      <c r="E2006" s="5">
        <v>0</v>
      </c>
    </row>
    <row r="2007" spans="1:5" x14ac:dyDescent="0.4">
      <c r="A2007" s="4">
        <v>42587</v>
      </c>
      <c r="B2007" s="5">
        <v>78.489999999999995</v>
      </c>
      <c r="C2007" s="5">
        <v>74.900000000000006</v>
      </c>
      <c r="D2007" s="5">
        <v>0</v>
      </c>
      <c r="E2007" s="5">
        <v>0</v>
      </c>
    </row>
    <row r="2008" spans="1:5" x14ac:dyDescent="0.4">
      <c r="A2008" s="4">
        <v>42580</v>
      </c>
      <c r="B2008" s="5">
        <v>78.599999999999994</v>
      </c>
      <c r="C2008" s="5">
        <v>72.739999999999995</v>
      </c>
      <c r="D2008" s="5">
        <v>0</v>
      </c>
      <c r="E2008" s="5">
        <v>0</v>
      </c>
    </row>
    <row r="2009" spans="1:5" x14ac:dyDescent="0.4">
      <c r="A2009" s="4">
        <v>42573</v>
      </c>
      <c r="B2009" s="5">
        <v>80.7</v>
      </c>
      <c r="C2009" s="5">
        <v>73.900000000000006</v>
      </c>
      <c r="D2009" s="5">
        <v>0</v>
      </c>
      <c r="E2009" s="5">
        <v>0</v>
      </c>
    </row>
  </sheetData>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4.9989318521683403E-2"/>
  </sheetPr>
  <dimension ref="A1:J296"/>
  <sheetViews>
    <sheetView topLeftCell="A2" workbookViewId="0">
      <selection activeCell="F6" sqref="F6"/>
    </sheetView>
  </sheetViews>
  <sheetFormatPr defaultColWidth="9" defaultRowHeight="13.9" x14ac:dyDescent="0.4"/>
  <cols>
    <col min="1" max="1" width="12.73046875" customWidth="1"/>
    <col min="2" max="10" width="21.73046875" customWidth="1"/>
  </cols>
  <sheetData>
    <row r="1" spans="1:10" x14ac:dyDescent="0.4">
      <c r="A1" s="6" t="s">
        <v>223</v>
      </c>
    </row>
    <row r="2" spans="1:10" ht="41.65" x14ac:dyDescent="0.4">
      <c r="A2" s="7" t="s">
        <v>212</v>
      </c>
      <c r="B2" s="7" t="s">
        <v>224</v>
      </c>
      <c r="C2" s="7" t="s">
        <v>225</v>
      </c>
      <c r="D2" s="17" t="s">
        <v>226</v>
      </c>
      <c r="E2" s="17" t="s">
        <v>227</v>
      </c>
      <c r="F2" s="7" t="s">
        <v>228</v>
      </c>
      <c r="G2" s="7" t="s">
        <v>229</v>
      </c>
      <c r="H2" s="7" t="s">
        <v>230</v>
      </c>
      <c r="I2" s="7" t="s">
        <v>231</v>
      </c>
      <c r="J2" s="7" t="s">
        <v>232</v>
      </c>
    </row>
    <row r="3" spans="1:10" x14ac:dyDescent="0.4">
      <c r="A3" s="7" t="s">
        <v>233</v>
      </c>
      <c r="B3" s="7" t="s">
        <v>8</v>
      </c>
      <c r="C3" s="7" t="s">
        <v>8</v>
      </c>
      <c r="D3" s="7" t="s">
        <v>8</v>
      </c>
      <c r="E3" s="7" t="s">
        <v>8</v>
      </c>
      <c r="F3" s="7" t="s">
        <v>8</v>
      </c>
      <c r="G3" s="7" t="s">
        <v>8</v>
      </c>
      <c r="H3" s="7" t="s">
        <v>8</v>
      </c>
      <c r="I3" s="7" t="s">
        <v>8</v>
      </c>
      <c r="J3" s="7" t="s">
        <v>8</v>
      </c>
    </row>
    <row r="4" spans="1:10" ht="97.15" x14ac:dyDescent="0.4">
      <c r="A4" s="7" t="s">
        <v>234</v>
      </c>
      <c r="B4" s="7" t="s">
        <v>235</v>
      </c>
      <c r="C4" s="7" t="s">
        <v>236</v>
      </c>
      <c r="D4" s="7" t="s">
        <v>237</v>
      </c>
      <c r="E4" s="7" t="s">
        <v>237</v>
      </c>
      <c r="F4" s="7" t="s">
        <v>238</v>
      </c>
      <c r="G4" s="7"/>
      <c r="H4" s="7" t="s">
        <v>239</v>
      </c>
      <c r="I4" s="7" t="s">
        <v>240</v>
      </c>
      <c r="J4" s="7" t="s">
        <v>241</v>
      </c>
    </row>
    <row r="5" spans="1:10" x14ac:dyDescent="0.4">
      <c r="A5" s="8">
        <v>45870</v>
      </c>
      <c r="B5" s="9">
        <v>90.9</v>
      </c>
      <c r="C5" s="9">
        <v>547.4</v>
      </c>
      <c r="D5" s="9">
        <v>52.134999999999998</v>
      </c>
      <c r="E5" s="9">
        <v>61.51</v>
      </c>
      <c r="F5" s="9">
        <v>77.67</v>
      </c>
      <c r="G5" s="9">
        <v>193.56</v>
      </c>
      <c r="H5" s="9">
        <v>86.31</v>
      </c>
      <c r="I5" s="9">
        <v>73.48</v>
      </c>
      <c r="J5" s="9">
        <v>51.83</v>
      </c>
    </row>
    <row r="6" spans="1:10" x14ac:dyDescent="0.4">
      <c r="A6" s="8">
        <v>45863</v>
      </c>
      <c r="B6" s="9">
        <v>94</v>
      </c>
      <c r="C6" s="9">
        <v>566.20000000000005</v>
      </c>
      <c r="D6" s="9">
        <v>52.145000000000003</v>
      </c>
      <c r="E6" s="9">
        <v>62.31</v>
      </c>
      <c r="F6" s="9">
        <v>77.73</v>
      </c>
      <c r="G6" s="9">
        <v>194.74</v>
      </c>
      <c r="H6" s="9">
        <v>86.9</v>
      </c>
      <c r="I6" s="9">
        <v>73.61</v>
      </c>
      <c r="J6" s="9">
        <v>51.92</v>
      </c>
    </row>
    <row r="7" spans="1:10" x14ac:dyDescent="0.4">
      <c r="A7" s="8">
        <v>45856</v>
      </c>
      <c r="B7" s="9">
        <v>94.6</v>
      </c>
      <c r="C7" s="9">
        <v>569.70000000000005</v>
      </c>
      <c r="D7" s="9">
        <v>53.375</v>
      </c>
      <c r="E7" s="9">
        <v>62.85</v>
      </c>
      <c r="F7" s="9">
        <v>77.040000000000006</v>
      </c>
      <c r="G7" s="9">
        <v>192.88</v>
      </c>
      <c r="H7" s="9">
        <v>86.07</v>
      </c>
      <c r="I7" s="9">
        <v>72.900000000000006</v>
      </c>
      <c r="J7" s="9">
        <v>51.41</v>
      </c>
    </row>
    <row r="8" spans="1:10" x14ac:dyDescent="0.4">
      <c r="A8" s="8">
        <v>45849</v>
      </c>
      <c r="B8" s="9">
        <v>93.7</v>
      </c>
      <c r="C8" s="9">
        <v>564.20000000000005</v>
      </c>
      <c r="D8" s="9">
        <v>52.585000000000001</v>
      </c>
      <c r="E8" s="9">
        <v>62.32</v>
      </c>
      <c r="F8" s="9">
        <v>76.5</v>
      </c>
      <c r="G8" s="9">
        <v>191.83</v>
      </c>
      <c r="H8" s="9">
        <v>85.52</v>
      </c>
      <c r="I8" s="9">
        <v>72.72</v>
      </c>
      <c r="J8" s="9">
        <v>51.29</v>
      </c>
    </row>
    <row r="9" spans="1:10" x14ac:dyDescent="0.4">
      <c r="A9" s="8">
        <v>45842</v>
      </c>
      <c r="B9" s="9">
        <v>94</v>
      </c>
      <c r="C9" s="9">
        <v>566.1</v>
      </c>
      <c r="D9" s="9">
        <v>50.59</v>
      </c>
      <c r="E9" s="9">
        <v>59.72</v>
      </c>
      <c r="F9" s="9">
        <v>73.930000000000007</v>
      </c>
      <c r="G9" s="9">
        <v>188.01</v>
      </c>
      <c r="H9" s="9">
        <v>83.82</v>
      </c>
      <c r="I9" s="9">
        <v>73.2</v>
      </c>
      <c r="J9" s="9">
        <v>51.63</v>
      </c>
    </row>
    <row r="10" spans="1:10" x14ac:dyDescent="0.4">
      <c r="A10" s="8">
        <v>45835</v>
      </c>
      <c r="B10" s="9">
        <v>92.9</v>
      </c>
      <c r="C10" s="9">
        <v>559.4</v>
      </c>
      <c r="D10" s="9">
        <v>50.145000000000003</v>
      </c>
      <c r="E10" s="9">
        <v>59.1</v>
      </c>
      <c r="F10" s="9">
        <v>73.819999999999993</v>
      </c>
      <c r="G10" s="9">
        <v>185.02</v>
      </c>
      <c r="H10" s="9">
        <v>82.48</v>
      </c>
      <c r="I10" s="9">
        <v>73.260000000000005</v>
      </c>
      <c r="J10" s="9">
        <v>51.67</v>
      </c>
    </row>
    <row r="11" spans="1:10" x14ac:dyDescent="0.4">
      <c r="A11" s="8">
        <v>45828</v>
      </c>
      <c r="B11" s="9">
        <v>94.5</v>
      </c>
      <c r="C11" s="9">
        <v>569.4</v>
      </c>
      <c r="D11" s="9">
        <v>50.984999999999999</v>
      </c>
      <c r="E11" s="9">
        <v>61.34</v>
      </c>
      <c r="F11" s="9">
        <v>74.349999999999994</v>
      </c>
      <c r="G11" s="9">
        <v>189.53</v>
      </c>
      <c r="H11" s="9">
        <v>84.49</v>
      </c>
      <c r="I11" s="9">
        <v>73.42</v>
      </c>
      <c r="J11" s="9">
        <v>51.78</v>
      </c>
    </row>
    <row r="12" spans="1:10" x14ac:dyDescent="0.4">
      <c r="A12" s="8">
        <v>45821</v>
      </c>
      <c r="B12" s="9">
        <v>94</v>
      </c>
      <c r="C12" s="9">
        <v>566.4</v>
      </c>
      <c r="D12" s="9">
        <v>47.784999999999997</v>
      </c>
      <c r="E12" s="9">
        <v>57.36</v>
      </c>
      <c r="F12" s="9">
        <v>74.06</v>
      </c>
      <c r="G12" s="9">
        <v>187.77</v>
      </c>
      <c r="H12" s="9">
        <v>83.71</v>
      </c>
      <c r="I12" s="9">
        <v>73.959999999999994</v>
      </c>
      <c r="J12" s="9">
        <v>52.17</v>
      </c>
    </row>
    <row r="13" spans="1:10" x14ac:dyDescent="0.4">
      <c r="A13" s="8">
        <v>45814</v>
      </c>
      <c r="B13" s="9">
        <v>95</v>
      </c>
      <c r="C13" s="9">
        <v>572.29999999999995</v>
      </c>
      <c r="D13" s="9">
        <v>51.454999999999998</v>
      </c>
      <c r="E13" s="9">
        <v>60.59</v>
      </c>
      <c r="F13" s="9">
        <v>74.53</v>
      </c>
      <c r="G13" s="9">
        <v>189.88</v>
      </c>
      <c r="H13" s="9">
        <v>84.65</v>
      </c>
      <c r="I13" s="9">
        <v>74.930000000000007</v>
      </c>
      <c r="J13" s="9">
        <v>53.1</v>
      </c>
    </row>
    <row r="14" spans="1:10" x14ac:dyDescent="0.4">
      <c r="A14" s="8">
        <v>45807</v>
      </c>
      <c r="B14" s="9">
        <v>96.1</v>
      </c>
      <c r="C14" s="9">
        <v>578.70000000000005</v>
      </c>
      <c r="D14" s="9">
        <v>51.765000000000001</v>
      </c>
      <c r="E14" s="9">
        <v>61.55</v>
      </c>
      <c r="F14" s="9">
        <v>76.28</v>
      </c>
      <c r="G14" s="9">
        <v>191.76</v>
      </c>
      <c r="H14" s="9">
        <v>85.49</v>
      </c>
      <c r="I14" s="9">
        <v>75.08</v>
      </c>
      <c r="J14" s="9">
        <v>53.2</v>
      </c>
    </row>
    <row r="15" spans="1:10" x14ac:dyDescent="0.4">
      <c r="A15" s="8">
        <v>45800</v>
      </c>
      <c r="B15" s="9">
        <v>97.1</v>
      </c>
      <c r="C15" s="9">
        <v>584.20000000000005</v>
      </c>
      <c r="D15" s="9">
        <v>52.784999999999997</v>
      </c>
      <c r="E15" s="9">
        <v>62.36</v>
      </c>
      <c r="F15" s="9">
        <v>78.59</v>
      </c>
      <c r="G15" s="9">
        <v>193.59</v>
      </c>
      <c r="H15" s="9">
        <v>86.3</v>
      </c>
      <c r="I15" s="9">
        <v>75.180000000000007</v>
      </c>
      <c r="J15" s="9">
        <v>53.59</v>
      </c>
    </row>
    <row r="16" spans="1:10" x14ac:dyDescent="0.4">
      <c r="A16" s="8">
        <v>45793</v>
      </c>
      <c r="B16" s="9">
        <v>96.1</v>
      </c>
      <c r="C16" s="9">
        <v>578.6</v>
      </c>
      <c r="D16" s="9">
        <v>52.805</v>
      </c>
      <c r="E16" s="9">
        <v>62.08</v>
      </c>
      <c r="F16" s="9">
        <v>81.69</v>
      </c>
      <c r="G16" s="9">
        <v>200.61</v>
      </c>
      <c r="H16" s="9">
        <v>89.26</v>
      </c>
      <c r="I16" s="9">
        <v>75.23</v>
      </c>
      <c r="J16" s="9">
        <v>53.63</v>
      </c>
    </row>
    <row r="17" spans="1:10" x14ac:dyDescent="0.4">
      <c r="A17" s="8">
        <v>45786</v>
      </c>
      <c r="B17" s="9">
        <v>96.4</v>
      </c>
      <c r="C17" s="9">
        <v>580.20000000000005</v>
      </c>
      <c r="D17" s="9">
        <v>53.1</v>
      </c>
      <c r="E17" s="9">
        <v>62.42</v>
      </c>
      <c r="F17" s="9">
        <v>80.61</v>
      </c>
      <c r="G17" s="9">
        <v>202.1</v>
      </c>
      <c r="H17" s="9">
        <v>89.92</v>
      </c>
      <c r="I17" s="9">
        <v>75.05</v>
      </c>
      <c r="J17" s="9">
        <v>53.5</v>
      </c>
    </row>
    <row r="18" spans="1:10" x14ac:dyDescent="0.4">
      <c r="A18" s="8">
        <v>45779</v>
      </c>
      <c r="B18" s="9">
        <v>93.9</v>
      </c>
      <c r="C18" s="9">
        <v>565.29999999999995</v>
      </c>
      <c r="D18" s="9">
        <v>53.58</v>
      </c>
      <c r="E18" s="9">
        <v>62.97</v>
      </c>
      <c r="F18" s="9">
        <v>80.44</v>
      </c>
      <c r="G18" s="9">
        <v>201.7</v>
      </c>
      <c r="H18" s="9">
        <v>89.74</v>
      </c>
      <c r="I18" s="9">
        <v>75.430000000000007</v>
      </c>
      <c r="J18" s="9">
        <v>53.77</v>
      </c>
    </row>
    <row r="19" spans="1:10" x14ac:dyDescent="0.4">
      <c r="A19" s="8">
        <v>45772</v>
      </c>
      <c r="B19" s="9">
        <v>94.2</v>
      </c>
      <c r="C19" s="9">
        <v>566.9</v>
      </c>
      <c r="D19" s="9">
        <v>53.435000000000002</v>
      </c>
      <c r="E19" s="9">
        <v>63.01</v>
      </c>
      <c r="F19" s="9">
        <v>79.739999999999995</v>
      </c>
      <c r="G19" s="9">
        <v>198.64</v>
      </c>
      <c r="H19" s="9">
        <v>88.38</v>
      </c>
      <c r="I19" s="9">
        <v>75.27</v>
      </c>
      <c r="J19" s="9">
        <v>53.66</v>
      </c>
    </row>
    <row r="20" spans="1:10" x14ac:dyDescent="0.4">
      <c r="A20" s="8">
        <v>45765</v>
      </c>
      <c r="B20" s="9">
        <v>95.9</v>
      </c>
      <c r="C20" s="9">
        <v>576.9</v>
      </c>
      <c r="D20" s="9">
        <v>52.094999999999999</v>
      </c>
      <c r="E20" s="9">
        <v>61.9</v>
      </c>
      <c r="F20" s="9">
        <v>79.180000000000007</v>
      </c>
      <c r="G20" s="9">
        <v>197.66</v>
      </c>
      <c r="H20" s="9">
        <v>87.7</v>
      </c>
      <c r="I20" s="9">
        <v>73.41</v>
      </c>
      <c r="J20" s="9">
        <v>52.45</v>
      </c>
    </row>
    <row r="21" spans="1:10" x14ac:dyDescent="0.4">
      <c r="A21" s="8">
        <v>45758</v>
      </c>
      <c r="B21" s="9">
        <v>95.4</v>
      </c>
      <c r="C21" s="9">
        <v>574.1</v>
      </c>
      <c r="D21" s="9">
        <v>52.854999999999997</v>
      </c>
      <c r="E21" s="9">
        <v>62.7</v>
      </c>
      <c r="F21" s="9">
        <v>78.239999999999995</v>
      </c>
      <c r="G21" s="9">
        <v>196.43</v>
      </c>
      <c r="H21" s="9">
        <v>87.16</v>
      </c>
      <c r="I21" s="9">
        <v>72.989999999999995</v>
      </c>
      <c r="J21" s="9">
        <v>52.16</v>
      </c>
    </row>
    <row r="22" spans="1:10" x14ac:dyDescent="0.4">
      <c r="A22" s="8">
        <v>45751</v>
      </c>
      <c r="B22" s="9">
        <v>94.1</v>
      </c>
      <c r="C22" s="9">
        <v>566.1</v>
      </c>
      <c r="D22" s="9">
        <v>51.82</v>
      </c>
      <c r="E22" s="9">
        <v>60.77</v>
      </c>
      <c r="F22" s="9">
        <v>76.86</v>
      </c>
      <c r="G22" s="9">
        <v>194.55</v>
      </c>
      <c r="H22" s="9">
        <v>86.32</v>
      </c>
      <c r="I22" s="9">
        <v>72.599999999999994</v>
      </c>
      <c r="J22" s="9">
        <v>51.88</v>
      </c>
    </row>
    <row r="23" spans="1:10" x14ac:dyDescent="0.4">
      <c r="A23" s="8">
        <v>45744</v>
      </c>
      <c r="B23" s="9">
        <v>94.3</v>
      </c>
      <c r="C23" s="9">
        <v>567.70000000000005</v>
      </c>
      <c r="D23" s="9">
        <v>52.24</v>
      </c>
      <c r="E23" s="9">
        <v>61.99</v>
      </c>
      <c r="F23" s="9">
        <v>75.88</v>
      </c>
      <c r="G23" s="9">
        <v>191.03</v>
      </c>
      <c r="H23" s="9">
        <v>84.76</v>
      </c>
      <c r="I23" s="9">
        <v>71.59</v>
      </c>
      <c r="J23" s="9">
        <v>51.15</v>
      </c>
    </row>
    <row r="24" spans="1:10" x14ac:dyDescent="0.4">
      <c r="A24" s="8">
        <v>45737</v>
      </c>
      <c r="B24" s="9">
        <v>96.1</v>
      </c>
      <c r="C24" s="9">
        <v>578.5</v>
      </c>
      <c r="D24" s="9">
        <v>53.02</v>
      </c>
      <c r="E24" s="9">
        <v>62.61</v>
      </c>
      <c r="F24" s="9">
        <v>73.69</v>
      </c>
      <c r="G24" s="9">
        <v>189.48</v>
      </c>
      <c r="H24" s="9">
        <v>84.06</v>
      </c>
      <c r="I24" s="9">
        <v>71.17</v>
      </c>
      <c r="J24" s="9">
        <v>50.85</v>
      </c>
    </row>
    <row r="25" spans="1:10" x14ac:dyDescent="0.4">
      <c r="A25" s="8">
        <v>45730</v>
      </c>
      <c r="B25" s="9">
        <v>96.3</v>
      </c>
      <c r="C25" s="9">
        <v>579.5</v>
      </c>
      <c r="D25" s="9">
        <v>52.747999999999998</v>
      </c>
      <c r="E25" s="9">
        <v>62.02</v>
      </c>
      <c r="F25" s="9">
        <v>73.95</v>
      </c>
      <c r="G25" s="9">
        <v>191.37</v>
      </c>
      <c r="H25" s="9">
        <v>84.9</v>
      </c>
      <c r="I25" s="9">
        <v>69.31</v>
      </c>
      <c r="J25" s="9">
        <v>49.53</v>
      </c>
    </row>
    <row r="26" spans="1:10" x14ac:dyDescent="0.4">
      <c r="A26" s="8">
        <v>45723</v>
      </c>
      <c r="B26" s="9">
        <v>94.8</v>
      </c>
      <c r="C26" s="9">
        <v>570.1</v>
      </c>
      <c r="D26" s="9">
        <v>52.088000000000001</v>
      </c>
      <c r="E26" s="9">
        <v>61.32</v>
      </c>
      <c r="F26" s="9">
        <v>73.75</v>
      </c>
      <c r="G26" s="9">
        <v>191</v>
      </c>
      <c r="H26" s="9">
        <v>84.76</v>
      </c>
      <c r="I26" s="9">
        <v>70.38</v>
      </c>
      <c r="J26" s="9">
        <v>50.29</v>
      </c>
    </row>
    <row r="27" spans="1:10" x14ac:dyDescent="0.4">
      <c r="A27" s="8">
        <v>45716</v>
      </c>
      <c r="B27" s="9">
        <v>95.6</v>
      </c>
      <c r="C27" s="9">
        <v>574.1</v>
      </c>
      <c r="D27" s="9">
        <v>53.003999999999998</v>
      </c>
      <c r="E27" s="9">
        <v>62.69</v>
      </c>
      <c r="F27" s="9">
        <v>73.209999999999994</v>
      </c>
      <c r="G27" s="9">
        <v>188.83</v>
      </c>
      <c r="H27" s="9">
        <v>83.79</v>
      </c>
      <c r="I27" s="9">
        <v>71.09</v>
      </c>
      <c r="J27" s="9">
        <v>50.8</v>
      </c>
    </row>
    <row r="28" spans="1:10" x14ac:dyDescent="0.4">
      <c r="A28" s="8">
        <v>45709</v>
      </c>
      <c r="B28" s="9">
        <v>94.7</v>
      </c>
      <c r="C28" s="9">
        <v>568.6</v>
      </c>
      <c r="D28" s="9">
        <v>49.542999999999999</v>
      </c>
      <c r="E28" s="9">
        <v>60.15</v>
      </c>
      <c r="F28" s="9">
        <v>72.41</v>
      </c>
      <c r="G28" s="9">
        <v>187.49</v>
      </c>
      <c r="H28" s="9">
        <v>83.2</v>
      </c>
      <c r="I28" s="9">
        <v>71.95</v>
      </c>
      <c r="J28" s="9">
        <v>51.41</v>
      </c>
    </row>
    <row r="29" spans="1:10" x14ac:dyDescent="0.4">
      <c r="A29" s="8">
        <v>45702</v>
      </c>
      <c r="B29" s="9">
        <v>93.3</v>
      </c>
      <c r="C29" s="9">
        <v>560.70000000000005</v>
      </c>
      <c r="D29" s="9">
        <v>48.935000000000002</v>
      </c>
      <c r="E29" s="9">
        <v>60.2</v>
      </c>
      <c r="F29" s="9">
        <v>71.88</v>
      </c>
      <c r="G29" s="9">
        <v>178.02</v>
      </c>
      <c r="H29" s="9">
        <v>79</v>
      </c>
      <c r="I29" s="9">
        <v>72.760000000000005</v>
      </c>
      <c r="J29" s="9">
        <v>51.76</v>
      </c>
    </row>
    <row r="30" spans="1:10" x14ac:dyDescent="0.4">
      <c r="A30" s="8">
        <v>45695</v>
      </c>
      <c r="B30" s="9">
        <v>80.7</v>
      </c>
      <c r="C30" s="9">
        <v>485.2</v>
      </c>
      <c r="D30" s="9">
        <v>36.774999999999999</v>
      </c>
      <c r="E30" s="9">
        <v>45.8</v>
      </c>
      <c r="F30" s="9"/>
      <c r="G30" s="9"/>
      <c r="H30" s="9"/>
      <c r="I30" s="9">
        <v>72.72</v>
      </c>
      <c r="J30" s="9">
        <v>51.73</v>
      </c>
    </row>
    <row r="31" spans="1:10" x14ac:dyDescent="0.4">
      <c r="A31" s="8">
        <v>45688</v>
      </c>
      <c r="B31" s="9">
        <v>75.3</v>
      </c>
      <c r="C31" s="9">
        <v>452.6</v>
      </c>
      <c r="D31" s="9"/>
      <c r="E31" s="9"/>
      <c r="F31" s="9">
        <v>46.94</v>
      </c>
      <c r="G31" s="9">
        <v>116.45</v>
      </c>
      <c r="H31" s="9">
        <v>51.67</v>
      </c>
      <c r="I31" s="9">
        <v>72.91</v>
      </c>
      <c r="J31" s="9">
        <v>51.87</v>
      </c>
    </row>
    <row r="32" spans="1:10" x14ac:dyDescent="0.4">
      <c r="A32" s="8">
        <v>45681</v>
      </c>
      <c r="B32" s="9">
        <v>90.8</v>
      </c>
      <c r="C32" s="9">
        <v>545.70000000000005</v>
      </c>
      <c r="D32" s="9">
        <v>54.615000000000002</v>
      </c>
      <c r="E32" s="9">
        <v>65.12</v>
      </c>
      <c r="F32" s="9">
        <v>73.41</v>
      </c>
      <c r="G32" s="9">
        <v>177.04</v>
      </c>
      <c r="H32" s="9">
        <v>78.56</v>
      </c>
      <c r="I32" s="9">
        <v>72.37</v>
      </c>
      <c r="J32" s="9">
        <v>51.48</v>
      </c>
    </row>
    <row r="33" spans="1:10" x14ac:dyDescent="0.4">
      <c r="A33" s="8">
        <v>45674</v>
      </c>
      <c r="B33" s="9">
        <v>97</v>
      </c>
      <c r="C33" s="9">
        <v>583</v>
      </c>
      <c r="D33" s="9">
        <v>57.79</v>
      </c>
      <c r="E33" s="9">
        <v>68.94</v>
      </c>
      <c r="F33" s="9">
        <v>78.98</v>
      </c>
      <c r="G33" s="9">
        <v>197.3</v>
      </c>
      <c r="H33" s="9">
        <v>87.55</v>
      </c>
      <c r="I33" s="9">
        <v>72.849999999999994</v>
      </c>
      <c r="J33" s="9">
        <v>51.9</v>
      </c>
    </row>
    <row r="34" spans="1:10" x14ac:dyDescent="0.4">
      <c r="A34" s="8">
        <v>45667</v>
      </c>
      <c r="B34" s="9">
        <v>97.6</v>
      </c>
      <c r="C34" s="9">
        <v>586.6</v>
      </c>
      <c r="D34" s="9">
        <v>58.59</v>
      </c>
      <c r="E34" s="9">
        <v>69.790000000000006</v>
      </c>
      <c r="F34" s="9">
        <v>80.3</v>
      </c>
      <c r="G34" s="9">
        <v>199.85</v>
      </c>
      <c r="H34" s="9">
        <v>88.68</v>
      </c>
      <c r="I34" s="9">
        <v>72.540000000000006</v>
      </c>
      <c r="J34" s="9">
        <v>51.68</v>
      </c>
    </row>
    <row r="35" spans="1:10" x14ac:dyDescent="0.4">
      <c r="A35" s="8">
        <v>45660</v>
      </c>
      <c r="B35" s="9">
        <v>95.5</v>
      </c>
      <c r="C35" s="9">
        <v>573.9</v>
      </c>
      <c r="D35" s="9">
        <v>51.343000000000004</v>
      </c>
      <c r="E35" s="9">
        <v>61.77</v>
      </c>
      <c r="F35" s="9">
        <v>71.58</v>
      </c>
      <c r="G35" s="9">
        <v>177.75</v>
      </c>
      <c r="H35" s="9">
        <v>78.88</v>
      </c>
      <c r="I35" s="9">
        <v>72.52</v>
      </c>
      <c r="J35" s="9">
        <v>52.29</v>
      </c>
    </row>
    <row r="36" spans="1:10" x14ac:dyDescent="0.4">
      <c r="A36" s="8">
        <v>45653</v>
      </c>
      <c r="B36" s="9">
        <v>96</v>
      </c>
      <c r="C36" s="9">
        <v>577</v>
      </c>
      <c r="D36" s="9">
        <v>56.843000000000004</v>
      </c>
      <c r="E36" s="9">
        <v>67.86</v>
      </c>
      <c r="F36" s="9">
        <v>75.95</v>
      </c>
      <c r="G36" s="9">
        <v>196.28</v>
      </c>
      <c r="H36" s="9">
        <v>87.1</v>
      </c>
      <c r="I36" s="9">
        <v>72.459999999999994</v>
      </c>
      <c r="J36" s="9">
        <v>52.25</v>
      </c>
    </row>
    <row r="37" spans="1:10" x14ac:dyDescent="0.4">
      <c r="A37" s="8">
        <v>45646</v>
      </c>
      <c r="B37" s="9">
        <v>96.9</v>
      </c>
      <c r="C37" s="9">
        <v>582.5</v>
      </c>
      <c r="D37" s="9">
        <v>59.523000000000003</v>
      </c>
      <c r="E37" s="9">
        <v>69.95</v>
      </c>
      <c r="F37" s="9">
        <v>79.900000000000006</v>
      </c>
      <c r="G37" s="9">
        <v>204.17</v>
      </c>
      <c r="H37" s="9">
        <v>90.6</v>
      </c>
      <c r="I37" s="9">
        <v>72.25</v>
      </c>
      <c r="J37" s="9">
        <v>52.13</v>
      </c>
    </row>
    <row r="38" spans="1:10" x14ac:dyDescent="0.4">
      <c r="A38" s="8">
        <v>45639</v>
      </c>
      <c r="B38" s="9">
        <v>98.2</v>
      </c>
      <c r="C38" s="9">
        <v>589.9</v>
      </c>
      <c r="D38" s="9">
        <v>59.021999999999998</v>
      </c>
      <c r="E38" s="9">
        <v>69.44</v>
      </c>
      <c r="F38" s="9">
        <v>80.3</v>
      </c>
      <c r="G38" s="9">
        <v>205.5</v>
      </c>
      <c r="H38" s="9">
        <v>91.19</v>
      </c>
      <c r="I38" s="9">
        <v>73.52</v>
      </c>
      <c r="J38" s="9">
        <v>53.04</v>
      </c>
    </row>
    <row r="39" spans="1:10" x14ac:dyDescent="0.4">
      <c r="A39" s="8">
        <v>45632</v>
      </c>
      <c r="B39" s="9">
        <v>99.2</v>
      </c>
      <c r="C39" s="9">
        <v>596.1</v>
      </c>
      <c r="D39" s="9">
        <v>58.19</v>
      </c>
      <c r="E39" s="9">
        <v>69</v>
      </c>
      <c r="F39" s="9">
        <v>81.08</v>
      </c>
      <c r="G39" s="9">
        <v>207.06</v>
      </c>
      <c r="H39" s="9">
        <v>91.88</v>
      </c>
      <c r="I39" s="9">
        <v>73.73</v>
      </c>
      <c r="J39" s="9">
        <v>53.46</v>
      </c>
    </row>
    <row r="40" spans="1:10" x14ac:dyDescent="0.4">
      <c r="A40" s="8">
        <v>45625</v>
      </c>
      <c r="B40" s="9">
        <v>98.3</v>
      </c>
      <c r="C40" s="9">
        <v>590.4</v>
      </c>
      <c r="D40" s="9">
        <v>57.503</v>
      </c>
      <c r="E40" s="9">
        <v>68.63</v>
      </c>
      <c r="F40" s="9">
        <v>79.64</v>
      </c>
      <c r="G40" s="9">
        <v>204.28</v>
      </c>
      <c r="H40" s="9">
        <v>90.65</v>
      </c>
      <c r="I40" s="9">
        <v>73.48</v>
      </c>
      <c r="J40" s="9">
        <v>53.28</v>
      </c>
    </row>
    <row r="41" spans="1:10" x14ac:dyDescent="0.4">
      <c r="A41" s="8">
        <v>45618</v>
      </c>
      <c r="B41" s="9">
        <v>98.9</v>
      </c>
      <c r="C41" s="9">
        <v>594.5</v>
      </c>
      <c r="D41" s="9">
        <v>57.493000000000002</v>
      </c>
      <c r="E41" s="9">
        <v>68.819999999999993</v>
      </c>
      <c r="F41" s="9">
        <v>79.58</v>
      </c>
      <c r="G41" s="9">
        <v>204.92</v>
      </c>
      <c r="H41" s="9">
        <v>90.93</v>
      </c>
      <c r="I41" s="9">
        <v>73.17</v>
      </c>
      <c r="J41" s="9">
        <v>53.05</v>
      </c>
    </row>
    <row r="42" spans="1:10" x14ac:dyDescent="0.4">
      <c r="A42" s="8">
        <v>45611</v>
      </c>
      <c r="B42" s="9">
        <v>98.1</v>
      </c>
      <c r="C42" s="9">
        <v>589.5</v>
      </c>
      <c r="D42" s="9">
        <v>57.408000000000001</v>
      </c>
      <c r="E42" s="9">
        <v>68.3</v>
      </c>
      <c r="F42" s="9">
        <v>79.02</v>
      </c>
      <c r="G42" s="9">
        <v>202.32</v>
      </c>
      <c r="H42" s="9">
        <v>89.78</v>
      </c>
      <c r="I42" s="9">
        <v>72.489999999999995</v>
      </c>
      <c r="J42" s="9">
        <v>52.56</v>
      </c>
    </row>
    <row r="43" spans="1:10" x14ac:dyDescent="0.4">
      <c r="A43" s="8">
        <v>45604</v>
      </c>
      <c r="B43" s="9">
        <v>97.4</v>
      </c>
      <c r="C43" s="9">
        <v>585.4</v>
      </c>
      <c r="D43" s="9">
        <v>57.603000000000002</v>
      </c>
      <c r="E43" s="9">
        <v>68.42</v>
      </c>
      <c r="F43" s="9">
        <v>78.459999999999994</v>
      </c>
      <c r="G43" s="9">
        <v>203.14</v>
      </c>
      <c r="H43" s="9">
        <v>90.14</v>
      </c>
      <c r="I43" s="9">
        <v>72.849999999999994</v>
      </c>
      <c r="J43" s="9">
        <v>52.83</v>
      </c>
    </row>
    <row r="44" spans="1:10" x14ac:dyDescent="0.4">
      <c r="A44" s="8">
        <v>45597</v>
      </c>
      <c r="B44" s="9">
        <v>96</v>
      </c>
      <c r="C44" s="9">
        <v>576.79999999999995</v>
      </c>
      <c r="D44" s="9">
        <v>55.573</v>
      </c>
      <c r="E44" s="9">
        <v>66.52</v>
      </c>
      <c r="F44" s="9">
        <v>77.95</v>
      </c>
      <c r="G44" s="9">
        <v>198.85</v>
      </c>
      <c r="H44" s="9">
        <v>88.24</v>
      </c>
      <c r="I44" s="9">
        <v>73.099999999999994</v>
      </c>
      <c r="J44" s="9">
        <v>53</v>
      </c>
    </row>
    <row r="45" spans="1:10" x14ac:dyDescent="0.4">
      <c r="A45" s="8">
        <v>45590</v>
      </c>
      <c r="B45" s="9">
        <v>96.7</v>
      </c>
      <c r="C45" s="9">
        <v>581.20000000000005</v>
      </c>
      <c r="D45" s="9">
        <v>57.332999999999998</v>
      </c>
      <c r="E45" s="9">
        <v>68.22</v>
      </c>
      <c r="F45" s="9">
        <v>77.81</v>
      </c>
      <c r="G45" s="9">
        <v>199.75</v>
      </c>
      <c r="H45" s="9">
        <v>88.64</v>
      </c>
      <c r="I45" s="9">
        <v>73.56</v>
      </c>
      <c r="J45" s="9">
        <v>53.34</v>
      </c>
    </row>
    <row r="46" spans="1:10" x14ac:dyDescent="0.4">
      <c r="A46" s="8">
        <v>45583</v>
      </c>
      <c r="B46" s="9">
        <v>95.7</v>
      </c>
      <c r="C46" s="9">
        <v>574.79999999999995</v>
      </c>
      <c r="D46" s="9">
        <v>58.420999999999999</v>
      </c>
      <c r="E46" s="9">
        <v>69.53</v>
      </c>
      <c r="F46" s="9">
        <v>77.33</v>
      </c>
      <c r="G46" s="9">
        <v>196.55</v>
      </c>
      <c r="H46" s="9">
        <v>87.22</v>
      </c>
      <c r="I46" s="9">
        <v>73.84</v>
      </c>
      <c r="J46" s="9">
        <v>53.54</v>
      </c>
    </row>
    <row r="47" spans="1:10" x14ac:dyDescent="0.4">
      <c r="A47" s="8">
        <v>45576</v>
      </c>
      <c r="B47" s="9">
        <v>95.3</v>
      </c>
      <c r="C47" s="9">
        <v>572.5</v>
      </c>
      <c r="D47" s="9">
        <v>58.366</v>
      </c>
      <c r="E47" s="9">
        <v>68.47</v>
      </c>
      <c r="F47" s="9">
        <v>76.59</v>
      </c>
      <c r="G47" s="9">
        <v>196.04</v>
      </c>
      <c r="H47" s="9">
        <v>86.99</v>
      </c>
      <c r="I47" s="9">
        <v>73.069999999999993</v>
      </c>
      <c r="J47" s="9">
        <v>52.98</v>
      </c>
    </row>
    <row r="48" spans="1:10" x14ac:dyDescent="0.4">
      <c r="A48" s="8">
        <v>45569</v>
      </c>
      <c r="B48" s="9">
        <v>96.2</v>
      </c>
      <c r="C48" s="9">
        <v>577.9</v>
      </c>
      <c r="D48" s="9"/>
      <c r="E48" s="9"/>
      <c r="F48" s="9"/>
      <c r="G48" s="9"/>
      <c r="H48" s="9"/>
      <c r="I48" s="9">
        <v>71</v>
      </c>
      <c r="J48" s="9">
        <v>51.48</v>
      </c>
    </row>
    <row r="49" spans="1:10" x14ac:dyDescent="0.4">
      <c r="A49" s="8">
        <v>45562</v>
      </c>
      <c r="B49" s="9">
        <v>95.5</v>
      </c>
      <c r="C49" s="9">
        <v>573.79999999999995</v>
      </c>
      <c r="D49" s="9">
        <v>59.996000000000002</v>
      </c>
      <c r="E49" s="9">
        <v>69.760000000000005</v>
      </c>
      <c r="F49" s="9">
        <v>79.739999999999995</v>
      </c>
      <c r="G49" s="9">
        <v>204.68</v>
      </c>
      <c r="H49" s="9">
        <v>90.83</v>
      </c>
      <c r="I49" s="9">
        <v>69.25</v>
      </c>
      <c r="J49" s="9">
        <v>50.78</v>
      </c>
    </row>
    <row r="50" spans="1:10" x14ac:dyDescent="0.4">
      <c r="A50" s="8">
        <v>45555</v>
      </c>
      <c r="B50" s="9">
        <v>96.4</v>
      </c>
      <c r="C50" s="9">
        <v>579.4</v>
      </c>
      <c r="D50" s="9">
        <v>58.256</v>
      </c>
      <c r="E50" s="9">
        <v>69.319999999999993</v>
      </c>
      <c r="F50" s="9">
        <v>79.36</v>
      </c>
      <c r="G50" s="9">
        <v>202.4</v>
      </c>
      <c r="H50" s="9">
        <v>89.82</v>
      </c>
      <c r="I50" s="9">
        <v>68.64</v>
      </c>
      <c r="J50" s="9">
        <v>50.52</v>
      </c>
    </row>
    <row r="51" spans="1:10" x14ac:dyDescent="0.4">
      <c r="A51" s="8">
        <v>45548</v>
      </c>
      <c r="B51" s="9">
        <v>95.1</v>
      </c>
      <c r="C51" s="9">
        <v>571.5</v>
      </c>
      <c r="D51" s="9">
        <v>57.280999999999999</v>
      </c>
      <c r="E51" s="9">
        <v>68.2</v>
      </c>
      <c r="F51" s="9">
        <v>78.8</v>
      </c>
      <c r="G51" s="9">
        <v>202.6</v>
      </c>
      <c r="H51" s="9">
        <v>89.9</v>
      </c>
      <c r="I51" s="9">
        <v>69.05</v>
      </c>
      <c r="J51" s="9">
        <v>50.82</v>
      </c>
    </row>
    <row r="52" spans="1:10" x14ac:dyDescent="0.4">
      <c r="A52" s="8">
        <v>45541</v>
      </c>
      <c r="B52" s="9">
        <v>95.8</v>
      </c>
      <c r="C52" s="9">
        <v>575.29999999999995</v>
      </c>
      <c r="D52" s="9">
        <v>58.021000000000001</v>
      </c>
      <c r="E52" s="9">
        <v>68.59</v>
      </c>
      <c r="F52" s="9">
        <v>79.03</v>
      </c>
      <c r="G52" s="9">
        <v>203.62</v>
      </c>
      <c r="H52" s="9">
        <v>90.36</v>
      </c>
      <c r="I52" s="9">
        <v>69.53</v>
      </c>
      <c r="J52" s="9">
        <v>51.02</v>
      </c>
    </row>
    <row r="53" spans="1:10" x14ac:dyDescent="0.4">
      <c r="A53" s="8">
        <v>45534</v>
      </c>
      <c r="B53" s="9">
        <v>94.5</v>
      </c>
      <c r="C53" s="9">
        <v>567.9</v>
      </c>
      <c r="D53" s="9">
        <v>55.521000000000001</v>
      </c>
      <c r="E53" s="9">
        <v>66.63</v>
      </c>
      <c r="F53" s="9">
        <v>78.86</v>
      </c>
      <c r="G53" s="9">
        <v>203.31</v>
      </c>
      <c r="H53" s="9">
        <v>90.22</v>
      </c>
      <c r="I53" s="9">
        <v>69.72</v>
      </c>
      <c r="J53" s="9">
        <v>51.16</v>
      </c>
    </row>
    <row r="54" spans="1:10" x14ac:dyDescent="0.4">
      <c r="A54" s="8">
        <v>45527</v>
      </c>
      <c r="B54" s="9">
        <v>95.5</v>
      </c>
      <c r="C54" s="9">
        <v>574</v>
      </c>
      <c r="D54" s="9">
        <v>56.71</v>
      </c>
      <c r="E54" s="9">
        <v>67.290000000000006</v>
      </c>
      <c r="F54" s="9">
        <v>79.510000000000005</v>
      </c>
      <c r="G54" s="9">
        <v>205.02</v>
      </c>
      <c r="H54" s="9">
        <v>90.98</v>
      </c>
      <c r="I54" s="9">
        <v>71.819999999999993</v>
      </c>
      <c r="J54" s="9">
        <v>52.7</v>
      </c>
    </row>
    <row r="55" spans="1:10" x14ac:dyDescent="0.4">
      <c r="A55" s="8">
        <v>45520</v>
      </c>
      <c r="B55" s="9">
        <v>95.4</v>
      </c>
      <c r="C55" s="9">
        <v>573.5</v>
      </c>
      <c r="D55" s="9">
        <v>55.237000000000002</v>
      </c>
      <c r="E55" s="9">
        <v>66.2</v>
      </c>
      <c r="F55" s="9">
        <v>78.510000000000005</v>
      </c>
      <c r="G55" s="9">
        <v>203.19</v>
      </c>
      <c r="H55" s="9">
        <v>90.17</v>
      </c>
      <c r="I55" s="9">
        <v>72.44</v>
      </c>
      <c r="J55" s="9">
        <v>53.16</v>
      </c>
    </row>
    <row r="56" spans="1:10" x14ac:dyDescent="0.4">
      <c r="A56" s="8">
        <v>45513</v>
      </c>
      <c r="B56" s="9">
        <v>92.3</v>
      </c>
      <c r="C56" s="9">
        <v>554.70000000000005</v>
      </c>
      <c r="D56" s="9">
        <v>58.179000000000002</v>
      </c>
      <c r="E56" s="9">
        <v>67.489999999999995</v>
      </c>
      <c r="F56" s="9">
        <v>77.739999999999995</v>
      </c>
      <c r="G56" s="9">
        <v>202.37</v>
      </c>
      <c r="H56" s="9">
        <v>89.8</v>
      </c>
      <c r="I56" s="9">
        <v>72.930000000000007</v>
      </c>
      <c r="J56" s="9">
        <v>53.52</v>
      </c>
    </row>
    <row r="57" spans="1:10" x14ac:dyDescent="0.4">
      <c r="A57" s="8">
        <v>45506</v>
      </c>
      <c r="B57" s="9">
        <v>93.6</v>
      </c>
      <c r="C57" s="9">
        <v>562.29999999999995</v>
      </c>
      <c r="D57" s="9">
        <v>56.180999999999997</v>
      </c>
      <c r="E57" s="9">
        <v>66.62</v>
      </c>
      <c r="F57" s="9">
        <v>77.13</v>
      </c>
      <c r="G57" s="9">
        <v>201.45</v>
      </c>
      <c r="H57" s="9">
        <v>89.39</v>
      </c>
      <c r="I57" s="9">
        <v>73.23</v>
      </c>
      <c r="J57" s="9">
        <v>53.78</v>
      </c>
    </row>
    <row r="58" spans="1:10" x14ac:dyDescent="0.4">
      <c r="A58" s="8">
        <v>45499</v>
      </c>
      <c r="B58" s="9">
        <v>93.4</v>
      </c>
      <c r="C58" s="9">
        <v>561</v>
      </c>
      <c r="D58" s="9">
        <v>58.006999999999998</v>
      </c>
      <c r="E58" s="9">
        <v>68.58</v>
      </c>
      <c r="F58" s="9">
        <v>78.180000000000007</v>
      </c>
      <c r="G58" s="9">
        <v>204.77</v>
      </c>
      <c r="H58" s="9">
        <v>90.87</v>
      </c>
      <c r="I58" s="9">
        <v>73.28</v>
      </c>
      <c r="J58" s="9">
        <v>54.06</v>
      </c>
    </row>
    <row r="59" spans="1:10" x14ac:dyDescent="0.4">
      <c r="A59" s="8">
        <v>45492</v>
      </c>
      <c r="B59" s="9">
        <v>94</v>
      </c>
      <c r="C59" s="9">
        <v>564.9</v>
      </c>
      <c r="D59" s="9">
        <v>55.353999999999999</v>
      </c>
      <c r="E59" s="9">
        <v>66.400000000000006</v>
      </c>
      <c r="F59" s="9">
        <v>74.88</v>
      </c>
      <c r="G59" s="9">
        <v>198.42</v>
      </c>
      <c r="H59" s="9">
        <v>88.05</v>
      </c>
      <c r="I59" s="9">
        <v>73.81</v>
      </c>
      <c r="J59" s="9">
        <v>54.45</v>
      </c>
    </row>
    <row r="60" spans="1:10" x14ac:dyDescent="0.4">
      <c r="A60" s="8">
        <v>45485</v>
      </c>
      <c r="B60" s="9">
        <v>93.8</v>
      </c>
      <c r="C60" s="9">
        <v>563.70000000000005</v>
      </c>
      <c r="D60" s="9">
        <v>58.868000000000002</v>
      </c>
      <c r="E60" s="9">
        <v>69.48</v>
      </c>
      <c r="F60" s="9">
        <v>77.89</v>
      </c>
      <c r="G60" s="9">
        <v>203.33</v>
      </c>
      <c r="H60" s="9">
        <v>90.23</v>
      </c>
      <c r="I60" s="9">
        <v>74.180000000000007</v>
      </c>
      <c r="J60" s="9">
        <v>54.72</v>
      </c>
    </row>
    <row r="61" spans="1:10" x14ac:dyDescent="0.4">
      <c r="A61" s="8">
        <v>45478</v>
      </c>
      <c r="B61" s="9">
        <v>94</v>
      </c>
      <c r="C61" s="9">
        <v>564.70000000000005</v>
      </c>
      <c r="D61" s="9">
        <v>58.533999999999999</v>
      </c>
      <c r="E61" s="9">
        <v>69.83</v>
      </c>
      <c r="F61" s="9">
        <v>76.599999999999994</v>
      </c>
      <c r="G61" s="9">
        <v>202.88</v>
      </c>
      <c r="H61" s="9">
        <v>90.03</v>
      </c>
      <c r="I61" s="9">
        <v>74.19</v>
      </c>
      <c r="J61" s="9">
        <v>54.46</v>
      </c>
    </row>
    <row r="62" spans="1:10" x14ac:dyDescent="0.4">
      <c r="A62" s="8">
        <v>45471</v>
      </c>
      <c r="B62" s="9">
        <v>93</v>
      </c>
      <c r="C62" s="9">
        <v>559</v>
      </c>
      <c r="D62" s="9">
        <v>58.283000000000001</v>
      </c>
      <c r="E62" s="9">
        <v>68.98</v>
      </c>
      <c r="F62" s="9">
        <v>77.3</v>
      </c>
      <c r="G62" s="9">
        <v>205.37</v>
      </c>
      <c r="H62" s="9">
        <v>91.13</v>
      </c>
      <c r="I62" s="9">
        <v>73.41</v>
      </c>
      <c r="J62" s="9">
        <v>53.7</v>
      </c>
    </row>
    <row r="63" spans="1:10" x14ac:dyDescent="0.4">
      <c r="A63" s="8">
        <v>45464</v>
      </c>
      <c r="B63" s="9">
        <v>92.6</v>
      </c>
      <c r="C63" s="9">
        <v>556.4</v>
      </c>
      <c r="D63" s="9">
        <v>56.188000000000002</v>
      </c>
      <c r="E63" s="9">
        <v>66.569999999999993</v>
      </c>
      <c r="F63" s="9">
        <v>75.069999999999993</v>
      </c>
      <c r="G63" s="9">
        <v>197.12</v>
      </c>
      <c r="H63" s="9">
        <v>87.47</v>
      </c>
      <c r="I63" s="9">
        <v>73.33</v>
      </c>
      <c r="J63" s="9">
        <v>53.64</v>
      </c>
    </row>
    <row r="64" spans="1:10" x14ac:dyDescent="0.4">
      <c r="A64" s="8">
        <v>45457</v>
      </c>
      <c r="B64" s="9">
        <v>93.7</v>
      </c>
      <c r="C64" s="9">
        <v>563.20000000000005</v>
      </c>
      <c r="D64" s="9">
        <v>58.777999999999999</v>
      </c>
      <c r="E64" s="9">
        <v>68.95</v>
      </c>
      <c r="F64" s="9">
        <v>75.94</v>
      </c>
      <c r="G64" s="9">
        <v>199.6</v>
      </c>
      <c r="H64" s="9">
        <v>88.57</v>
      </c>
      <c r="I64" s="9">
        <v>73.569999999999993</v>
      </c>
      <c r="J64" s="9">
        <v>53.82</v>
      </c>
    </row>
    <row r="65" spans="1:10" x14ac:dyDescent="0.4">
      <c r="A65" s="8">
        <v>45450</v>
      </c>
      <c r="B65" s="9">
        <v>91.8</v>
      </c>
      <c r="C65" s="9">
        <v>551.70000000000005</v>
      </c>
      <c r="D65" s="9">
        <v>59.133000000000003</v>
      </c>
      <c r="E65" s="9">
        <v>69.55</v>
      </c>
      <c r="F65" s="9">
        <v>75.23</v>
      </c>
      <c r="G65" s="9">
        <v>197.73</v>
      </c>
      <c r="H65" s="9">
        <v>87.74</v>
      </c>
      <c r="I65" s="9">
        <v>73.42</v>
      </c>
      <c r="J65" s="9">
        <v>53.71</v>
      </c>
    </row>
    <row r="66" spans="1:10" x14ac:dyDescent="0.4">
      <c r="A66" s="8">
        <v>45443</v>
      </c>
      <c r="B66" s="9">
        <v>90.8</v>
      </c>
      <c r="C66" s="9">
        <v>545.29999999999995</v>
      </c>
      <c r="D66" s="9">
        <v>58.328000000000003</v>
      </c>
      <c r="E66" s="9">
        <v>68.819999999999993</v>
      </c>
      <c r="F66" s="9">
        <v>75.650000000000006</v>
      </c>
      <c r="G66" s="9">
        <v>198.64</v>
      </c>
      <c r="H66" s="9">
        <v>88.15</v>
      </c>
      <c r="I66" s="9">
        <v>72.92</v>
      </c>
      <c r="J66" s="9">
        <v>53.34</v>
      </c>
    </row>
    <row r="67" spans="1:10" x14ac:dyDescent="0.4">
      <c r="A67" s="8">
        <v>45436</v>
      </c>
      <c r="B67" s="9">
        <v>91.4</v>
      </c>
      <c r="C67" s="9">
        <v>549.20000000000005</v>
      </c>
      <c r="D67" s="9">
        <v>57.843000000000004</v>
      </c>
      <c r="E67" s="9">
        <v>68.31</v>
      </c>
      <c r="F67" s="9">
        <v>75.680000000000007</v>
      </c>
      <c r="G67" s="9">
        <v>196.82</v>
      </c>
      <c r="H67" s="9">
        <v>87.34</v>
      </c>
      <c r="I67" s="9">
        <v>72.92</v>
      </c>
      <c r="J67" s="9">
        <v>53.35</v>
      </c>
    </row>
    <row r="68" spans="1:10" x14ac:dyDescent="0.4">
      <c r="A68" s="8">
        <v>45429</v>
      </c>
      <c r="B68" s="9">
        <v>91.7</v>
      </c>
      <c r="C68" s="9">
        <v>551.20000000000005</v>
      </c>
      <c r="D68" s="9">
        <v>57.732999999999997</v>
      </c>
      <c r="E68" s="9">
        <v>67.92</v>
      </c>
      <c r="F68" s="9">
        <v>76.23</v>
      </c>
      <c r="G68" s="9">
        <v>197.17</v>
      </c>
      <c r="H68" s="9">
        <v>87.49</v>
      </c>
      <c r="I68" s="9">
        <v>72.7</v>
      </c>
      <c r="J68" s="9">
        <v>53.19</v>
      </c>
    </row>
    <row r="69" spans="1:10" x14ac:dyDescent="0.4">
      <c r="A69" s="8">
        <v>45422</v>
      </c>
      <c r="B69" s="9">
        <v>91.7</v>
      </c>
      <c r="C69" s="9">
        <v>551.1</v>
      </c>
      <c r="D69" s="9">
        <v>54.493000000000002</v>
      </c>
      <c r="E69" s="9">
        <v>64.099999999999994</v>
      </c>
      <c r="F69" s="9">
        <v>74.89</v>
      </c>
      <c r="G69" s="9">
        <v>196.23</v>
      </c>
      <c r="H69" s="9">
        <v>87.08</v>
      </c>
      <c r="I69" s="9">
        <v>71.959999999999994</v>
      </c>
      <c r="J69" s="9">
        <v>52.64</v>
      </c>
    </row>
    <row r="70" spans="1:10" x14ac:dyDescent="0.4">
      <c r="A70" s="8">
        <v>45415</v>
      </c>
      <c r="B70" s="9">
        <v>91</v>
      </c>
      <c r="C70" s="9">
        <v>546.9</v>
      </c>
      <c r="D70" s="9">
        <v>56.438000000000002</v>
      </c>
      <c r="E70" s="9">
        <v>67.260000000000005</v>
      </c>
      <c r="F70" s="9">
        <v>74.739999999999995</v>
      </c>
      <c r="G70" s="9">
        <v>192.12</v>
      </c>
      <c r="H70" s="9">
        <v>85.25</v>
      </c>
      <c r="I70" s="9">
        <v>67.44</v>
      </c>
      <c r="J70" s="9">
        <v>49.33</v>
      </c>
    </row>
    <row r="71" spans="1:10" x14ac:dyDescent="0.4">
      <c r="A71" s="8">
        <v>45408</v>
      </c>
      <c r="B71" s="9">
        <v>90.7</v>
      </c>
      <c r="C71" s="9">
        <v>545.1</v>
      </c>
      <c r="D71" s="9">
        <v>56.466000000000001</v>
      </c>
      <c r="E71" s="9">
        <v>67.14</v>
      </c>
      <c r="F71" s="9">
        <v>74.38</v>
      </c>
      <c r="G71" s="9">
        <v>192.67</v>
      </c>
      <c r="H71" s="9">
        <v>85.5</v>
      </c>
      <c r="I71" s="9">
        <v>65.319999999999993</v>
      </c>
      <c r="J71" s="9">
        <v>47.78</v>
      </c>
    </row>
    <row r="72" spans="1:10" x14ac:dyDescent="0.4">
      <c r="A72" s="8">
        <v>45401</v>
      </c>
      <c r="B72" s="9">
        <v>91.7</v>
      </c>
      <c r="C72" s="9">
        <v>550.9</v>
      </c>
      <c r="D72" s="9">
        <v>56.957999999999998</v>
      </c>
      <c r="E72" s="9">
        <v>67.91</v>
      </c>
      <c r="F72" s="9">
        <v>73.45</v>
      </c>
      <c r="G72" s="9">
        <v>192.18</v>
      </c>
      <c r="H72" s="9">
        <v>85.28</v>
      </c>
      <c r="I72" s="9">
        <v>64.45</v>
      </c>
      <c r="J72" s="9">
        <v>47.29</v>
      </c>
    </row>
    <row r="73" spans="1:10" x14ac:dyDescent="0.4">
      <c r="A73" s="8">
        <v>45394</v>
      </c>
      <c r="B73" s="9">
        <v>91.9</v>
      </c>
      <c r="C73" s="9">
        <v>552.1</v>
      </c>
      <c r="D73" s="9">
        <v>56.268000000000001</v>
      </c>
      <c r="E73" s="9">
        <v>66.933099999999996</v>
      </c>
      <c r="F73" s="9">
        <v>73.77</v>
      </c>
      <c r="G73" s="9">
        <v>192.02</v>
      </c>
      <c r="H73" s="9">
        <v>85.21</v>
      </c>
      <c r="I73" s="9">
        <v>63.94</v>
      </c>
      <c r="J73" s="9">
        <v>46.85</v>
      </c>
    </row>
    <row r="74" spans="1:10" x14ac:dyDescent="0.4">
      <c r="A74" s="8">
        <v>45387</v>
      </c>
      <c r="B74" s="9">
        <v>92.3</v>
      </c>
      <c r="C74" s="9">
        <v>554.70000000000005</v>
      </c>
      <c r="D74" s="9">
        <v>57.478000000000002</v>
      </c>
      <c r="E74" s="9">
        <v>68.171599999999998</v>
      </c>
      <c r="F74" s="9">
        <v>72.75</v>
      </c>
      <c r="G74" s="9">
        <v>191.19</v>
      </c>
      <c r="H74" s="9">
        <v>84.84</v>
      </c>
      <c r="I74" s="9">
        <v>64.650000000000006</v>
      </c>
      <c r="J74" s="9">
        <v>47.4</v>
      </c>
    </row>
    <row r="75" spans="1:10" x14ac:dyDescent="0.4">
      <c r="A75" s="8">
        <v>45380</v>
      </c>
      <c r="B75" s="9">
        <v>95.2</v>
      </c>
      <c r="C75" s="9">
        <v>571.70000000000005</v>
      </c>
      <c r="D75" s="9">
        <v>56.76</v>
      </c>
      <c r="E75" s="9">
        <v>66.556200000000004</v>
      </c>
      <c r="F75" s="9">
        <v>73.28</v>
      </c>
      <c r="G75" s="9">
        <v>190.02</v>
      </c>
      <c r="H75" s="9">
        <v>84.32</v>
      </c>
      <c r="I75" s="9">
        <v>64.69</v>
      </c>
      <c r="J75" s="9">
        <v>47.43</v>
      </c>
    </row>
    <row r="76" spans="1:10" x14ac:dyDescent="0.4">
      <c r="A76" s="8">
        <v>45373</v>
      </c>
      <c r="B76" s="9">
        <v>94.9</v>
      </c>
      <c r="C76" s="9">
        <v>570</v>
      </c>
      <c r="D76" s="9">
        <v>55.912999999999997</v>
      </c>
      <c r="E76" s="9">
        <v>66.580100000000002</v>
      </c>
      <c r="F76" s="9">
        <v>72.86</v>
      </c>
      <c r="G76" s="9">
        <v>189.7</v>
      </c>
      <c r="H76" s="9">
        <v>84.18</v>
      </c>
      <c r="I76" s="9">
        <v>65.28</v>
      </c>
      <c r="J76" s="9">
        <v>47.86</v>
      </c>
    </row>
    <row r="77" spans="1:10" x14ac:dyDescent="0.4">
      <c r="A77" s="8">
        <v>45366</v>
      </c>
      <c r="B77" s="9">
        <v>96</v>
      </c>
      <c r="C77" s="9">
        <v>576.79999999999995</v>
      </c>
      <c r="D77" s="9">
        <v>57.097000000000001</v>
      </c>
      <c r="E77" s="9">
        <v>67.615200000000002</v>
      </c>
      <c r="F77" s="9">
        <v>73.11</v>
      </c>
      <c r="G77" s="9">
        <v>190.46</v>
      </c>
      <c r="H77" s="9">
        <v>84.52</v>
      </c>
      <c r="I77" s="9">
        <v>66.430000000000007</v>
      </c>
      <c r="J77" s="9">
        <v>48.7</v>
      </c>
    </row>
    <row r="78" spans="1:10" x14ac:dyDescent="0.4">
      <c r="A78" s="8">
        <v>45359</v>
      </c>
      <c r="B78" s="9">
        <v>93.8</v>
      </c>
      <c r="C78" s="9">
        <v>563.6</v>
      </c>
      <c r="D78" s="9">
        <v>57.058</v>
      </c>
      <c r="E78" s="9">
        <v>67.8904</v>
      </c>
      <c r="F78" s="9">
        <v>73.709999999999994</v>
      </c>
      <c r="G78" s="9">
        <v>190.46</v>
      </c>
      <c r="H78" s="9">
        <v>84.51</v>
      </c>
      <c r="I78" s="9">
        <v>67.78</v>
      </c>
      <c r="J78" s="9">
        <v>49.7</v>
      </c>
    </row>
    <row r="79" spans="1:10" x14ac:dyDescent="0.4">
      <c r="A79" s="8">
        <v>45352</v>
      </c>
      <c r="B79" s="9">
        <v>91.3</v>
      </c>
      <c r="C79" s="9">
        <v>549.1</v>
      </c>
      <c r="D79" s="9">
        <v>56.128</v>
      </c>
      <c r="E79" s="9">
        <v>66.089500000000001</v>
      </c>
      <c r="F79" s="9">
        <v>72.78</v>
      </c>
      <c r="G79" s="9">
        <v>188.71</v>
      </c>
      <c r="H79" s="9">
        <v>83.83</v>
      </c>
      <c r="I79" s="9">
        <v>67.69</v>
      </c>
      <c r="J79" s="9">
        <v>49.63</v>
      </c>
    </row>
    <row r="80" spans="1:10" x14ac:dyDescent="0.4">
      <c r="A80" s="8">
        <v>45345</v>
      </c>
      <c r="B80" s="9">
        <v>83.5</v>
      </c>
      <c r="C80" s="9">
        <v>501.9</v>
      </c>
      <c r="D80" s="9">
        <v>49.533000000000001</v>
      </c>
      <c r="E80" s="9">
        <v>58.802100000000003</v>
      </c>
      <c r="F80" s="9">
        <v>59.23</v>
      </c>
      <c r="G80" s="9">
        <v>161.29</v>
      </c>
      <c r="H80" s="9">
        <v>71.569999999999993</v>
      </c>
      <c r="I80" s="9">
        <v>69.8</v>
      </c>
      <c r="J80" s="9">
        <v>51.18</v>
      </c>
    </row>
    <row r="81" spans="1:10" x14ac:dyDescent="0.4">
      <c r="A81" s="8">
        <v>45338</v>
      </c>
      <c r="B81" s="9">
        <v>72.3</v>
      </c>
      <c r="C81" s="9">
        <v>434.6</v>
      </c>
      <c r="D81" s="9">
        <v>40.722000000000001</v>
      </c>
      <c r="E81" s="9">
        <v>48.6248</v>
      </c>
      <c r="F81" s="9">
        <v>47.66</v>
      </c>
      <c r="G81" s="9">
        <v>116.5</v>
      </c>
      <c r="H81" s="9">
        <v>51.7</v>
      </c>
      <c r="I81" s="9">
        <v>70.56</v>
      </c>
      <c r="J81" s="9">
        <v>51.74</v>
      </c>
    </row>
    <row r="82" spans="1:10" x14ac:dyDescent="0.4">
      <c r="A82" s="8">
        <v>45331</v>
      </c>
      <c r="B82" s="9">
        <v>81.3</v>
      </c>
      <c r="C82" s="9">
        <v>488.6</v>
      </c>
      <c r="D82" s="9">
        <v>49.198</v>
      </c>
      <c r="E82" s="9">
        <v>58.215699999999998</v>
      </c>
      <c r="F82" s="9">
        <v>60.2</v>
      </c>
      <c r="G82" s="9">
        <v>156.63999999999999</v>
      </c>
      <c r="H82" s="9">
        <v>69.510000000000005</v>
      </c>
      <c r="I82" s="9">
        <v>70.52</v>
      </c>
      <c r="J82" s="9">
        <v>51.71</v>
      </c>
    </row>
    <row r="83" spans="1:10" x14ac:dyDescent="0.4">
      <c r="A83" s="8">
        <v>45324</v>
      </c>
      <c r="B83" s="9">
        <v>88.1</v>
      </c>
      <c r="C83" s="9">
        <v>529.70000000000005</v>
      </c>
      <c r="D83" s="9">
        <v>58.753</v>
      </c>
      <c r="E83" s="9">
        <v>69.613600000000005</v>
      </c>
      <c r="F83" s="9">
        <v>68.5</v>
      </c>
      <c r="G83" s="9">
        <v>181.73</v>
      </c>
      <c r="H83" s="9">
        <v>80.64</v>
      </c>
      <c r="I83" s="9">
        <v>70.459999999999994</v>
      </c>
      <c r="J83" s="9">
        <v>51.66</v>
      </c>
    </row>
    <row r="84" spans="1:10" x14ac:dyDescent="0.4">
      <c r="A84" s="8">
        <v>45317</v>
      </c>
      <c r="B84" s="9">
        <v>92.4</v>
      </c>
      <c r="C84" s="9">
        <v>535</v>
      </c>
      <c r="D84" s="9">
        <v>58.343000000000004</v>
      </c>
      <c r="E84" s="9">
        <v>68.608400000000003</v>
      </c>
      <c r="F84" s="9">
        <v>68.760000000000005</v>
      </c>
      <c r="G84" s="9">
        <v>187.7</v>
      </c>
      <c r="H84" s="9">
        <v>83.29</v>
      </c>
      <c r="I84" s="9">
        <v>71.28</v>
      </c>
      <c r="J84" s="9">
        <v>51.99</v>
      </c>
    </row>
    <row r="85" spans="1:10" x14ac:dyDescent="0.4">
      <c r="A85" s="8">
        <v>45310</v>
      </c>
      <c r="B85" s="9">
        <v>92.6</v>
      </c>
      <c r="C85" s="9">
        <v>536.6</v>
      </c>
      <c r="D85" s="9">
        <v>60.353000000000002</v>
      </c>
      <c r="E85" s="9">
        <v>71.061499999999995</v>
      </c>
      <c r="F85" s="9">
        <v>72.09</v>
      </c>
      <c r="G85" s="9">
        <v>192.17</v>
      </c>
      <c r="H85" s="9">
        <v>85.28</v>
      </c>
      <c r="I85" s="9">
        <v>70.8</v>
      </c>
      <c r="J85" s="9">
        <v>51.64</v>
      </c>
    </row>
    <row r="86" spans="1:10" x14ac:dyDescent="0.4">
      <c r="A86" s="8">
        <v>45303</v>
      </c>
      <c r="B86" s="9">
        <v>94</v>
      </c>
      <c r="C86" s="9">
        <v>544.5</v>
      </c>
      <c r="D86" s="9">
        <v>60.512999999999998</v>
      </c>
      <c r="E86" s="9">
        <v>71.635800000000003</v>
      </c>
      <c r="F86" s="9">
        <v>73.87</v>
      </c>
      <c r="G86" s="9">
        <v>195.71</v>
      </c>
      <c r="H86" s="9">
        <v>86.84</v>
      </c>
      <c r="I86" s="9">
        <v>74.2</v>
      </c>
      <c r="J86" s="9">
        <v>54.67</v>
      </c>
    </row>
    <row r="87" spans="1:10" x14ac:dyDescent="0.4">
      <c r="A87" s="8">
        <v>45296</v>
      </c>
      <c r="B87" s="9">
        <v>94.4</v>
      </c>
      <c r="C87" s="9">
        <v>547</v>
      </c>
      <c r="D87" s="9">
        <v>57.167999999999999</v>
      </c>
      <c r="E87" s="9">
        <v>67.070700000000002</v>
      </c>
      <c r="F87" s="9">
        <v>69.819999999999993</v>
      </c>
      <c r="G87" s="9">
        <v>190.32</v>
      </c>
      <c r="H87" s="9">
        <v>84.45</v>
      </c>
      <c r="I87" s="9">
        <v>75.52</v>
      </c>
      <c r="J87" s="9">
        <v>55.32</v>
      </c>
    </row>
    <row r="88" spans="1:10" x14ac:dyDescent="0.4">
      <c r="A88" s="8">
        <v>45289</v>
      </c>
      <c r="B88" s="9">
        <v>91.3</v>
      </c>
      <c r="C88" s="9">
        <v>528.9</v>
      </c>
      <c r="D88" s="9">
        <v>57.258000000000003</v>
      </c>
      <c r="E88" s="9">
        <v>67.280100000000004</v>
      </c>
      <c r="F88" s="9">
        <v>67.47</v>
      </c>
      <c r="G88" s="9">
        <v>180.7</v>
      </c>
      <c r="H88" s="9">
        <v>80.19</v>
      </c>
      <c r="I88" s="9">
        <v>73.59</v>
      </c>
      <c r="J88" s="9">
        <v>53.91</v>
      </c>
    </row>
    <row r="89" spans="1:10" x14ac:dyDescent="0.4">
      <c r="A89" s="8">
        <v>45282</v>
      </c>
      <c r="B89" s="9">
        <v>91.9</v>
      </c>
      <c r="C89" s="9">
        <v>532.6</v>
      </c>
      <c r="D89" s="9">
        <v>59.8</v>
      </c>
      <c r="E89" s="9">
        <v>70.58</v>
      </c>
      <c r="F89" s="9">
        <v>68.47</v>
      </c>
      <c r="G89" s="9">
        <v>193.15</v>
      </c>
      <c r="H89" s="9">
        <v>85.71</v>
      </c>
      <c r="I89" s="9">
        <v>75.680000000000007</v>
      </c>
      <c r="J89" s="9">
        <v>55.44</v>
      </c>
    </row>
    <row r="90" spans="1:10" x14ac:dyDescent="0.4">
      <c r="A90" s="8">
        <v>45275</v>
      </c>
      <c r="B90" s="9">
        <v>91.6</v>
      </c>
      <c r="C90" s="9">
        <v>530.9</v>
      </c>
      <c r="D90" s="9">
        <v>60.508000000000003</v>
      </c>
      <c r="E90" s="9">
        <v>72.024799999999999</v>
      </c>
      <c r="F90" s="9">
        <v>70.790000000000006</v>
      </c>
      <c r="G90" s="9">
        <v>198.29</v>
      </c>
      <c r="H90" s="9">
        <v>87.99</v>
      </c>
      <c r="I90" s="9">
        <v>73.86</v>
      </c>
      <c r="J90" s="9">
        <v>54.11</v>
      </c>
    </row>
    <row r="91" spans="1:10" x14ac:dyDescent="0.4">
      <c r="A91" s="8">
        <v>45268</v>
      </c>
      <c r="B91" s="9">
        <v>95.5</v>
      </c>
      <c r="C91" s="9">
        <v>553.6</v>
      </c>
      <c r="D91" s="9">
        <v>60.667999999999999</v>
      </c>
      <c r="E91" s="9">
        <v>70.893900000000002</v>
      </c>
      <c r="F91" s="9">
        <v>66.33</v>
      </c>
      <c r="G91" s="9">
        <v>194.81</v>
      </c>
      <c r="H91" s="9">
        <v>86.45</v>
      </c>
      <c r="I91" s="9">
        <v>74.55</v>
      </c>
      <c r="J91" s="9">
        <v>53.62</v>
      </c>
    </row>
    <row r="92" spans="1:10" x14ac:dyDescent="0.4">
      <c r="A92" s="8">
        <v>45261</v>
      </c>
      <c r="B92" s="9">
        <v>92.5</v>
      </c>
      <c r="C92" s="9">
        <v>536.29999999999995</v>
      </c>
      <c r="D92" s="9">
        <v>59.847999999999999</v>
      </c>
      <c r="E92" s="9">
        <v>70.283699999999996</v>
      </c>
      <c r="F92" s="9">
        <v>64.97</v>
      </c>
      <c r="G92" s="9">
        <v>194.01</v>
      </c>
      <c r="H92" s="9">
        <v>86.09</v>
      </c>
      <c r="I92" s="9">
        <v>74.709999999999994</v>
      </c>
      <c r="J92" s="9">
        <v>53.98</v>
      </c>
    </row>
    <row r="93" spans="1:10" x14ac:dyDescent="0.4">
      <c r="A93" s="8">
        <v>45254</v>
      </c>
      <c r="B93" s="9">
        <v>94.6</v>
      </c>
      <c r="C93" s="9">
        <v>548.1</v>
      </c>
      <c r="D93" s="9">
        <v>62.277999999999999</v>
      </c>
      <c r="E93" s="9">
        <v>72.5214</v>
      </c>
      <c r="F93" s="9">
        <v>70</v>
      </c>
      <c r="G93" s="9">
        <v>205.28</v>
      </c>
      <c r="H93" s="9">
        <v>91.09</v>
      </c>
      <c r="I93" s="9">
        <v>73.989999999999995</v>
      </c>
      <c r="J93" s="9">
        <v>53.93</v>
      </c>
    </row>
    <row r="94" spans="1:10" x14ac:dyDescent="0.4">
      <c r="A94" s="8">
        <v>45247</v>
      </c>
      <c r="B94" s="9">
        <v>95.7</v>
      </c>
      <c r="C94" s="9">
        <v>554.79999999999995</v>
      </c>
      <c r="D94" s="9">
        <v>63.628</v>
      </c>
      <c r="E94" s="9">
        <v>73.843599999999995</v>
      </c>
      <c r="F94" s="9">
        <v>75.3</v>
      </c>
      <c r="G94" s="9">
        <v>210.57</v>
      </c>
      <c r="H94" s="9">
        <v>93.44</v>
      </c>
      <c r="I94" s="9">
        <v>75.44</v>
      </c>
      <c r="J94" s="9">
        <v>54.99</v>
      </c>
    </row>
    <row r="95" spans="1:10" x14ac:dyDescent="0.4">
      <c r="A95" s="8">
        <v>45240</v>
      </c>
      <c r="B95" s="9">
        <v>95.8</v>
      </c>
      <c r="C95" s="9">
        <v>555.5</v>
      </c>
      <c r="D95" s="9">
        <v>59.728000000000002</v>
      </c>
      <c r="E95" s="9">
        <v>70.525999999999996</v>
      </c>
      <c r="F95" s="9">
        <v>72.42</v>
      </c>
      <c r="G95" s="9">
        <v>206.57</v>
      </c>
      <c r="H95" s="9">
        <v>91.67</v>
      </c>
      <c r="I95" s="9">
        <v>76.03</v>
      </c>
      <c r="J95" s="9">
        <v>55.42</v>
      </c>
    </row>
    <row r="96" spans="1:10" x14ac:dyDescent="0.4">
      <c r="A96" s="8">
        <v>45233</v>
      </c>
      <c r="B96" s="9">
        <v>95.5</v>
      </c>
      <c r="C96" s="9">
        <v>553.29999999999995</v>
      </c>
      <c r="D96" s="9">
        <v>60.798000000000002</v>
      </c>
      <c r="E96" s="9">
        <v>72.267099999999999</v>
      </c>
      <c r="F96" s="9">
        <v>73.540000000000006</v>
      </c>
      <c r="G96" s="9">
        <v>208.56</v>
      </c>
      <c r="H96" s="9">
        <v>92.55</v>
      </c>
      <c r="I96" s="9">
        <v>75.64</v>
      </c>
      <c r="J96" s="9">
        <v>55.13</v>
      </c>
    </row>
    <row r="97" spans="1:10" x14ac:dyDescent="0.4">
      <c r="A97" s="8">
        <v>45226</v>
      </c>
      <c r="B97" s="9">
        <v>95.1</v>
      </c>
      <c r="C97" s="9">
        <v>551.1</v>
      </c>
      <c r="D97" s="9">
        <v>63.279000000000003</v>
      </c>
      <c r="E97" s="9">
        <v>74.702200000000005</v>
      </c>
      <c r="F97" s="9">
        <v>75.8</v>
      </c>
      <c r="G97" s="9">
        <v>211.7</v>
      </c>
      <c r="H97" s="9">
        <v>93.94</v>
      </c>
      <c r="I97" s="9">
        <v>75.16</v>
      </c>
      <c r="J97" s="9">
        <v>55.28</v>
      </c>
    </row>
    <row r="98" spans="1:10" x14ac:dyDescent="0.4">
      <c r="A98" s="8">
        <v>45219</v>
      </c>
      <c r="B98" s="9">
        <v>92.2</v>
      </c>
      <c r="C98" s="9">
        <v>536.70000000000005</v>
      </c>
      <c r="D98" s="9">
        <v>62.146999999999998</v>
      </c>
      <c r="E98" s="9">
        <v>73.010000000000005</v>
      </c>
      <c r="F98" s="9">
        <v>76.28</v>
      </c>
      <c r="G98" s="9">
        <v>213.2</v>
      </c>
      <c r="H98" s="9">
        <v>94.61</v>
      </c>
      <c r="I98" s="9">
        <v>75.819999999999993</v>
      </c>
      <c r="J98" s="9">
        <v>56.69</v>
      </c>
    </row>
    <row r="99" spans="1:10" x14ac:dyDescent="0.4">
      <c r="A99" s="8">
        <v>45212</v>
      </c>
      <c r="B99" s="9">
        <v>93</v>
      </c>
      <c r="C99" s="9">
        <v>541.5</v>
      </c>
      <c r="D99" s="9">
        <v>64.83</v>
      </c>
      <c r="E99" s="9">
        <v>75.989999999999995</v>
      </c>
      <c r="F99" s="9">
        <v>76.930000000000007</v>
      </c>
      <c r="G99" s="9">
        <v>210.19</v>
      </c>
      <c r="H99" s="9">
        <v>93.27</v>
      </c>
      <c r="I99" s="9">
        <v>76.75</v>
      </c>
      <c r="J99" s="9">
        <v>57.38</v>
      </c>
    </row>
    <row r="100" spans="1:10" x14ac:dyDescent="0.4">
      <c r="A100" s="8">
        <v>45205</v>
      </c>
      <c r="B100" s="9">
        <v>92.7</v>
      </c>
      <c r="C100" s="9">
        <v>539.70000000000005</v>
      </c>
      <c r="D100" s="9">
        <v>56.99</v>
      </c>
      <c r="E100" s="9">
        <v>70.27</v>
      </c>
      <c r="F100" s="9">
        <v>75.7</v>
      </c>
      <c r="G100" s="9">
        <v>200.97</v>
      </c>
      <c r="H100" s="9">
        <v>89.18</v>
      </c>
      <c r="I100" s="9">
        <v>76.27</v>
      </c>
      <c r="J100" s="9">
        <v>57.34</v>
      </c>
    </row>
    <row r="101" spans="1:10" x14ac:dyDescent="0.4">
      <c r="A101" s="8">
        <v>45198</v>
      </c>
      <c r="B101" s="9">
        <v>91.3</v>
      </c>
      <c r="C101" s="9">
        <v>531.4</v>
      </c>
      <c r="D101" s="9">
        <v>57.89</v>
      </c>
      <c r="E101" s="9">
        <v>70.709999999999994</v>
      </c>
      <c r="F101" s="9">
        <v>74.7</v>
      </c>
      <c r="G101" s="9">
        <v>200.56</v>
      </c>
      <c r="H101" s="9">
        <v>89</v>
      </c>
      <c r="I101" s="9">
        <v>76.260000000000005</v>
      </c>
      <c r="J101" s="9">
        <v>57.33</v>
      </c>
    </row>
    <row r="102" spans="1:10" x14ac:dyDescent="0.4">
      <c r="A102" s="8">
        <v>45191</v>
      </c>
      <c r="B102" s="9">
        <v>92.3</v>
      </c>
      <c r="C102" s="9">
        <v>537.29999999999995</v>
      </c>
      <c r="D102" s="9">
        <v>61.81</v>
      </c>
      <c r="E102" s="9">
        <v>75.37</v>
      </c>
      <c r="F102" s="9">
        <v>79.62</v>
      </c>
      <c r="G102" s="9">
        <v>209.11</v>
      </c>
      <c r="H102" s="9">
        <v>92.79</v>
      </c>
      <c r="I102" s="9">
        <v>76.569999999999993</v>
      </c>
      <c r="J102" s="9">
        <v>57.57</v>
      </c>
    </row>
    <row r="103" spans="1:10" x14ac:dyDescent="0.4">
      <c r="A103" s="8">
        <v>45184</v>
      </c>
      <c r="B103" s="9">
        <v>92.4</v>
      </c>
      <c r="C103" s="9">
        <v>534.5</v>
      </c>
      <c r="D103" s="9">
        <v>62.18</v>
      </c>
      <c r="E103" s="9">
        <v>75.739999999999995</v>
      </c>
      <c r="F103" s="9">
        <v>80.180000000000007</v>
      </c>
      <c r="G103" s="9">
        <v>214.82</v>
      </c>
      <c r="H103" s="9">
        <v>95.33</v>
      </c>
      <c r="I103" s="9">
        <v>77.17</v>
      </c>
      <c r="J103" s="9">
        <v>58.01</v>
      </c>
    </row>
    <row r="104" spans="1:10" x14ac:dyDescent="0.4">
      <c r="A104" s="8">
        <v>45177</v>
      </c>
      <c r="B104" s="9">
        <v>92</v>
      </c>
      <c r="C104" s="9">
        <v>531.9</v>
      </c>
      <c r="D104" s="9">
        <v>63.88</v>
      </c>
      <c r="E104" s="9">
        <v>76.37</v>
      </c>
      <c r="F104" s="9">
        <v>81.22</v>
      </c>
      <c r="G104" s="9">
        <v>220.84</v>
      </c>
      <c r="H104" s="9">
        <v>98</v>
      </c>
      <c r="I104" s="9">
        <v>77.78</v>
      </c>
      <c r="J104" s="9">
        <v>58.47</v>
      </c>
    </row>
    <row r="105" spans="1:10" x14ac:dyDescent="0.4">
      <c r="A105" s="8">
        <v>45170</v>
      </c>
      <c r="B105" s="9">
        <v>89.6</v>
      </c>
      <c r="C105" s="9">
        <v>518.29999999999995</v>
      </c>
      <c r="D105" s="9">
        <v>64.12</v>
      </c>
      <c r="E105" s="9">
        <v>76.56</v>
      </c>
      <c r="F105" s="9">
        <v>83</v>
      </c>
      <c r="G105" s="9">
        <v>219</v>
      </c>
      <c r="H105" s="9">
        <v>97.18</v>
      </c>
      <c r="I105" s="9">
        <v>77.849999999999994</v>
      </c>
      <c r="J105" s="9">
        <v>58.53</v>
      </c>
    </row>
    <row r="106" spans="1:10" x14ac:dyDescent="0.4">
      <c r="A106" s="8">
        <v>45163</v>
      </c>
      <c r="B106" s="9">
        <v>89.6</v>
      </c>
      <c r="C106" s="9">
        <v>517.70000000000005</v>
      </c>
      <c r="D106" s="9">
        <v>62.48</v>
      </c>
      <c r="E106" s="9">
        <v>74.72</v>
      </c>
      <c r="F106" s="9">
        <v>81.349999999999994</v>
      </c>
      <c r="G106" s="9">
        <v>218.2</v>
      </c>
      <c r="H106" s="9">
        <v>96.83</v>
      </c>
      <c r="I106" s="9">
        <v>76.91</v>
      </c>
      <c r="J106" s="9">
        <v>57.71</v>
      </c>
    </row>
    <row r="107" spans="1:10" x14ac:dyDescent="0.4">
      <c r="A107" s="8">
        <v>45156</v>
      </c>
      <c r="B107" s="9">
        <v>89.7</v>
      </c>
      <c r="C107" s="9">
        <v>518.4</v>
      </c>
      <c r="D107" s="9">
        <v>62.96</v>
      </c>
      <c r="E107" s="9">
        <v>75.87</v>
      </c>
      <c r="F107" s="9">
        <v>79.62</v>
      </c>
      <c r="G107" s="9">
        <v>214.62</v>
      </c>
      <c r="H107" s="9">
        <v>95.24</v>
      </c>
      <c r="I107" s="9">
        <v>76.099999999999994</v>
      </c>
      <c r="J107" s="9">
        <v>57.1</v>
      </c>
    </row>
    <row r="108" spans="1:10" x14ac:dyDescent="0.4">
      <c r="A108" s="8">
        <v>45149</v>
      </c>
      <c r="B108" s="9">
        <v>89.8</v>
      </c>
      <c r="C108" s="9">
        <v>518.9</v>
      </c>
      <c r="D108" s="9">
        <v>63.07</v>
      </c>
      <c r="E108" s="9">
        <v>75.44</v>
      </c>
      <c r="F108" s="9">
        <v>81.78</v>
      </c>
      <c r="G108" s="9">
        <v>218.91</v>
      </c>
      <c r="H108" s="9">
        <v>97.14</v>
      </c>
      <c r="I108" s="9">
        <v>75.67</v>
      </c>
      <c r="J108" s="9">
        <v>56.78</v>
      </c>
    </row>
    <row r="109" spans="1:10" x14ac:dyDescent="0.4">
      <c r="A109" s="8">
        <v>45142</v>
      </c>
      <c r="B109" s="9">
        <v>89.4</v>
      </c>
      <c r="C109" s="9">
        <v>516.79999999999995</v>
      </c>
      <c r="D109" s="9">
        <v>62.47</v>
      </c>
      <c r="E109" s="9">
        <v>74.84</v>
      </c>
      <c r="F109" s="9">
        <v>77.239999999999995</v>
      </c>
      <c r="G109" s="9">
        <v>206.08</v>
      </c>
      <c r="H109" s="9">
        <v>91.45</v>
      </c>
      <c r="I109" s="9">
        <v>74.95</v>
      </c>
      <c r="J109" s="9">
        <v>56.2</v>
      </c>
    </row>
    <row r="110" spans="1:10" x14ac:dyDescent="0.4">
      <c r="A110" s="8">
        <v>45135</v>
      </c>
      <c r="B110" s="9">
        <v>88.9</v>
      </c>
      <c r="C110" s="9">
        <v>513.5</v>
      </c>
      <c r="D110" s="9">
        <v>63.265000000000001</v>
      </c>
      <c r="E110" s="9">
        <v>75.73</v>
      </c>
      <c r="F110" s="9">
        <v>83.79</v>
      </c>
      <c r="G110" s="9">
        <v>212.34</v>
      </c>
      <c r="H110" s="9">
        <v>94.23</v>
      </c>
      <c r="I110" s="9">
        <v>74.52</v>
      </c>
      <c r="J110" s="9">
        <v>55.88</v>
      </c>
    </row>
    <row r="111" spans="1:10" x14ac:dyDescent="0.4">
      <c r="A111" s="8">
        <v>45128</v>
      </c>
      <c r="B111" s="9">
        <v>88.5</v>
      </c>
      <c r="C111" s="9">
        <v>511.4</v>
      </c>
      <c r="D111" s="9">
        <v>61.945</v>
      </c>
      <c r="E111" s="9">
        <v>73.900000000000006</v>
      </c>
      <c r="F111" s="9">
        <v>83.51</v>
      </c>
      <c r="G111" s="9">
        <v>214.17</v>
      </c>
      <c r="H111" s="9">
        <v>95.04</v>
      </c>
      <c r="I111" s="9">
        <v>74.540000000000006</v>
      </c>
      <c r="J111" s="9">
        <v>55.9</v>
      </c>
    </row>
    <row r="112" spans="1:10" x14ac:dyDescent="0.4">
      <c r="A112" s="8">
        <v>45121</v>
      </c>
      <c r="B112" s="9">
        <v>91</v>
      </c>
      <c r="C112" s="9">
        <v>526.1</v>
      </c>
      <c r="D112" s="9">
        <v>63.505000000000003</v>
      </c>
      <c r="E112" s="9">
        <v>76.47</v>
      </c>
      <c r="F112" s="9">
        <v>84.84</v>
      </c>
      <c r="G112" s="9">
        <v>219.84</v>
      </c>
      <c r="H112" s="9">
        <v>97.48</v>
      </c>
      <c r="I112" s="9">
        <v>75.25</v>
      </c>
      <c r="J112" s="9">
        <v>56.42</v>
      </c>
    </row>
    <row r="113" spans="1:10" x14ac:dyDescent="0.4">
      <c r="A113" s="8">
        <v>45114</v>
      </c>
      <c r="B113" s="9">
        <v>91.5</v>
      </c>
      <c r="C113" s="9">
        <v>528.9</v>
      </c>
      <c r="D113" s="9">
        <v>62.57</v>
      </c>
      <c r="E113" s="9">
        <v>74.33</v>
      </c>
      <c r="F113" s="9">
        <v>85.83</v>
      </c>
      <c r="G113" s="9">
        <v>222.25</v>
      </c>
      <c r="H113" s="9">
        <v>98.55</v>
      </c>
      <c r="I113" s="9">
        <v>75.14</v>
      </c>
      <c r="J113" s="9">
        <v>56.07</v>
      </c>
    </row>
    <row r="114" spans="1:10" x14ac:dyDescent="0.4">
      <c r="A114" s="8">
        <v>45107</v>
      </c>
      <c r="B114" s="9">
        <v>90.2</v>
      </c>
      <c r="C114" s="9">
        <v>521.29999999999995</v>
      </c>
      <c r="D114" s="9">
        <v>64.123000000000005</v>
      </c>
      <c r="E114" s="9">
        <v>75.430000000000007</v>
      </c>
      <c r="F114" s="9">
        <v>86.73</v>
      </c>
      <c r="G114" s="9">
        <v>226.39</v>
      </c>
      <c r="H114" s="9">
        <v>100.39</v>
      </c>
      <c r="I114" s="9">
        <v>74.97</v>
      </c>
      <c r="J114" s="9">
        <v>55.94</v>
      </c>
    </row>
    <row r="115" spans="1:10" x14ac:dyDescent="0.4">
      <c r="A115" s="8">
        <v>45100</v>
      </c>
      <c r="B115" s="9">
        <v>89.7</v>
      </c>
      <c r="C115" s="9">
        <v>518.1</v>
      </c>
      <c r="D115" s="9">
        <v>63.423000000000002</v>
      </c>
      <c r="E115" s="9">
        <v>74.239999999999995</v>
      </c>
      <c r="F115" s="9">
        <v>83.25</v>
      </c>
      <c r="G115" s="9">
        <v>218.18</v>
      </c>
      <c r="H115" s="9">
        <v>96.75</v>
      </c>
      <c r="I115" s="9">
        <v>75.900000000000006</v>
      </c>
      <c r="J115" s="9">
        <v>56.63</v>
      </c>
    </row>
    <row r="116" spans="1:10" x14ac:dyDescent="0.4">
      <c r="A116" s="8">
        <v>45093</v>
      </c>
      <c r="B116" s="9">
        <v>88.8</v>
      </c>
      <c r="C116" s="9">
        <v>512.6</v>
      </c>
      <c r="D116" s="9">
        <v>61.61</v>
      </c>
      <c r="E116" s="9">
        <v>71.73</v>
      </c>
      <c r="F116" s="9">
        <v>84.56</v>
      </c>
      <c r="G116" s="9">
        <v>222.02</v>
      </c>
      <c r="H116" s="9">
        <v>98.45</v>
      </c>
      <c r="I116" s="9">
        <v>75.540000000000006</v>
      </c>
      <c r="J116" s="9">
        <v>56.37</v>
      </c>
    </row>
    <row r="117" spans="1:10" x14ac:dyDescent="0.4">
      <c r="A117" s="8">
        <v>45086</v>
      </c>
      <c r="B117" s="9">
        <v>88.3</v>
      </c>
      <c r="C117" s="9">
        <v>510</v>
      </c>
      <c r="D117" s="9">
        <v>61.11</v>
      </c>
      <c r="E117" s="9">
        <v>71.73</v>
      </c>
      <c r="F117" s="9">
        <v>83.4</v>
      </c>
      <c r="G117" s="9">
        <v>219.3</v>
      </c>
      <c r="H117" s="9">
        <v>97.24</v>
      </c>
      <c r="I117" s="9">
        <v>75.260000000000005</v>
      </c>
      <c r="J117" s="9">
        <v>56.16</v>
      </c>
    </row>
    <row r="118" spans="1:10" x14ac:dyDescent="0.4">
      <c r="A118" s="8">
        <v>45079</v>
      </c>
      <c r="B118" s="9">
        <v>87.7</v>
      </c>
      <c r="C118" s="9">
        <v>506.6</v>
      </c>
      <c r="D118" s="9">
        <v>62.676000000000002</v>
      </c>
      <c r="E118" s="9">
        <v>74.3</v>
      </c>
      <c r="F118" s="9">
        <v>85.27</v>
      </c>
      <c r="G118" s="9">
        <v>223.44</v>
      </c>
      <c r="H118" s="9">
        <v>99.08</v>
      </c>
      <c r="I118" s="9">
        <v>74.69</v>
      </c>
      <c r="J118" s="9">
        <v>55.73</v>
      </c>
    </row>
    <row r="119" spans="1:10" x14ac:dyDescent="0.4">
      <c r="A119" s="8">
        <v>45072</v>
      </c>
      <c r="B119" s="9">
        <v>91.2</v>
      </c>
      <c r="C119" s="9">
        <v>526.9</v>
      </c>
      <c r="D119" s="9">
        <v>62.9</v>
      </c>
      <c r="E119" s="9">
        <v>74.48</v>
      </c>
      <c r="F119" s="9">
        <v>85.68</v>
      </c>
      <c r="G119" s="9">
        <v>223.65</v>
      </c>
      <c r="H119" s="9">
        <v>99.17</v>
      </c>
      <c r="I119" s="9">
        <v>74.41</v>
      </c>
      <c r="J119" s="9">
        <v>55.84</v>
      </c>
    </row>
    <row r="120" spans="1:10" x14ac:dyDescent="0.4">
      <c r="A120" s="8">
        <v>45065</v>
      </c>
      <c r="B120" s="9">
        <v>86.5</v>
      </c>
      <c r="C120" s="9">
        <v>499.8</v>
      </c>
      <c r="D120" s="9">
        <v>63.53</v>
      </c>
      <c r="E120" s="9">
        <v>75.67</v>
      </c>
      <c r="F120" s="9">
        <v>85.91</v>
      </c>
      <c r="G120" s="9">
        <v>218.77</v>
      </c>
      <c r="H120" s="9">
        <v>97.01</v>
      </c>
      <c r="I120" s="9">
        <v>74.599999999999994</v>
      </c>
      <c r="J120" s="9">
        <v>55.98</v>
      </c>
    </row>
    <row r="121" spans="1:10" x14ac:dyDescent="0.4">
      <c r="A121" s="8">
        <v>45058</v>
      </c>
      <c r="B121" s="9">
        <v>89.1</v>
      </c>
      <c r="C121" s="9">
        <v>514.79999999999995</v>
      </c>
      <c r="D121" s="9">
        <v>63.115000000000002</v>
      </c>
      <c r="E121" s="9">
        <v>74.3</v>
      </c>
      <c r="F121" s="9">
        <v>87.67</v>
      </c>
      <c r="G121" s="9">
        <v>223.68</v>
      </c>
      <c r="H121" s="9">
        <v>99.19</v>
      </c>
      <c r="I121" s="9">
        <v>75.58</v>
      </c>
      <c r="J121" s="9">
        <v>56.72</v>
      </c>
    </row>
    <row r="122" spans="1:10" x14ac:dyDescent="0.4">
      <c r="A122" s="8">
        <v>45051</v>
      </c>
      <c r="B122" s="9">
        <v>88.6</v>
      </c>
      <c r="C122" s="9">
        <v>512.1</v>
      </c>
      <c r="D122" s="9">
        <v>66.27</v>
      </c>
      <c r="E122" s="9">
        <v>79.33</v>
      </c>
      <c r="F122" s="9">
        <v>90.54</v>
      </c>
      <c r="G122" s="9">
        <v>226.62</v>
      </c>
      <c r="H122" s="9">
        <v>100.49</v>
      </c>
      <c r="I122" s="9">
        <v>76.53</v>
      </c>
      <c r="J122" s="9">
        <v>57.44</v>
      </c>
    </row>
    <row r="123" spans="1:10" x14ac:dyDescent="0.4">
      <c r="A123" s="8">
        <v>45044</v>
      </c>
      <c r="B123" s="9">
        <v>88</v>
      </c>
      <c r="C123" s="9">
        <v>508.6</v>
      </c>
      <c r="D123" s="9">
        <v>67.084999999999994</v>
      </c>
      <c r="E123" s="9">
        <v>80.040000000000006</v>
      </c>
      <c r="F123" s="9">
        <v>89.88</v>
      </c>
      <c r="G123" s="9">
        <v>225.16</v>
      </c>
      <c r="H123" s="9">
        <v>99.84</v>
      </c>
      <c r="I123" s="9">
        <v>78.069999999999993</v>
      </c>
      <c r="J123" s="9">
        <v>58.59</v>
      </c>
    </row>
    <row r="124" spans="1:10" x14ac:dyDescent="0.4">
      <c r="A124" s="8">
        <v>45037</v>
      </c>
      <c r="B124" s="9">
        <v>90.2</v>
      </c>
      <c r="C124" s="9">
        <v>521.4</v>
      </c>
      <c r="D124" s="9">
        <v>63.435000000000002</v>
      </c>
      <c r="E124" s="9">
        <v>77.36</v>
      </c>
      <c r="F124" s="9">
        <v>89.97</v>
      </c>
      <c r="G124" s="9">
        <v>224.82</v>
      </c>
      <c r="H124" s="9">
        <v>99.69</v>
      </c>
      <c r="I124" s="9">
        <v>78.430000000000007</v>
      </c>
      <c r="J124" s="9">
        <v>58.84</v>
      </c>
    </row>
    <row r="125" spans="1:10" x14ac:dyDescent="0.4">
      <c r="A125" s="8">
        <v>45030</v>
      </c>
      <c r="B125" s="9">
        <v>90.6</v>
      </c>
      <c r="C125" s="9">
        <v>523.9</v>
      </c>
      <c r="D125" s="9">
        <v>63.515000000000001</v>
      </c>
      <c r="E125" s="9">
        <v>77.349999999999994</v>
      </c>
      <c r="F125" s="9">
        <v>89.75</v>
      </c>
      <c r="G125" s="9">
        <v>221.51</v>
      </c>
      <c r="H125" s="9">
        <v>98.22</v>
      </c>
      <c r="I125" s="9">
        <v>78</v>
      </c>
      <c r="J125" s="9">
        <v>58.62</v>
      </c>
    </row>
    <row r="126" spans="1:10" x14ac:dyDescent="0.4">
      <c r="A126" s="8">
        <v>45023</v>
      </c>
      <c r="B126" s="9">
        <v>89.3</v>
      </c>
      <c r="C126" s="9">
        <v>515.79999999999995</v>
      </c>
      <c r="D126" s="9">
        <v>63.435000000000002</v>
      </c>
      <c r="E126" s="9">
        <v>76.290000000000006</v>
      </c>
      <c r="F126" s="9">
        <v>87.66</v>
      </c>
      <c r="G126" s="9">
        <v>218.84</v>
      </c>
      <c r="H126" s="9">
        <v>97.04</v>
      </c>
      <c r="I126" s="9">
        <v>75.83</v>
      </c>
      <c r="J126" s="9">
        <v>56.69</v>
      </c>
    </row>
    <row r="127" spans="1:10" x14ac:dyDescent="0.4">
      <c r="A127" s="8">
        <v>45016</v>
      </c>
      <c r="B127" s="9">
        <v>90.7</v>
      </c>
      <c r="C127" s="9">
        <v>522.9</v>
      </c>
      <c r="D127" s="9">
        <v>62.954999999999998</v>
      </c>
      <c r="E127" s="9">
        <v>75.92</v>
      </c>
      <c r="F127" s="9">
        <v>89.46</v>
      </c>
      <c r="G127" s="9">
        <v>224.06</v>
      </c>
      <c r="H127" s="9">
        <v>99.5</v>
      </c>
      <c r="I127" s="9">
        <v>75.39</v>
      </c>
      <c r="J127" s="9">
        <v>56.24</v>
      </c>
    </row>
    <row r="128" spans="1:10" x14ac:dyDescent="0.4">
      <c r="A128" s="8">
        <v>45009</v>
      </c>
      <c r="B128" s="9">
        <v>91</v>
      </c>
      <c r="C128" s="9">
        <v>524.70000000000005</v>
      </c>
      <c r="D128" s="9">
        <v>61.384999999999998</v>
      </c>
      <c r="E128" s="9">
        <v>73.52</v>
      </c>
      <c r="F128" s="9">
        <v>88.4</v>
      </c>
      <c r="G128" s="9">
        <v>226.49</v>
      </c>
      <c r="H128" s="9">
        <v>100.58</v>
      </c>
      <c r="I128" s="9">
        <v>74.63</v>
      </c>
      <c r="J128" s="9">
        <v>55.81</v>
      </c>
    </row>
    <row r="129" spans="1:10" x14ac:dyDescent="0.4">
      <c r="A129" s="8">
        <v>45002</v>
      </c>
      <c r="B129" s="9">
        <v>90.7</v>
      </c>
      <c r="C129" s="9">
        <v>522.79999999999995</v>
      </c>
      <c r="D129" s="9">
        <v>61.085000000000001</v>
      </c>
      <c r="E129" s="9">
        <v>73.430000000000007</v>
      </c>
      <c r="F129" s="9">
        <v>88.41</v>
      </c>
      <c r="G129" s="9">
        <v>228.5</v>
      </c>
      <c r="H129" s="9">
        <v>101.47</v>
      </c>
      <c r="I129" s="9">
        <v>74.540000000000006</v>
      </c>
      <c r="J129" s="9">
        <v>56.07</v>
      </c>
    </row>
    <row r="130" spans="1:10" x14ac:dyDescent="0.4">
      <c r="A130" s="8">
        <v>44995</v>
      </c>
      <c r="B130" s="9">
        <v>90.7</v>
      </c>
      <c r="C130" s="9">
        <v>523.20000000000005</v>
      </c>
      <c r="D130" s="9">
        <v>60.685000000000002</v>
      </c>
      <c r="E130" s="9">
        <v>73.150000000000006</v>
      </c>
      <c r="F130" s="9">
        <v>83.75</v>
      </c>
      <c r="G130" s="9">
        <v>219.01</v>
      </c>
      <c r="H130" s="9">
        <v>97.26</v>
      </c>
      <c r="I130" s="9">
        <v>74.23</v>
      </c>
      <c r="J130" s="9">
        <v>56.04</v>
      </c>
    </row>
    <row r="131" spans="1:10" x14ac:dyDescent="0.4">
      <c r="A131" s="8">
        <v>44988</v>
      </c>
      <c r="B131" s="9">
        <v>91.1</v>
      </c>
      <c r="C131" s="9">
        <v>525.29999999999995</v>
      </c>
      <c r="D131" s="9">
        <v>61.37</v>
      </c>
      <c r="E131" s="9">
        <v>74.180000000000007</v>
      </c>
      <c r="F131" s="9">
        <v>85.95</v>
      </c>
      <c r="G131" s="9">
        <v>223.46</v>
      </c>
      <c r="H131" s="9">
        <v>99.23</v>
      </c>
      <c r="I131" s="9">
        <v>74.64</v>
      </c>
      <c r="J131" s="9">
        <v>56.72</v>
      </c>
    </row>
    <row r="132" spans="1:10" x14ac:dyDescent="0.4">
      <c r="A132" s="8">
        <v>44981</v>
      </c>
      <c r="B132" s="9">
        <v>90.9</v>
      </c>
      <c r="C132" s="9">
        <v>524</v>
      </c>
      <c r="D132" s="9">
        <v>63.085000000000001</v>
      </c>
      <c r="E132" s="9">
        <v>75.45</v>
      </c>
      <c r="F132" s="9">
        <v>83.9</v>
      </c>
      <c r="G132" s="9">
        <v>221.17</v>
      </c>
      <c r="H132" s="9">
        <v>98.22</v>
      </c>
      <c r="I132" s="9">
        <v>75.239999999999995</v>
      </c>
      <c r="J132" s="9">
        <v>56.97</v>
      </c>
    </row>
    <row r="133" spans="1:10" x14ac:dyDescent="0.4">
      <c r="A133" s="8">
        <v>44974</v>
      </c>
      <c r="B133" s="9">
        <v>89.6</v>
      </c>
      <c r="C133" s="9">
        <v>516.6</v>
      </c>
      <c r="D133" s="9">
        <v>62.774999999999999</v>
      </c>
      <c r="E133" s="9">
        <v>77.31</v>
      </c>
      <c r="F133" s="9">
        <v>79.39</v>
      </c>
      <c r="G133" s="9">
        <v>220.3</v>
      </c>
      <c r="H133" s="9">
        <v>97.83</v>
      </c>
      <c r="I133" s="9">
        <v>74.89</v>
      </c>
      <c r="J133" s="9">
        <v>56.71</v>
      </c>
    </row>
    <row r="134" spans="1:10" x14ac:dyDescent="0.4">
      <c r="A134" s="8">
        <v>44967</v>
      </c>
      <c r="B134" s="9">
        <v>88.6</v>
      </c>
      <c r="C134" s="9">
        <v>510.7</v>
      </c>
      <c r="D134" s="9">
        <v>60.094999999999999</v>
      </c>
      <c r="E134" s="9">
        <v>72.569999999999993</v>
      </c>
      <c r="F134" s="9">
        <v>78.81</v>
      </c>
      <c r="G134" s="9">
        <v>214.34</v>
      </c>
      <c r="H134" s="9">
        <v>95.18</v>
      </c>
      <c r="I134" s="9">
        <v>75.03</v>
      </c>
      <c r="J134" s="9">
        <v>56.47</v>
      </c>
    </row>
    <row r="135" spans="1:10" x14ac:dyDescent="0.4">
      <c r="A135" s="8">
        <v>44960</v>
      </c>
      <c r="B135" s="9">
        <v>85.5</v>
      </c>
      <c r="C135" s="9">
        <v>493.3</v>
      </c>
      <c r="D135" s="9">
        <v>58.575000000000003</v>
      </c>
      <c r="E135" s="9">
        <v>70.41</v>
      </c>
      <c r="F135" s="9">
        <v>72.599999999999994</v>
      </c>
      <c r="G135" s="9">
        <v>202.26</v>
      </c>
      <c r="H135" s="9">
        <v>89.82</v>
      </c>
      <c r="I135" s="9">
        <v>74.83</v>
      </c>
      <c r="J135" s="9">
        <v>56.32</v>
      </c>
    </row>
    <row r="136" spans="1:10" x14ac:dyDescent="0.4">
      <c r="A136" s="8">
        <v>44953</v>
      </c>
      <c r="B136" s="9">
        <v>75.900000000000006</v>
      </c>
      <c r="C136" s="9">
        <v>437.6</v>
      </c>
      <c r="D136" s="9">
        <v>50.125</v>
      </c>
      <c r="E136" s="9">
        <v>59.81</v>
      </c>
      <c r="F136" s="9">
        <v>53.12</v>
      </c>
      <c r="G136" s="9">
        <v>150.97999999999999</v>
      </c>
      <c r="H136" s="9">
        <v>67.05</v>
      </c>
      <c r="I136" s="9">
        <v>74.319999999999993</v>
      </c>
      <c r="J136" s="9">
        <v>55.92</v>
      </c>
    </row>
    <row r="137" spans="1:10" x14ac:dyDescent="0.4">
      <c r="A137" s="8">
        <v>44946</v>
      </c>
      <c r="B137" s="9">
        <v>80.7</v>
      </c>
      <c r="C137" s="9">
        <v>465.1</v>
      </c>
      <c r="D137" s="9">
        <v>52.7</v>
      </c>
      <c r="E137" s="9">
        <v>63.02</v>
      </c>
      <c r="F137" s="9">
        <v>62.83</v>
      </c>
      <c r="G137" s="9">
        <v>167.5</v>
      </c>
      <c r="H137" s="9">
        <v>74.38</v>
      </c>
      <c r="I137" s="9">
        <v>74.12</v>
      </c>
      <c r="J137" s="9">
        <v>55.77</v>
      </c>
    </row>
    <row r="138" spans="1:10" x14ac:dyDescent="0.4">
      <c r="A138" s="8">
        <v>44939</v>
      </c>
      <c r="B138" s="9">
        <v>86.1</v>
      </c>
      <c r="C138" s="9">
        <v>496.5</v>
      </c>
      <c r="D138" s="9">
        <v>62.98</v>
      </c>
      <c r="E138" s="9">
        <v>75.23</v>
      </c>
      <c r="F138" s="9">
        <v>74.849999999999994</v>
      </c>
      <c r="G138" s="9">
        <v>202.16</v>
      </c>
      <c r="H138" s="9">
        <v>89.77</v>
      </c>
      <c r="I138" s="9">
        <v>74.2</v>
      </c>
      <c r="J138" s="9">
        <v>55.82</v>
      </c>
    </row>
    <row r="139" spans="1:10" x14ac:dyDescent="0.4">
      <c r="A139" s="8">
        <v>44932</v>
      </c>
      <c r="B139" s="9">
        <v>89</v>
      </c>
      <c r="C139" s="9">
        <v>513</v>
      </c>
      <c r="D139" s="9">
        <v>62.96</v>
      </c>
      <c r="E139" s="9">
        <v>75.59</v>
      </c>
      <c r="F139" s="9">
        <v>74.13</v>
      </c>
      <c r="G139" s="9">
        <v>204.31</v>
      </c>
      <c r="H139" s="9">
        <v>90.73</v>
      </c>
      <c r="I139" s="9">
        <v>74.930000000000007</v>
      </c>
      <c r="J139" s="9">
        <v>56.2</v>
      </c>
    </row>
    <row r="140" spans="1:10" x14ac:dyDescent="0.4">
      <c r="A140" s="8">
        <v>44925</v>
      </c>
      <c r="B140" s="9">
        <v>88.4</v>
      </c>
      <c r="C140" s="9">
        <v>509.8</v>
      </c>
      <c r="D140" s="9">
        <v>62.13</v>
      </c>
      <c r="E140" s="9">
        <v>74.62</v>
      </c>
      <c r="F140" s="9">
        <v>73.52</v>
      </c>
      <c r="G140" s="9">
        <v>202.02</v>
      </c>
      <c r="H140" s="9">
        <v>90.28</v>
      </c>
      <c r="I140" s="9">
        <v>73.959999999999994</v>
      </c>
      <c r="J140" s="9">
        <v>55.59</v>
      </c>
    </row>
    <row r="141" spans="1:10" x14ac:dyDescent="0.4">
      <c r="A141" s="8">
        <v>44918</v>
      </c>
      <c r="B141" s="9">
        <v>91</v>
      </c>
      <c r="C141" s="9">
        <v>524.29999999999995</v>
      </c>
      <c r="D141" s="9">
        <v>59.18</v>
      </c>
      <c r="E141" s="9">
        <v>71.819999999999993</v>
      </c>
      <c r="F141" s="9">
        <v>75.44</v>
      </c>
      <c r="G141" s="9">
        <v>199.99</v>
      </c>
      <c r="H141" s="9">
        <v>89.38</v>
      </c>
      <c r="I141" s="9">
        <v>73.430000000000007</v>
      </c>
      <c r="J141" s="9">
        <v>55.19</v>
      </c>
    </row>
    <row r="142" spans="1:10" x14ac:dyDescent="0.4">
      <c r="A142" s="8">
        <v>44911</v>
      </c>
      <c r="B142" s="9">
        <v>91.7</v>
      </c>
      <c r="C142" s="9">
        <v>528.20000000000005</v>
      </c>
      <c r="D142" s="9">
        <v>60.45</v>
      </c>
      <c r="E142" s="9">
        <v>73.010000000000005</v>
      </c>
      <c r="F142" s="9">
        <v>79.05</v>
      </c>
      <c r="G142" s="9">
        <v>220.48</v>
      </c>
      <c r="H142" s="9">
        <v>98.53</v>
      </c>
      <c r="I142" s="9">
        <v>72.540000000000006</v>
      </c>
      <c r="J142" s="9">
        <v>54.52</v>
      </c>
    </row>
    <row r="143" spans="1:10" x14ac:dyDescent="0.4">
      <c r="A143" s="8">
        <v>44904</v>
      </c>
      <c r="B143" s="9">
        <v>90</v>
      </c>
      <c r="C143" s="9">
        <v>518.29999999999995</v>
      </c>
      <c r="D143" s="9">
        <v>59.63</v>
      </c>
      <c r="E143" s="9">
        <v>72.28</v>
      </c>
      <c r="F143" s="9">
        <v>81.55</v>
      </c>
      <c r="G143" s="9">
        <v>223.48</v>
      </c>
      <c r="H143" s="9">
        <v>99.87</v>
      </c>
      <c r="I143" s="9">
        <v>68.77</v>
      </c>
      <c r="J143" s="9">
        <v>51.84</v>
      </c>
    </row>
    <row r="144" spans="1:10" x14ac:dyDescent="0.4">
      <c r="A144" s="8">
        <v>44897</v>
      </c>
      <c r="B144" s="9">
        <v>89.2</v>
      </c>
      <c r="C144" s="9">
        <v>512.9</v>
      </c>
      <c r="D144" s="9">
        <v>60.59</v>
      </c>
      <c r="E144" s="9">
        <v>72.5</v>
      </c>
      <c r="F144" s="9">
        <v>83.85</v>
      </c>
      <c r="G144" s="9">
        <v>229.39</v>
      </c>
      <c r="H144" s="9">
        <v>102.52</v>
      </c>
      <c r="I144" s="9">
        <v>66.87</v>
      </c>
      <c r="J144" s="9">
        <v>50.41</v>
      </c>
    </row>
    <row r="145" spans="1:10" x14ac:dyDescent="0.4">
      <c r="A145" s="8">
        <v>44890</v>
      </c>
      <c r="B145" s="9">
        <v>91.3</v>
      </c>
      <c r="C145" s="9">
        <v>525</v>
      </c>
      <c r="D145" s="9">
        <v>59.84</v>
      </c>
      <c r="E145" s="9">
        <v>73.040000000000006</v>
      </c>
      <c r="F145" s="9">
        <v>85.5</v>
      </c>
      <c r="G145" s="9">
        <v>232.36</v>
      </c>
      <c r="H145" s="9">
        <v>103.84</v>
      </c>
      <c r="I145" s="9">
        <v>67.64</v>
      </c>
      <c r="J145" s="9">
        <v>50.98</v>
      </c>
    </row>
    <row r="146" spans="1:10" x14ac:dyDescent="0.4">
      <c r="A146" s="8">
        <v>44883</v>
      </c>
      <c r="B146" s="9">
        <v>91.6</v>
      </c>
      <c r="C146" s="9">
        <v>526.29999999999995</v>
      </c>
      <c r="D146" s="9">
        <v>59.56</v>
      </c>
      <c r="E146" s="9">
        <v>72.900000000000006</v>
      </c>
      <c r="F146" s="9">
        <v>85.79</v>
      </c>
      <c r="G146" s="9">
        <v>236.45</v>
      </c>
      <c r="H146" s="9">
        <v>105.67</v>
      </c>
      <c r="I146" s="9">
        <v>68.22</v>
      </c>
      <c r="J146" s="9">
        <v>51.46</v>
      </c>
    </row>
    <row r="147" spans="1:10" x14ac:dyDescent="0.4">
      <c r="A147" s="8">
        <v>44876</v>
      </c>
      <c r="B147" s="9">
        <v>92.1</v>
      </c>
      <c r="C147" s="9">
        <v>525.6</v>
      </c>
      <c r="D147" s="9">
        <v>60.11</v>
      </c>
      <c r="E147" s="9">
        <v>73.239999999999995</v>
      </c>
      <c r="F147" s="9">
        <v>86.13</v>
      </c>
      <c r="G147" s="9">
        <v>238.4</v>
      </c>
      <c r="H147" s="9">
        <v>106.8</v>
      </c>
      <c r="I147" s="9">
        <v>67.33</v>
      </c>
      <c r="J147" s="9">
        <v>50.79</v>
      </c>
    </row>
    <row r="148" spans="1:10" x14ac:dyDescent="0.4">
      <c r="A148" s="8">
        <v>44869</v>
      </c>
      <c r="B148" s="9">
        <v>89.6</v>
      </c>
      <c r="C148" s="9">
        <v>510.1</v>
      </c>
      <c r="D148" s="9">
        <v>58.87</v>
      </c>
      <c r="E148" s="9">
        <v>72.16</v>
      </c>
      <c r="F148" s="9">
        <v>87.05</v>
      </c>
      <c r="G148" s="9">
        <v>239.88</v>
      </c>
      <c r="H148" s="9">
        <v>107.46</v>
      </c>
      <c r="I148" s="9">
        <v>68.56</v>
      </c>
      <c r="J148" s="9">
        <v>51.8</v>
      </c>
    </row>
    <row r="149" spans="1:10" x14ac:dyDescent="0.4">
      <c r="A149" s="8">
        <v>44862</v>
      </c>
      <c r="B149" s="9">
        <v>91.2</v>
      </c>
      <c r="C149" s="9">
        <v>513.1</v>
      </c>
      <c r="D149" s="9">
        <v>58.58</v>
      </c>
      <c r="E149" s="9">
        <v>72.09</v>
      </c>
      <c r="F149" s="9">
        <v>85.82</v>
      </c>
      <c r="G149" s="9">
        <v>230.64</v>
      </c>
      <c r="H149" s="9">
        <v>103.32</v>
      </c>
      <c r="I149" s="9">
        <v>69.510000000000005</v>
      </c>
      <c r="J149" s="9">
        <v>52.76</v>
      </c>
    </row>
    <row r="150" spans="1:10" x14ac:dyDescent="0.4">
      <c r="A150" s="8">
        <v>44855</v>
      </c>
      <c r="B150" s="9">
        <v>90.6</v>
      </c>
      <c r="C150" s="9">
        <v>509.6</v>
      </c>
      <c r="D150" s="9">
        <v>58.08</v>
      </c>
      <c r="E150" s="9">
        <v>71.61</v>
      </c>
      <c r="F150" s="9">
        <v>85.08</v>
      </c>
      <c r="G150" s="9">
        <v>235.15</v>
      </c>
      <c r="H150" s="9">
        <v>105.34</v>
      </c>
      <c r="I150" s="9">
        <v>68.94</v>
      </c>
      <c r="J150" s="9">
        <v>52.52</v>
      </c>
    </row>
    <row r="151" spans="1:10" x14ac:dyDescent="0.4">
      <c r="A151" s="8">
        <v>44848</v>
      </c>
      <c r="B151" s="9">
        <v>93.1</v>
      </c>
      <c r="C151" s="9">
        <v>523</v>
      </c>
      <c r="D151" s="9">
        <v>61.32</v>
      </c>
      <c r="E151" s="9">
        <v>73.89</v>
      </c>
      <c r="F151" s="9">
        <v>84.53</v>
      </c>
      <c r="G151" s="9">
        <v>233.32</v>
      </c>
      <c r="H151" s="9">
        <v>104.52</v>
      </c>
      <c r="I151" s="9">
        <v>72.680000000000007</v>
      </c>
      <c r="J151" s="9">
        <v>55.23</v>
      </c>
    </row>
    <row r="152" spans="1:10" x14ac:dyDescent="0.4">
      <c r="A152" s="8">
        <v>44841</v>
      </c>
      <c r="B152" s="9">
        <v>93.5</v>
      </c>
      <c r="C152" s="9">
        <v>521.1</v>
      </c>
      <c r="D152" s="9">
        <v>63.15</v>
      </c>
      <c r="E152" s="9">
        <v>76.010000000000005</v>
      </c>
      <c r="F152" s="9">
        <v>82.86</v>
      </c>
      <c r="G152" s="9">
        <v>234.41</v>
      </c>
      <c r="H152" s="9">
        <v>105.01</v>
      </c>
      <c r="I152" s="9">
        <v>76.64</v>
      </c>
      <c r="J152" s="9">
        <v>58.29</v>
      </c>
    </row>
    <row r="153" spans="1:10" x14ac:dyDescent="0.4">
      <c r="A153" s="8">
        <v>44834</v>
      </c>
      <c r="B153" s="9">
        <v>93.1</v>
      </c>
      <c r="C153" s="9">
        <v>518</v>
      </c>
      <c r="D153" s="9">
        <v>63.32</v>
      </c>
      <c r="E153" s="9">
        <v>75.78</v>
      </c>
      <c r="F153" s="9">
        <v>82.34</v>
      </c>
      <c r="G153" s="9">
        <v>228.17</v>
      </c>
      <c r="H153" s="9">
        <v>102.21</v>
      </c>
      <c r="I153" s="9">
        <v>75.83</v>
      </c>
      <c r="J153" s="9">
        <v>57.67</v>
      </c>
    </row>
    <row r="154" spans="1:10" x14ac:dyDescent="0.4">
      <c r="A154" s="8">
        <v>44827</v>
      </c>
      <c r="B154" s="9">
        <v>91</v>
      </c>
      <c r="C154" s="9">
        <v>506.5</v>
      </c>
      <c r="D154" s="9">
        <v>61.499000000000002</v>
      </c>
      <c r="E154" s="9">
        <v>73.53</v>
      </c>
      <c r="F154" s="9">
        <v>79.73</v>
      </c>
      <c r="G154" s="9">
        <v>224.74</v>
      </c>
      <c r="H154" s="9">
        <v>100.68</v>
      </c>
      <c r="I154" s="9">
        <v>77.56</v>
      </c>
      <c r="J154" s="9">
        <v>58.68</v>
      </c>
    </row>
    <row r="155" spans="1:10" x14ac:dyDescent="0.4">
      <c r="A155" s="8">
        <v>44820</v>
      </c>
      <c r="B155" s="9">
        <v>91.5</v>
      </c>
      <c r="C155" s="9">
        <v>509.1</v>
      </c>
      <c r="D155" s="9">
        <v>62.738999999999997</v>
      </c>
      <c r="E155" s="9">
        <v>75.33</v>
      </c>
      <c r="F155" s="9">
        <v>84.09</v>
      </c>
      <c r="G155" s="9">
        <v>229.52</v>
      </c>
      <c r="H155" s="9">
        <v>102.82</v>
      </c>
      <c r="I155" s="9">
        <v>78.739999999999995</v>
      </c>
      <c r="J155" s="9">
        <v>59.53</v>
      </c>
    </row>
    <row r="156" spans="1:10" x14ac:dyDescent="0.4">
      <c r="A156" s="8">
        <v>44813</v>
      </c>
      <c r="B156" s="9">
        <v>91.1</v>
      </c>
      <c r="C156" s="9">
        <v>506</v>
      </c>
      <c r="D156" s="9">
        <v>62.255000000000003</v>
      </c>
      <c r="E156" s="9">
        <v>75.02</v>
      </c>
      <c r="F156" s="9">
        <v>83.14</v>
      </c>
      <c r="G156" s="9">
        <v>233.36</v>
      </c>
      <c r="H156" s="9">
        <v>104.54</v>
      </c>
      <c r="I156" s="9">
        <v>78.55</v>
      </c>
      <c r="J156" s="9">
        <v>59.12</v>
      </c>
    </row>
    <row r="157" spans="1:10" x14ac:dyDescent="0.4">
      <c r="A157" s="8">
        <v>44806</v>
      </c>
      <c r="B157" s="9">
        <v>89.7</v>
      </c>
      <c r="C157" s="9">
        <v>497.2</v>
      </c>
      <c r="D157" s="9">
        <v>63.71</v>
      </c>
      <c r="E157" s="9">
        <v>76.19</v>
      </c>
      <c r="F157" s="9">
        <v>84.81</v>
      </c>
      <c r="G157" s="9">
        <v>237.87</v>
      </c>
      <c r="H157" s="9">
        <v>106.56</v>
      </c>
      <c r="I157" s="9">
        <v>76.459999999999994</v>
      </c>
      <c r="J157" s="9">
        <v>57.54</v>
      </c>
    </row>
    <row r="158" spans="1:10" x14ac:dyDescent="0.4">
      <c r="A158" s="8">
        <v>44799</v>
      </c>
      <c r="B158" s="9">
        <v>88.1</v>
      </c>
      <c r="C158" s="9">
        <v>488.5</v>
      </c>
      <c r="D158" s="9">
        <v>62.19</v>
      </c>
      <c r="E158" s="9">
        <v>74.31</v>
      </c>
      <c r="F158" s="9">
        <v>85.74</v>
      </c>
      <c r="G158" s="9">
        <v>237.18</v>
      </c>
      <c r="H158" s="9">
        <v>106.25</v>
      </c>
      <c r="I158" s="9">
        <v>74.7</v>
      </c>
      <c r="J158" s="9">
        <v>56.22</v>
      </c>
    </row>
    <row r="159" spans="1:10" x14ac:dyDescent="0.4">
      <c r="A159" s="8">
        <v>44792</v>
      </c>
      <c r="B159" s="9">
        <v>89.5</v>
      </c>
      <c r="C159" s="9">
        <v>494.1</v>
      </c>
      <c r="D159" s="9">
        <v>62.26</v>
      </c>
      <c r="E159" s="9">
        <v>74.5</v>
      </c>
      <c r="F159" s="9">
        <v>82.64</v>
      </c>
      <c r="G159" s="9">
        <v>223.83</v>
      </c>
      <c r="H159" s="9">
        <v>100.27</v>
      </c>
      <c r="I159" s="9">
        <v>73.23</v>
      </c>
      <c r="J159" s="9">
        <v>55.11</v>
      </c>
    </row>
    <row r="160" spans="1:10" x14ac:dyDescent="0.4">
      <c r="A160" s="8">
        <v>44785</v>
      </c>
      <c r="B160" s="9">
        <v>94.3</v>
      </c>
      <c r="C160" s="9">
        <v>521</v>
      </c>
      <c r="D160" s="9">
        <v>60.88</v>
      </c>
      <c r="E160" s="9">
        <v>72.87</v>
      </c>
      <c r="F160" s="9">
        <v>79.319999999999993</v>
      </c>
      <c r="G160" s="9">
        <v>209.74</v>
      </c>
      <c r="H160" s="9">
        <v>93.96</v>
      </c>
      <c r="I160" s="9">
        <v>70.099999999999994</v>
      </c>
      <c r="J160" s="9">
        <v>52.55</v>
      </c>
    </row>
    <row r="161" spans="1:10" x14ac:dyDescent="0.4">
      <c r="A161" s="8">
        <v>44778</v>
      </c>
      <c r="B161" s="9">
        <v>94.9</v>
      </c>
      <c r="C161" s="9">
        <v>519.6</v>
      </c>
      <c r="D161" s="9">
        <v>59.72</v>
      </c>
      <c r="E161" s="9">
        <v>72.38</v>
      </c>
      <c r="F161" s="9">
        <v>83.56</v>
      </c>
      <c r="G161" s="9">
        <v>232.25</v>
      </c>
      <c r="H161" s="9">
        <v>104.04</v>
      </c>
      <c r="I161" s="9">
        <v>65.349999999999994</v>
      </c>
      <c r="J161" s="9">
        <v>48.45</v>
      </c>
    </row>
    <row r="162" spans="1:10" x14ac:dyDescent="0.4">
      <c r="A162" s="8">
        <v>44771</v>
      </c>
      <c r="B162" s="9">
        <v>93.5</v>
      </c>
      <c r="C162" s="9">
        <v>509.8</v>
      </c>
      <c r="D162" s="9">
        <v>59.29</v>
      </c>
      <c r="E162" s="9">
        <v>71.290000000000006</v>
      </c>
      <c r="F162" s="9">
        <v>86.19</v>
      </c>
      <c r="G162" s="9">
        <v>236.41</v>
      </c>
      <c r="H162" s="9">
        <v>105.91</v>
      </c>
      <c r="I162" s="9">
        <v>64.62</v>
      </c>
      <c r="J162" s="9">
        <v>47.91</v>
      </c>
    </row>
    <row r="163" spans="1:10" x14ac:dyDescent="0.4">
      <c r="A163" s="8">
        <v>44764</v>
      </c>
      <c r="B163" s="9">
        <v>94.3</v>
      </c>
      <c r="C163" s="9">
        <v>513.29999999999995</v>
      </c>
      <c r="D163" s="9">
        <v>60.31</v>
      </c>
      <c r="E163" s="9">
        <v>71.13</v>
      </c>
      <c r="F163" s="9">
        <v>82.37</v>
      </c>
      <c r="G163" s="9">
        <v>226</v>
      </c>
      <c r="H163" s="9">
        <v>101.24</v>
      </c>
      <c r="I163" s="9">
        <v>67.81</v>
      </c>
      <c r="J163" s="9">
        <v>48.82</v>
      </c>
    </row>
    <row r="164" spans="1:10" x14ac:dyDescent="0.4">
      <c r="A164" s="8">
        <v>44757</v>
      </c>
      <c r="B164" s="9">
        <v>94.4</v>
      </c>
      <c r="C164" s="9">
        <v>512.9</v>
      </c>
      <c r="D164" s="9">
        <v>60.34</v>
      </c>
      <c r="E164" s="9">
        <v>71.569999999999993</v>
      </c>
      <c r="F164" s="9">
        <v>89.23</v>
      </c>
      <c r="G164" s="9">
        <v>242.42</v>
      </c>
      <c r="H164" s="9">
        <v>108.6</v>
      </c>
      <c r="I164" s="9">
        <v>73.430000000000007</v>
      </c>
      <c r="J164" s="9">
        <v>52.87</v>
      </c>
    </row>
    <row r="165" spans="1:10" x14ac:dyDescent="0.4">
      <c r="A165" s="8">
        <v>44750</v>
      </c>
      <c r="B165" s="9">
        <v>93.8</v>
      </c>
      <c r="C165" s="9">
        <v>507.3</v>
      </c>
      <c r="D165" s="9">
        <v>60.41</v>
      </c>
      <c r="E165" s="9">
        <v>72.209999999999994</v>
      </c>
      <c r="F165" s="9">
        <v>80.650000000000006</v>
      </c>
      <c r="G165" s="9">
        <v>222.69</v>
      </c>
      <c r="H165" s="9">
        <v>99.76</v>
      </c>
      <c r="I165" s="9">
        <v>75.59</v>
      </c>
      <c r="J165" s="9">
        <v>54.42</v>
      </c>
    </row>
    <row r="166" spans="1:10" x14ac:dyDescent="0.4">
      <c r="A166" s="8">
        <v>44743</v>
      </c>
      <c r="B166" s="9">
        <v>93.8</v>
      </c>
      <c r="C166" s="9">
        <v>493.9</v>
      </c>
      <c r="D166" s="9">
        <v>61.26</v>
      </c>
      <c r="E166" s="9">
        <v>73.66</v>
      </c>
      <c r="F166" s="9">
        <v>90.65</v>
      </c>
      <c r="G166" s="9">
        <v>243.53</v>
      </c>
      <c r="H166" s="9">
        <v>109.1</v>
      </c>
      <c r="I166" s="9">
        <v>77.63</v>
      </c>
      <c r="J166" s="9">
        <v>55.92</v>
      </c>
    </row>
    <row r="167" spans="1:10" x14ac:dyDescent="0.4">
      <c r="A167" s="8">
        <v>44736</v>
      </c>
      <c r="B167" s="9">
        <v>95.7</v>
      </c>
      <c r="C167" s="9">
        <v>503.9</v>
      </c>
      <c r="D167" s="9">
        <v>61.7</v>
      </c>
      <c r="E167" s="9">
        <v>73.64</v>
      </c>
      <c r="F167" s="9">
        <v>89.78</v>
      </c>
      <c r="G167" s="9">
        <v>237.93</v>
      </c>
      <c r="H167" s="9">
        <v>106.59</v>
      </c>
      <c r="I167" s="9">
        <v>78.8</v>
      </c>
      <c r="J167" s="9">
        <v>56.77</v>
      </c>
    </row>
    <row r="168" spans="1:10" x14ac:dyDescent="0.4">
      <c r="A168" s="8">
        <v>44729</v>
      </c>
      <c r="B168" s="9">
        <v>95.8</v>
      </c>
      <c r="C168" s="9">
        <v>501.6</v>
      </c>
      <c r="D168" s="9">
        <v>63.88</v>
      </c>
      <c r="E168" s="9">
        <v>76.19</v>
      </c>
      <c r="F168" s="9">
        <v>89.95</v>
      </c>
      <c r="G168" s="9">
        <v>233.92</v>
      </c>
      <c r="H168" s="9">
        <v>104.79</v>
      </c>
      <c r="I168" s="9">
        <v>82.61</v>
      </c>
      <c r="J168" s="9">
        <v>59.52</v>
      </c>
    </row>
    <row r="169" spans="1:10" x14ac:dyDescent="0.4">
      <c r="A169" s="8">
        <v>44722</v>
      </c>
      <c r="B169" s="9">
        <v>96</v>
      </c>
      <c r="C169" s="9">
        <v>502.4</v>
      </c>
      <c r="D169" s="9">
        <v>62.25</v>
      </c>
      <c r="E169" s="9">
        <v>73.63</v>
      </c>
      <c r="F169" s="9">
        <v>85.11</v>
      </c>
      <c r="G169" s="9">
        <v>229.06</v>
      </c>
      <c r="H169" s="9">
        <v>102.61</v>
      </c>
      <c r="I169" s="9">
        <v>81.14</v>
      </c>
      <c r="J169" s="9">
        <v>58.53</v>
      </c>
    </row>
    <row r="170" spans="1:10" x14ac:dyDescent="0.4">
      <c r="A170" s="8">
        <v>44715</v>
      </c>
      <c r="B170" s="9">
        <v>95.7</v>
      </c>
      <c r="C170" s="9">
        <v>500.6</v>
      </c>
      <c r="D170" s="9">
        <v>60.7</v>
      </c>
      <c r="E170" s="9">
        <v>71.98</v>
      </c>
      <c r="F170" s="9">
        <v>84.48</v>
      </c>
      <c r="G170" s="9">
        <v>228.26</v>
      </c>
      <c r="H170" s="9">
        <v>102.25</v>
      </c>
      <c r="I170" s="9">
        <v>81.489999999999995</v>
      </c>
      <c r="J170" s="9">
        <v>58.9</v>
      </c>
    </row>
    <row r="171" spans="1:10" x14ac:dyDescent="0.4">
      <c r="A171" s="8">
        <v>44708</v>
      </c>
      <c r="B171" s="9">
        <v>97.8</v>
      </c>
      <c r="C171" s="9">
        <v>504.6</v>
      </c>
      <c r="D171" s="9">
        <v>61.26</v>
      </c>
      <c r="E171" s="9">
        <v>72.81</v>
      </c>
      <c r="F171" s="9">
        <v>91.56</v>
      </c>
      <c r="G171" s="9">
        <v>238.58</v>
      </c>
      <c r="H171" s="9">
        <v>106.88</v>
      </c>
      <c r="I171" s="9">
        <v>81.7</v>
      </c>
      <c r="J171" s="9">
        <v>59.2</v>
      </c>
    </row>
    <row r="172" spans="1:10" x14ac:dyDescent="0.4">
      <c r="A172" s="8">
        <v>44701</v>
      </c>
      <c r="B172" s="9">
        <v>98.1</v>
      </c>
      <c r="C172" s="9">
        <v>505.7</v>
      </c>
      <c r="D172" s="9">
        <v>62.6</v>
      </c>
      <c r="E172" s="9">
        <v>74.63</v>
      </c>
      <c r="F172" s="9">
        <v>88.4</v>
      </c>
      <c r="G172" s="9">
        <v>240.02</v>
      </c>
      <c r="H172" s="9">
        <v>107.52</v>
      </c>
      <c r="I172" s="9">
        <v>82.71</v>
      </c>
      <c r="J172" s="9">
        <v>59.98</v>
      </c>
    </row>
    <row r="173" spans="1:10" x14ac:dyDescent="0.4">
      <c r="A173" s="8">
        <v>44694</v>
      </c>
      <c r="B173" s="9">
        <v>97.8</v>
      </c>
      <c r="C173" s="9">
        <v>501.6</v>
      </c>
      <c r="D173" s="9">
        <v>60.93</v>
      </c>
      <c r="E173" s="9">
        <v>73.069999999999993</v>
      </c>
      <c r="F173" s="9">
        <v>90.09</v>
      </c>
      <c r="G173" s="9">
        <v>242.47</v>
      </c>
      <c r="H173" s="9">
        <v>108.62</v>
      </c>
      <c r="I173" s="9">
        <v>82.78</v>
      </c>
      <c r="J173" s="9">
        <v>60.04</v>
      </c>
    </row>
    <row r="174" spans="1:10" x14ac:dyDescent="0.4">
      <c r="A174" s="8">
        <v>44687</v>
      </c>
      <c r="B174" s="9">
        <v>98.7</v>
      </c>
      <c r="C174" s="9">
        <v>506.1</v>
      </c>
      <c r="D174" s="9">
        <v>60.04</v>
      </c>
      <c r="E174" s="9">
        <v>72.2</v>
      </c>
      <c r="F174" s="9">
        <v>89.8</v>
      </c>
      <c r="G174" s="9">
        <v>244.67</v>
      </c>
      <c r="H174" s="9">
        <v>109.61</v>
      </c>
      <c r="I174" s="9">
        <v>80.349999999999994</v>
      </c>
      <c r="J174" s="9">
        <v>58.27</v>
      </c>
    </row>
    <row r="175" spans="1:10" x14ac:dyDescent="0.4">
      <c r="A175" s="8">
        <v>44680</v>
      </c>
      <c r="B175" s="9">
        <v>98.1</v>
      </c>
      <c r="C175" s="9">
        <v>501.1</v>
      </c>
      <c r="D175" s="9">
        <v>59.09</v>
      </c>
      <c r="E175" s="9">
        <v>71.180000000000007</v>
      </c>
      <c r="F175" s="9">
        <v>87.12</v>
      </c>
      <c r="G175" s="9">
        <v>235.73</v>
      </c>
      <c r="H175" s="9">
        <v>105.6</v>
      </c>
      <c r="I175" s="9">
        <v>78.900000000000006</v>
      </c>
      <c r="J175" s="9">
        <v>57.22</v>
      </c>
    </row>
    <row r="176" spans="1:10" x14ac:dyDescent="0.4">
      <c r="A176" s="8">
        <v>44673</v>
      </c>
      <c r="B176" s="9">
        <v>98.3</v>
      </c>
      <c r="C176" s="9">
        <v>501.2</v>
      </c>
      <c r="D176" s="9">
        <v>59.18</v>
      </c>
      <c r="E176" s="9">
        <v>71.069999999999993</v>
      </c>
      <c r="F176" s="9">
        <v>83.58</v>
      </c>
      <c r="G176" s="9">
        <v>229.52</v>
      </c>
      <c r="H176" s="9">
        <v>102.82</v>
      </c>
      <c r="I176" s="9">
        <v>76.97</v>
      </c>
      <c r="J176" s="9">
        <v>55.82</v>
      </c>
    </row>
    <row r="177" spans="1:10" x14ac:dyDescent="0.4">
      <c r="A177" s="8">
        <v>44666</v>
      </c>
      <c r="B177" s="9">
        <v>99.5</v>
      </c>
      <c r="C177" s="9">
        <v>505.1</v>
      </c>
      <c r="D177" s="9">
        <v>59.09</v>
      </c>
      <c r="E177" s="9">
        <v>70.41</v>
      </c>
      <c r="F177" s="9">
        <v>90.66</v>
      </c>
      <c r="G177" s="9">
        <v>247.69</v>
      </c>
      <c r="H177" s="9">
        <v>110.96</v>
      </c>
      <c r="I177" s="9">
        <v>75.709999999999994</v>
      </c>
      <c r="J177" s="9">
        <v>54.9</v>
      </c>
    </row>
    <row r="178" spans="1:10" x14ac:dyDescent="0.4">
      <c r="A178" s="8">
        <v>44659</v>
      </c>
      <c r="B178" s="9">
        <v>98.5</v>
      </c>
      <c r="C178" s="9">
        <v>500</v>
      </c>
      <c r="D178" s="9">
        <v>57.63</v>
      </c>
      <c r="E178" s="9">
        <v>69.069999999999993</v>
      </c>
      <c r="F178" s="9">
        <v>86.41</v>
      </c>
      <c r="G178" s="9">
        <v>239.42</v>
      </c>
      <c r="H178" s="9">
        <v>107.26</v>
      </c>
      <c r="I178" s="9">
        <v>78.34</v>
      </c>
      <c r="J178" s="9">
        <v>56.96</v>
      </c>
    </row>
    <row r="179" spans="1:10" x14ac:dyDescent="0.4">
      <c r="A179" s="8">
        <v>44652</v>
      </c>
      <c r="B179" s="9">
        <v>97.6</v>
      </c>
      <c r="C179" s="9">
        <v>495.2</v>
      </c>
      <c r="D179" s="9">
        <v>59.67</v>
      </c>
      <c r="E179" s="9">
        <v>71.650000000000006</v>
      </c>
      <c r="F179" s="9">
        <v>80.37</v>
      </c>
      <c r="G179" s="9">
        <v>222.06</v>
      </c>
      <c r="H179" s="9">
        <v>99.48</v>
      </c>
      <c r="I179" s="9">
        <v>78.12</v>
      </c>
      <c r="J179" s="9">
        <v>56.8</v>
      </c>
    </row>
    <row r="180" spans="1:10" x14ac:dyDescent="0.4">
      <c r="A180" s="8">
        <v>44645</v>
      </c>
      <c r="B180" s="9">
        <v>98.1</v>
      </c>
      <c r="C180" s="9">
        <v>497.9</v>
      </c>
      <c r="D180" s="9">
        <v>59.58</v>
      </c>
      <c r="E180" s="9">
        <v>71.239999999999995</v>
      </c>
      <c r="F180" s="9">
        <v>82.62</v>
      </c>
      <c r="G180" s="9">
        <v>224</v>
      </c>
      <c r="H180" s="9">
        <v>100.35</v>
      </c>
      <c r="I180" s="9">
        <v>78.040000000000006</v>
      </c>
      <c r="J180" s="9">
        <v>56.99</v>
      </c>
    </row>
    <row r="181" spans="1:10" x14ac:dyDescent="0.4">
      <c r="A181" s="8">
        <v>44638</v>
      </c>
      <c r="B181" s="9">
        <v>99.3</v>
      </c>
      <c r="C181" s="9">
        <v>501.2</v>
      </c>
      <c r="D181" s="9">
        <v>59.19</v>
      </c>
      <c r="E181" s="9">
        <v>70.89</v>
      </c>
      <c r="F181" s="9">
        <v>84.21</v>
      </c>
      <c r="G181" s="9">
        <v>223.63</v>
      </c>
      <c r="H181" s="9">
        <v>100.18</v>
      </c>
      <c r="I181" s="9">
        <v>76.87</v>
      </c>
      <c r="J181" s="9">
        <v>56.14</v>
      </c>
    </row>
    <row r="182" spans="1:10" x14ac:dyDescent="0.4">
      <c r="A182" s="8">
        <v>44631</v>
      </c>
      <c r="B182" s="9">
        <v>101.1</v>
      </c>
      <c r="C182" s="9">
        <v>500.9</v>
      </c>
      <c r="D182" s="9">
        <v>59.16</v>
      </c>
      <c r="E182" s="9">
        <v>71.12</v>
      </c>
      <c r="F182" s="9">
        <v>75.7</v>
      </c>
      <c r="G182" s="9">
        <v>205.83</v>
      </c>
      <c r="H182" s="9">
        <v>92.21</v>
      </c>
      <c r="I182" s="9">
        <v>74.62</v>
      </c>
      <c r="J182" s="9">
        <v>54.49</v>
      </c>
    </row>
    <row r="183" spans="1:10" x14ac:dyDescent="0.4">
      <c r="A183" s="8">
        <v>44624</v>
      </c>
      <c r="B183" s="9">
        <v>100.3</v>
      </c>
      <c r="C183" s="9">
        <v>496.8</v>
      </c>
      <c r="D183" s="9">
        <v>58.92</v>
      </c>
      <c r="E183" s="9">
        <v>70.7</v>
      </c>
      <c r="F183" s="9">
        <v>83.74</v>
      </c>
      <c r="G183" s="9">
        <v>223.49</v>
      </c>
      <c r="H183" s="9">
        <v>100.12</v>
      </c>
      <c r="I183" s="9">
        <v>74.84</v>
      </c>
      <c r="J183" s="9">
        <v>54.36</v>
      </c>
    </row>
    <row r="184" spans="1:10" x14ac:dyDescent="0.4">
      <c r="A184" s="8">
        <v>44617</v>
      </c>
      <c r="B184" s="9">
        <v>99.6</v>
      </c>
      <c r="C184" s="9">
        <v>493.2</v>
      </c>
      <c r="D184" s="9">
        <v>59.02</v>
      </c>
      <c r="E184" s="9">
        <v>71.22</v>
      </c>
      <c r="F184" s="9">
        <v>86.39</v>
      </c>
      <c r="G184" s="9">
        <v>233.46</v>
      </c>
      <c r="H184" s="9">
        <v>104.58</v>
      </c>
      <c r="I184" s="9">
        <v>72.67</v>
      </c>
      <c r="J184" s="9">
        <v>52.94</v>
      </c>
    </row>
    <row r="185" spans="1:10" x14ac:dyDescent="0.4">
      <c r="A185" s="8">
        <v>44610</v>
      </c>
      <c r="B185" s="9">
        <v>97.5</v>
      </c>
      <c r="C185" s="9">
        <v>482.7</v>
      </c>
      <c r="D185" s="9">
        <v>57.88</v>
      </c>
      <c r="E185" s="9">
        <v>71.66</v>
      </c>
      <c r="F185" s="9">
        <v>79.95</v>
      </c>
      <c r="G185" s="9">
        <v>221.04</v>
      </c>
      <c r="H185" s="9">
        <v>99.02</v>
      </c>
      <c r="I185" s="9">
        <v>68.14</v>
      </c>
      <c r="J185" s="9">
        <v>49.64</v>
      </c>
    </row>
    <row r="186" spans="1:10" x14ac:dyDescent="0.4">
      <c r="A186" s="8">
        <v>44603</v>
      </c>
      <c r="B186" s="9">
        <v>89.8</v>
      </c>
      <c r="C186" s="9">
        <v>444.5</v>
      </c>
      <c r="D186" s="9">
        <v>53.2</v>
      </c>
      <c r="E186" s="9">
        <v>65.02</v>
      </c>
      <c r="F186" s="9">
        <v>75.099999999999994</v>
      </c>
      <c r="G186" s="9">
        <v>207.13</v>
      </c>
      <c r="H186" s="9">
        <v>92.79</v>
      </c>
      <c r="I186" s="9">
        <v>69.45</v>
      </c>
      <c r="J186" s="9">
        <v>50.59</v>
      </c>
    </row>
    <row r="187" spans="1:10" x14ac:dyDescent="0.4">
      <c r="A187" s="8">
        <v>44596</v>
      </c>
      <c r="B187" s="9">
        <v>86.2</v>
      </c>
      <c r="C187" s="9">
        <v>426.6</v>
      </c>
      <c r="D187" s="9"/>
      <c r="E187" s="9"/>
      <c r="F187" s="9"/>
      <c r="G187" s="9"/>
      <c r="H187" s="9"/>
      <c r="I187" s="9">
        <v>72.38</v>
      </c>
      <c r="J187" s="9">
        <v>52.73</v>
      </c>
    </row>
    <row r="188" spans="1:10" x14ac:dyDescent="0.4">
      <c r="A188" s="8">
        <v>44589</v>
      </c>
      <c r="B188" s="9">
        <v>89.4</v>
      </c>
      <c r="C188" s="9">
        <v>442.3</v>
      </c>
      <c r="D188" s="9">
        <v>57.79</v>
      </c>
      <c r="E188" s="9">
        <v>68.33</v>
      </c>
      <c r="F188" s="9">
        <v>79.28</v>
      </c>
      <c r="G188" s="9">
        <v>213.16</v>
      </c>
      <c r="H188" s="9">
        <v>95.49</v>
      </c>
      <c r="I188" s="9">
        <v>75.88</v>
      </c>
      <c r="J188" s="9">
        <v>55.2</v>
      </c>
    </row>
    <row r="189" spans="1:10" x14ac:dyDescent="0.4">
      <c r="A189" s="8">
        <v>44582</v>
      </c>
      <c r="B189" s="9">
        <v>95.7</v>
      </c>
      <c r="C189" s="9">
        <v>473.8</v>
      </c>
      <c r="D189" s="9">
        <v>61.27</v>
      </c>
      <c r="E189" s="9">
        <v>73.16</v>
      </c>
      <c r="F189" s="9">
        <v>80.33</v>
      </c>
      <c r="G189" s="9">
        <v>212.99</v>
      </c>
      <c r="H189" s="9">
        <v>95.42</v>
      </c>
      <c r="I189" s="9">
        <v>76.709999999999994</v>
      </c>
      <c r="J189" s="9">
        <v>55.38</v>
      </c>
    </row>
    <row r="190" spans="1:10" x14ac:dyDescent="0.4">
      <c r="A190" s="8">
        <v>44575</v>
      </c>
      <c r="B190" s="9">
        <v>99.1</v>
      </c>
      <c r="C190" s="9">
        <v>489.4</v>
      </c>
      <c r="D190" s="9">
        <v>61.99</v>
      </c>
      <c r="E190" s="9">
        <v>75.790000000000006</v>
      </c>
      <c r="F190" s="9">
        <v>76.680000000000007</v>
      </c>
      <c r="G190" s="9">
        <v>204.74</v>
      </c>
      <c r="H190" s="9">
        <v>91.72</v>
      </c>
      <c r="I190" s="9">
        <v>74.290000000000006</v>
      </c>
      <c r="J190" s="9">
        <v>54.03</v>
      </c>
    </row>
    <row r="191" spans="1:10" x14ac:dyDescent="0.4">
      <c r="A191" s="8">
        <v>44568</v>
      </c>
      <c r="B191" s="9">
        <v>98.8</v>
      </c>
      <c r="C191" s="9">
        <v>487.7</v>
      </c>
      <c r="D191" s="9">
        <v>58.82</v>
      </c>
      <c r="E191" s="9">
        <v>69.77</v>
      </c>
      <c r="F191" s="9">
        <v>77.42</v>
      </c>
      <c r="G191" s="9">
        <v>207.58</v>
      </c>
      <c r="H191" s="9">
        <v>92.99</v>
      </c>
      <c r="I191" s="9">
        <v>72.19</v>
      </c>
      <c r="J191" s="9">
        <v>52.7</v>
      </c>
    </row>
    <row r="192" spans="1:10" x14ac:dyDescent="0.4">
      <c r="A192" s="8">
        <v>44561</v>
      </c>
      <c r="B192" s="9"/>
      <c r="C192" s="9"/>
      <c r="D192" s="9">
        <v>59.79</v>
      </c>
      <c r="E192" s="9">
        <v>70.73</v>
      </c>
      <c r="F192" s="9">
        <v>76.14</v>
      </c>
      <c r="G192" s="9">
        <v>212.13</v>
      </c>
      <c r="H192" s="9">
        <v>95.03</v>
      </c>
      <c r="I192" s="9">
        <v>70.39</v>
      </c>
      <c r="J192" s="9">
        <v>51.5</v>
      </c>
    </row>
    <row r="193" spans="1:10" x14ac:dyDescent="0.4">
      <c r="A193" s="8">
        <v>44554</v>
      </c>
      <c r="B193" s="9"/>
      <c r="C193" s="9"/>
      <c r="D193" s="9">
        <v>58.9</v>
      </c>
      <c r="E193" s="9">
        <v>71.010000000000005</v>
      </c>
      <c r="F193" s="9">
        <v>75.34</v>
      </c>
      <c r="G193" s="9">
        <v>208.12</v>
      </c>
      <c r="H193" s="9">
        <v>93.23</v>
      </c>
      <c r="I193" s="9">
        <v>69.72</v>
      </c>
      <c r="J193" s="9">
        <v>51.12</v>
      </c>
    </row>
    <row r="194" spans="1:10" x14ac:dyDescent="0.4">
      <c r="A194" s="8">
        <v>44547</v>
      </c>
      <c r="B194" s="9"/>
      <c r="C194" s="9"/>
      <c r="D194" s="9">
        <v>58.9</v>
      </c>
      <c r="E194" s="9">
        <v>71.37</v>
      </c>
      <c r="F194" s="9">
        <v>83.35</v>
      </c>
      <c r="G194" s="9">
        <v>236.48</v>
      </c>
      <c r="H194" s="9">
        <v>105.94</v>
      </c>
      <c r="I194" s="9">
        <v>69.67</v>
      </c>
      <c r="J194" s="9">
        <v>51.09</v>
      </c>
    </row>
    <row r="195" spans="1:10" x14ac:dyDescent="0.4">
      <c r="A195" s="8">
        <v>44540</v>
      </c>
      <c r="B195" s="9"/>
      <c r="C195" s="9"/>
      <c r="D195" s="9">
        <v>60.79</v>
      </c>
      <c r="E195" s="9">
        <v>73.7</v>
      </c>
      <c r="F195" s="9">
        <v>83.67</v>
      </c>
      <c r="G195" s="9">
        <v>232.05</v>
      </c>
      <c r="H195" s="9">
        <v>103.95</v>
      </c>
      <c r="I195" s="9">
        <v>69.11</v>
      </c>
      <c r="J195" s="9">
        <v>50.56</v>
      </c>
    </row>
    <row r="196" spans="1:10" x14ac:dyDescent="0.4">
      <c r="A196" s="8">
        <v>44533</v>
      </c>
      <c r="B196" s="9"/>
      <c r="C196" s="9"/>
      <c r="D196" s="9">
        <v>57.98</v>
      </c>
      <c r="E196" s="9">
        <v>69.91</v>
      </c>
      <c r="F196" s="9">
        <v>79.11</v>
      </c>
      <c r="G196" s="9">
        <v>221.43</v>
      </c>
      <c r="H196" s="9">
        <v>99.19</v>
      </c>
      <c r="I196" s="9">
        <v>68.12</v>
      </c>
      <c r="J196" s="9">
        <v>49.74</v>
      </c>
    </row>
    <row r="197" spans="1:10" x14ac:dyDescent="0.4">
      <c r="A197" s="8">
        <v>44526</v>
      </c>
      <c r="B197" s="9"/>
      <c r="C197" s="9"/>
      <c r="D197" s="9">
        <v>58.15</v>
      </c>
      <c r="E197" s="9">
        <v>70.09</v>
      </c>
      <c r="F197" s="9">
        <v>77.59</v>
      </c>
      <c r="G197" s="9">
        <v>215.92</v>
      </c>
      <c r="H197" s="9">
        <v>96.73</v>
      </c>
      <c r="I197" s="9">
        <v>67.8</v>
      </c>
      <c r="J197" s="9">
        <v>49.34</v>
      </c>
    </row>
    <row r="198" spans="1:10" x14ac:dyDescent="0.4">
      <c r="A198" s="8">
        <v>44519</v>
      </c>
      <c r="B198" s="9"/>
      <c r="C198" s="9"/>
      <c r="D198" s="9">
        <v>58.23</v>
      </c>
      <c r="E198" s="9">
        <v>69.87</v>
      </c>
      <c r="F198" s="9">
        <v>80.94</v>
      </c>
      <c r="G198" s="9">
        <v>224.6</v>
      </c>
      <c r="H198" s="9">
        <v>100.61</v>
      </c>
      <c r="I198" s="9">
        <v>68.05</v>
      </c>
      <c r="J198" s="9">
        <v>49.4</v>
      </c>
    </row>
    <row r="199" spans="1:10" x14ac:dyDescent="0.4">
      <c r="A199" s="8">
        <v>44512</v>
      </c>
      <c r="B199" s="9"/>
      <c r="C199" s="9"/>
      <c r="D199" s="9">
        <v>59.48</v>
      </c>
      <c r="E199" s="9">
        <v>71.010000000000005</v>
      </c>
      <c r="F199" s="9">
        <v>76.16</v>
      </c>
      <c r="G199" s="9">
        <v>212.62</v>
      </c>
      <c r="H199" s="9">
        <v>95.25</v>
      </c>
      <c r="I199" s="9">
        <v>71.97</v>
      </c>
      <c r="J199" s="9">
        <v>52.4</v>
      </c>
    </row>
    <row r="200" spans="1:10" x14ac:dyDescent="0.4">
      <c r="A200" s="8">
        <v>44505</v>
      </c>
      <c r="B200" s="9"/>
      <c r="C200" s="9"/>
      <c r="D200" s="9">
        <v>60.47</v>
      </c>
      <c r="E200" s="9">
        <v>71.91</v>
      </c>
      <c r="F200" s="9">
        <v>76.06</v>
      </c>
      <c r="G200" s="9">
        <v>213.48</v>
      </c>
      <c r="H200" s="9">
        <v>95.63</v>
      </c>
      <c r="I200" s="9">
        <v>72.63</v>
      </c>
      <c r="J200" s="9">
        <v>52.95</v>
      </c>
    </row>
    <row r="201" spans="1:10" x14ac:dyDescent="0.4">
      <c r="A201" s="8">
        <v>44498</v>
      </c>
      <c r="B201" s="9"/>
      <c r="C201" s="9"/>
      <c r="D201" s="9">
        <v>59.6</v>
      </c>
      <c r="E201" s="9">
        <v>71.930000000000007</v>
      </c>
      <c r="F201" s="9">
        <v>73.319999999999993</v>
      </c>
      <c r="G201" s="9">
        <v>210.38</v>
      </c>
      <c r="H201" s="9">
        <v>94.24</v>
      </c>
      <c r="I201" s="9">
        <v>73.3</v>
      </c>
      <c r="J201" s="9">
        <v>53.44</v>
      </c>
    </row>
    <row r="202" spans="1:10" x14ac:dyDescent="0.4">
      <c r="A202" s="8">
        <v>44491</v>
      </c>
      <c r="B202" s="9"/>
      <c r="C202" s="9"/>
      <c r="D202" s="9">
        <v>58.95</v>
      </c>
      <c r="E202" s="9">
        <v>70.430000000000007</v>
      </c>
      <c r="F202" s="9">
        <v>71.44</v>
      </c>
      <c r="G202" s="9">
        <v>205.22</v>
      </c>
      <c r="H202" s="9">
        <v>91.93</v>
      </c>
      <c r="I202" s="9">
        <v>74.849999999999994</v>
      </c>
      <c r="J202" s="9">
        <v>54.49</v>
      </c>
    </row>
    <row r="203" spans="1:10" x14ac:dyDescent="0.4">
      <c r="A203" s="8">
        <v>44484</v>
      </c>
      <c r="B203" s="9"/>
      <c r="C203" s="9"/>
      <c r="D203" s="9">
        <v>56.99</v>
      </c>
      <c r="E203" s="9">
        <v>66.81</v>
      </c>
      <c r="F203" s="9">
        <v>71.8</v>
      </c>
      <c r="G203" s="9">
        <v>193.23</v>
      </c>
      <c r="H203" s="9">
        <v>86.56</v>
      </c>
      <c r="I203" s="9">
        <v>75.16</v>
      </c>
      <c r="J203" s="9">
        <v>54.72</v>
      </c>
    </row>
    <row r="204" spans="1:10" x14ac:dyDescent="0.4">
      <c r="A204" s="8">
        <v>44477</v>
      </c>
      <c r="B204" s="9"/>
      <c r="C204" s="9"/>
      <c r="D204" s="9"/>
      <c r="E204" s="9"/>
      <c r="F204" s="9"/>
      <c r="G204" s="9"/>
      <c r="H204" s="9"/>
      <c r="I204" s="9">
        <v>76.28</v>
      </c>
      <c r="J204" s="9">
        <v>55.28</v>
      </c>
    </row>
    <row r="205" spans="1:10" x14ac:dyDescent="0.4">
      <c r="A205" s="8">
        <v>44470</v>
      </c>
      <c r="B205" s="9"/>
      <c r="C205" s="9"/>
      <c r="D205" s="9">
        <v>58.68</v>
      </c>
      <c r="E205" s="9">
        <v>68.459999999999994</v>
      </c>
      <c r="F205" s="9">
        <v>74.31</v>
      </c>
      <c r="G205" s="9">
        <v>198.5</v>
      </c>
      <c r="H205" s="9">
        <v>88.92</v>
      </c>
      <c r="I205" s="9">
        <v>75.47</v>
      </c>
      <c r="J205" s="9">
        <v>54.7</v>
      </c>
    </row>
    <row r="206" spans="1:10" x14ac:dyDescent="0.4">
      <c r="A206" s="8">
        <v>44463</v>
      </c>
      <c r="B206" s="9"/>
      <c r="C206" s="9"/>
      <c r="D206" s="9">
        <v>57.19</v>
      </c>
      <c r="E206" s="9">
        <v>66.849999999999994</v>
      </c>
      <c r="F206" s="9">
        <v>73.62</v>
      </c>
      <c r="G206" s="9">
        <v>194.25</v>
      </c>
      <c r="H206" s="9">
        <v>87.02</v>
      </c>
      <c r="I206" s="9">
        <v>75.790000000000006</v>
      </c>
      <c r="J206" s="9">
        <v>54.93</v>
      </c>
    </row>
    <row r="207" spans="1:10" x14ac:dyDescent="0.4">
      <c r="A207" s="8">
        <v>44456</v>
      </c>
      <c r="B207" s="9"/>
      <c r="C207" s="9"/>
      <c r="D207" s="9">
        <v>56.52</v>
      </c>
      <c r="E207" s="9">
        <v>66.16</v>
      </c>
      <c r="F207" s="9">
        <v>74.739999999999995</v>
      </c>
      <c r="G207" s="9">
        <v>194.05</v>
      </c>
      <c r="H207" s="9">
        <v>86.93</v>
      </c>
      <c r="I207" s="9">
        <v>75.17</v>
      </c>
      <c r="J207" s="9">
        <v>54.48</v>
      </c>
    </row>
    <row r="208" spans="1:10" x14ac:dyDescent="0.4">
      <c r="A208" s="8">
        <v>44449</v>
      </c>
      <c r="B208" s="9"/>
      <c r="C208" s="9"/>
      <c r="D208" s="9">
        <v>58.81</v>
      </c>
      <c r="E208" s="9">
        <v>69.41</v>
      </c>
      <c r="F208" s="9">
        <v>74.290000000000006</v>
      </c>
      <c r="G208" s="9">
        <v>195.55</v>
      </c>
      <c r="H208" s="9">
        <v>87.6</v>
      </c>
      <c r="I208" s="9">
        <v>77.709999999999994</v>
      </c>
      <c r="J208" s="9">
        <v>56.32</v>
      </c>
    </row>
    <row r="209" spans="1:10" x14ac:dyDescent="0.4">
      <c r="A209" s="8">
        <v>44442</v>
      </c>
      <c r="B209" s="9"/>
      <c r="C209" s="9"/>
      <c r="D209" s="9">
        <v>60.04</v>
      </c>
      <c r="E209" s="9">
        <v>70.61</v>
      </c>
      <c r="F209" s="9">
        <v>79.34</v>
      </c>
      <c r="G209" s="9">
        <v>208.93</v>
      </c>
      <c r="H209" s="9">
        <v>93.59</v>
      </c>
      <c r="I209" s="9">
        <v>81.75</v>
      </c>
      <c r="J209" s="9">
        <v>59.25</v>
      </c>
    </row>
    <row r="210" spans="1:10" x14ac:dyDescent="0.4">
      <c r="A210" s="8">
        <v>44435</v>
      </c>
      <c r="B210" s="9"/>
      <c r="C210" s="9"/>
      <c r="D210" s="9">
        <v>59.93</v>
      </c>
      <c r="E210" s="9">
        <v>69.540000000000006</v>
      </c>
      <c r="F210" s="9">
        <v>76.42</v>
      </c>
      <c r="G210" s="9">
        <v>201.54</v>
      </c>
      <c r="H210" s="9">
        <v>90.28</v>
      </c>
      <c r="I210" s="9">
        <v>82.85</v>
      </c>
      <c r="J210" s="9">
        <v>60.05</v>
      </c>
    </row>
    <row r="211" spans="1:10" x14ac:dyDescent="0.4">
      <c r="A211" s="8">
        <v>44428</v>
      </c>
      <c r="B211" s="9"/>
      <c r="C211" s="9"/>
      <c r="D211" s="9">
        <v>59.99</v>
      </c>
      <c r="E211" s="9">
        <v>69.62</v>
      </c>
      <c r="F211" s="9">
        <v>74.52</v>
      </c>
      <c r="G211" s="9">
        <v>188.45</v>
      </c>
      <c r="H211" s="9">
        <v>84.42</v>
      </c>
      <c r="I211" s="9">
        <v>83.58</v>
      </c>
      <c r="J211" s="9">
        <v>60.58</v>
      </c>
    </row>
    <row r="212" spans="1:10" x14ac:dyDescent="0.4">
      <c r="A212" s="8">
        <v>44421</v>
      </c>
      <c r="B212" s="9"/>
      <c r="C212" s="9"/>
      <c r="D212" s="9">
        <v>60.86</v>
      </c>
      <c r="E212" s="9">
        <v>69.86</v>
      </c>
      <c r="F212" s="9">
        <v>69.540000000000006</v>
      </c>
      <c r="G212" s="9">
        <v>180.02</v>
      </c>
      <c r="H212" s="9">
        <v>80.64</v>
      </c>
      <c r="I212" s="9">
        <v>83.29</v>
      </c>
      <c r="J212" s="9">
        <v>60.13</v>
      </c>
    </row>
    <row r="213" spans="1:10" x14ac:dyDescent="0.4">
      <c r="A213" s="8">
        <v>44414</v>
      </c>
      <c r="B213" s="9"/>
      <c r="C213" s="9"/>
      <c r="D213" s="9">
        <v>60.42</v>
      </c>
      <c r="E213" s="9">
        <v>72.72</v>
      </c>
      <c r="F213" s="9">
        <v>65.56</v>
      </c>
      <c r="G213" s="9">
        <v>169.54</v>
      </c>
      <c r="H213" s="9">
        <v>75.95</v>
      </c>
      <c r="I213" s="9">
        <v>82.82</v>
      </c>
      <c r="J213" s="9">
        <v>59.66</v>
      </c>
    </row>
    <row r="214" spans="1:10" x14ac:dyDescent="0.4">
      <c r="A214" s="8">
        <v>44407</v>
      </c>
      <c r="B214" s="9"/>
      <c r="C214" s="9"/>
      <c r="D214" s="9">
        <v>59.06</v>
      </c>
      <c r="E214" s="9">
        <v>71.040000000000006</v>
      </c>
      <c r="F214" s="9">
        <v>58.77</v>
      </c>
      <c r="G214" s="9">
        <v>148.34</v>
      </c>
      <c r="H214" s="9">
        <v>66.45</v>
      </c>
      <c r="I214" s="9">
        <v>82.38</v>
      </c>
      <c r="J214" s="9">
        <v>59.35</v>
      </c>
    </row>
    <row r="215" spans="1:10" x14ac:dyDescent="0.4">
      <c r="A215" s="8">
        <v>44400</v>
      </c>
      <c r="B215" s="9"/>
      <c r="C215" s="9"/>
      <c r="D215" s="9">
        <v>54.88</v>
      </c>
      <c r="E215" s="9">
        <v>65.650000000000006</v>
      </c>
      <c r="F215" s="9">
        <v>63.67</v>
      </c>
      <c r="G215" s="9">
        <v>161.77000000000001</v>
      </c>
      <c r="H215" s="9">
        <v>72.47</v>
      </c>
      <c r="I215" s="9">
        <v>84</v>
      </c>
      <c r="J215" s="9">
        <v>60.51</v>
      </c>
    </row>
    <row r="216" spans="1:10" x14ac:dyDescent="0.4">
      <c r="A216" s="8">
        <v>44393</v>
      </c>
      <c r="B216" s="9"/>
      <c r="C216" s="9"/>
      <c r="D216" s="9">
        <v>52.66</v>
      </c>
      <c r="E216" s="9">
        <v>63.52</v>
      </c>
      <c r="F216" s="9">
        <v>73.510000000000005</v>
      </c>
      <c r="G216" s="9">
        <v>197</v>
      </c>
      <c r="H216" s="9">
        <v>88.25</v>
      </c>
      <c r="I216" s="9">
        <v>85.57</v>
      </c>
      <c r="J216" s="9">
        <v>61.64</v>
      </c>
    </row>
    <row r="217" spans="1:10" x14ac:dyDescent="0.4">
      <c r="A217" s="8">
        <v>44386</v>
      </c>
      <c r="B217" s="9"/>
      <c r="C217" s="9"/>
      <c r="D217" s="9">
        <v>49.97</v>
      </c>
      <c r="E217" s="9">
        <v>59.96</v>
      </c>
      <c r="F217" s="9">
        <v>64.290000000000006</v>
      </c>
      <c r="G217" s="9">
        <v>169.13</v>
      </c>
      <c r="H217" s="9">
        <v>75.77</v>
      </c>
      <c r="I217" s="9">
        <v>85.31</v>
      </c>
      <c r="J217" s="9">
        <v>61.46</v>
      </c>
    </row>
    <row r="218" spans="1:10" x14ac:dyDescent="0.4">
      <c r="A218" s="8">
        <v>44379</v>
      </c>
      <c r="B218" s="9"/>
      <c r="C218" s="9"/>
      <c r="D218" s="9">
        <v>45.85</v>
      </c>
      <c r="E218" s="9">
        <v>54.24</v>
      </c>
      <c r="F218" s="9">
        <v>74.11</v>
      </c>
      <c r="G218" s="9">
        <v>194.82</v>
      </c>
      <c r="H218" s="9">
        <v>87.28</v>
      </c>
      <c r="I218" s="9">
        <v>77.959999999999994</v>
      </c>
      <c r="J218" s="9">
        <v>55.48</v>
      </c>
    </row>
    <row r="219" spans="1:10" x14ac:dyDescent="0.4">
      <c r="A219" s="8">
        <v>44372</v>
      </c>
      <c r="B219" s="9"/>
      <c r="C219" s="9"/>
      <c r="D219" s="9">
        <v>59.18</v>
      </c>
      <c r="E219" s="9">
        <v>70.989999999999995</v>
      </c>
      <c r="F219" s="9">
        <v>78.510000000000005</v>
      </c>
      <c r="G219" s="9">
        <v>197.33</v>
      </c>
      <c r="H219" s="9">
        <v>88.4</v>
      </c>
      <c r="I219" s="9">
        <v>87.59</v>
      </c>
      <c r="J219" s="9">
        <v>63.1</v>
      </c>
    </row>
    <row r="220" spans="1:10" x14ac:dyDescent="0.4">
      <c r="A220" s="8">
        <v>44365</v>
      </c>
      <c r="B220" s="9"/>
      <c r="C220" s="9"/>
      <c r="D220" s="9">
        <v>59.36</v>
      </c>
      <c r="E220" s="9">
        <v>71.2</v>
      </c>
      <c r="F220" s="9">
        <v>82.93</v>
      </c>
      <c r="G220" s="9">
        <v>210.19</v>
      </c>
      <c r="H220" s="9">
        <v>94.16</v>
      </c>
      <c r="I220" s="9">
        <v>88.89</v>
      </c>
      <c r="J220" s="9">
        <v>63.72</v>
      </c>
    </row>
    <row r="221" spans="1:10" x14ac:dyDescent="0.4">
      <c r="A221" s="8">
        <v>44358</v>
      </c>
      <c r="B221" s="9"/>
      <c r="C221" s="9"/>
      <c r="D221" s="9">
        <v>59.92</v>
      </c>
      <c r="E221" s="9">
        <v>70.77</v>
      </c>
      <c r="F221" s="9">
        <v>76.56</v>
      </c>
      <c r="G221" s="9">
        <v>205</v>
      </c>
      <c r="H221" s="9">
        <v>91.84</v>
      </c>
      <c r="I221" s="9">
        <v>88.97</v>
      </c>
      <c r="J221" s="9">
        <v>63.78</v>
      </c>
    </row>
    <row r="222" spans="1:10" x14ac:dyDescent="0.4">
      <c r="A222" s="8">
        <v>44351</v>
      </c>
      <c r="B222" s="9"/>
      <c r="C222" s="9"/>
      <c r="D222" s="9">
        <v>60.83</v>
      </c>
      <c r="E222" s="9">
        <v>71.59</v>
      </c>
      <c r="F222" s="9">
        <v>71.7</v>
      </c>
      <c r="G222" s="9">
        <v>194.74</v>
      </c>
      <c r="H222" s="9">
        <v>87.24</v>
      </c>
      <c r="I222" s="9">
        <v>89.8</v>
      </c>
      <c r="J222" s="9">
        <v>64.37</v>
      </c>
    </row>
    <row r="223" spans="1:10" x14ac:dyDescent="0.4">
      <c r="A223" s="8">
        <v>44344</v>
      </c>
      <c r="B223" s="9"/>
      <c r="C223" s="9"/>
      <c r="D223" s="9">
        <v>60.52</v>
      </c>
      <c r="E223" s="9">
        <v>70.739999999999995</v>
      </c>
      <c r="F223" s="9">
        <v>74.599999999999994</v>
      </c>
      <c r="G223" s="9">
        <v>192.4</v>
      </c>
      <c r="H223" s="9">
        <v>86.19</v>
      </c>
      <c r="I223" s="9">
        <v>89.19</v>
      </c>
      <c r="J223" s="9">
        <v>63.33</v>
      </c>
    </row>
    <row r="224" spans="1:10" x14ac:dyDescent="0.4">
      <c r="A224" s="8">
        <v>44337</v>
      </c>
      <c r="B224" s="9"/>
      <c r="C224" s="9"/>
      <c r="D224" s="9">
        <v>61.84</v>
      </c>
      <c r="E224" s="9">
        <v>73.150000000000006</v>
      </c>
      <c r="F224" s="9">
        <v>76.19</v>
      </c>
      <c r="G224" s="9">
        <v>192.8</v>
      </c>
      <c r="H224" s="9">
        <v>86.37</v>
      </c>
      <c r="I224" s="9">
        <v>89.26</v>
      </c>
      <c r="J224" s="9">
        <v>63.2</v>
      </c>
    </row>
    <row r="225" spans="1:10" x14ac:dyDescent="0.4">
      <c r="A225" s="8">
        <v>44330</v>
      </c>
      <c r="B225" s="9"/>
      <c r="C225" s="9"/>
      <c r="D225" s="9">
        <v>61.19</v>
      </c>
      <c r="E225" s="9">
        <v>72.459999999999994</v>
      </c>
      <c r="F225" s="9">
        <v>80.290000000000006</v>
      </c>
      <c r="G225" s="9">
        <v>201.37</v>
      </c>
      <c r="H225" s="9">
        <v>90.21</v>
      </c>
      <c r="I225" s="9">
        <v>88.25</v>
      </c>
      <c r="J225" s="9">
        <v>62.51</v>
      </c>
    </row>
    <row r="226" spans="1:10" x14ac:dyDescent="0.4">
      <c r="A226" s="8">
        <v>44323</v>
      </c>
      <c r="B226" s="9"/>
      <c r="C226" s="9"/>
      <c r="D226" s="9"/>
      <c r="E226" s="9"/>
      <c r="F226" s="9"/>
      <c r="G226" s="9"/>
      <c r="H226" s="9"/>
      <c r="I226" s="9">
        <v>84.67</v>
      </c>
      <c r="J226" s="9">
        <v>59.98</v>
      </c>
    </row>
    <row r="227" spans="1:10" x14ac:dyDescent="0.4">
      <c r="A227" s="8">
        <v>44316</v>
      </c>
      <c r="B227" s="9"/>
      <c r="C227" s="9"/>
      <c r="D227" s="9">
        <v>60.63</v>
      </c>
      <c r="E227" s="9">
        <v>71.89</v>
      </c>
      <c r="F227" s="9">
        <v>78.94</v>
      </c>
      <c r="G227" s="9">
        <v>202.39</v>
      </c>
      <c r="H227" s="9">
        <v>90.66</v>
      </c>
      <c r="I227" s="9">
        <v>84.01</v>
      </c>
      <c r="J227" s="9">
        <v>59.29</v>
      </c>
    </row>
    <row r="228" spans="1:10" x14ac:dyDescent="0.4">
      <c r="A228" s="8">
        <v>44309</v>
      </c>
      <c r="B228" s="9"/>
      <c r="C228" s="9"/>
      <c r="D228" s="9">
        <v>61.83</v>
      </c>
      <c r="E228" s="9">
        <v>73.34</v>
      </c>
      <c r="F228" s="9">
        <v>75.569999999999993</v>
      </c>
      <c r="G228" s="9">
        <v>192.12</v>
      </c>
      <c r="H228" s="9">
        <v>86.06</v>
      </c>
      <c r="I228" s="9">
        <v>86.18</v>
      </c>
      <c r="J228" s="9">
        <v>60.81</v>
      </c>
    </row>
    <row r="229" spans="1:10" x14ac:dyDescent="0.4">
      <c r="A229" s="8">
        <v>44302</v>
      </c>
      <c r="B229" s="9"/>
      <c r="C229" s="9"/>
      <c r="D229" s="9">
        <v>61.03</v>
      </c>
      <c r="E229" s="9">
        <v>74</v>
      </c>
      <c r="F229" s="9">
        <v>76.83</v>
      </c>
      <c r="G229" s="9">
        <v>196.55</v>
      </c>
      <c r="H229" s="9">
        <v>88.05</v>
      </c>
      <c r="I229" s="9">
        <v>87.72</v>
      </c>
      <c r="J229" s="9">
        <v>62.36</v>
      </c>
    </row>
    <row r="230" spans="1:10" x14ac:dyDescent="0.4">
      <c r="A230" s="8">
        <v>44295</v>
      </c>
      <c r="B230" s="9"/>
      <c r="C230" s="9"/>
      <c r="D230" s="9">
        <v>59.48</v>
      </c>
      <c r="E230" s="9">
        <v>73.819999999999993</v>
      </c>
      <c r="F230" s="9">
        <v>69.63</v>
      </c>
      <c r="G230" s="9">
        <v>185.03</v>
      </c>
      <c r="H230" s="9">
        <v>82.89</v>
      </c>
      <c r="I230" s="9">
        <v>88.51</v>
      </c>
      <c r="J230" s="9">
        <v>63.08</v>
      </c>
    </row>
    <row r="231" spans="1:10" x14ac:dyDescent="0.4">
      <c r="A231" s="8">
        <v>44288</v>
      </c>
      <c r="B231" s="9"/>
      <c r="C231" s="9"/>
      <c r="D231" s="9">
        <v>59.9</v>
      </c>
      <c r="E231" s="9">
        <v>74.27</v>
      </c>
      <c r="F231" s="9">
        <v>69.11</v>
      </c>
      <c r="G231" s="9">
        <v>184.68</v>
      </c>
      <c r="H231" s="9">
        <v>82.73</v>
      </c>
      <c r="I231" s="9">
        <v>88.8</v>
      </c>
      <c r="J231" s="9">
        <v>63.48</v>
      </c>
    </row>
    <row r="232" spans="1:10" x14ac:dyDescent="0.4">
      <c r="A232" s="8">
        <v>44281</v>
      </c>
      <c r="B232" s="9"/>
      <c r="C232" s="9"/>
      <c r="D232" s="9">
        <v>59.86</v>
      </c>
      <c r="E232" s="9">
        <v>74.52</v>
      </c>
      <c r="F232" s="9">
        <v>70.91</v>
      </c>
      <c r="G232" s="9">
        <v>186.27</v>
      </c>
      <c r="H232" s="9">
        <v>83.44</v>
      </c>
      <c r="I232" s="9">
        <v>89.49</v>
      </c>
      <c r="J232" s="9">
        <v>63.8</v>
      </c>
    </row>
    <row r="233" spans="1:10" x14ac:dyDescent="0.4">
      <c r="A233" s="8">
        <v>44274</v>
      </c>
      <c r="B233" s="9"/>
      <c r="C233" s="9"/>
      <c r="D233" s="9">
        <v>59.61</v>
      </c>
      <c r="E233" s="9">
        <v>74.849999999999994</v>
      </c>
      <c r="F233" s="9">
        <v>69.09</v>
      </c>
      <c r="G233" s="9">
        <v>184.57</v>
      </c>
      <c r="H233" s="9">
        <v>82.68</v>
      </c>
      <c r="I233" s="9">
        <v>90.32</v>
      </c>
      <c r="J233" s="9">
        <v>64.48</v>
      </c>
    </row>
    <row r="234" spans="1:10" x14ac:dyDescent="0.4">
      <c r="A234" s="8">
        <v>44267</v>
      </c>
      <c r="B234" s="9"/>
      <c r="C234" s="9"/>
      <c r="D234" s="9">
        <v>56.07</v>
      </c>
      <c r="E234" s="9">
        <v>69.44</v>
      </c>
      <c r="F234" s="9">
        <v>65.239999999999995</v>
      </c>
      <c r="G234" s="9">
        <v>174.48</v>
      </c>
      <c r="H234" s="9">
        <v>78.16</v>
      </c>
      <c r="I234" s="9">
        <v>91.42</v>
      </c>
      <c r="J234" s="9">
        <v>65.02</v>
      </c>
    </row>
    <row r="235" spans="1:10" x14ac:dyDescent="0.4">
      <c r="A235" s="8">
        <v>44260</v>
      </c>
      <c r="B235" s="9"/>
      <c r="C235" s="9"/>
      <c r="D235" s="9">
        <v>57.69</v>
      </c>
      <c r="E235" s="9">
        <v>69.14</v>
      </c>
      <c r="F235" s="9">
        <v>77.58</v>
      </c>
      <c r="G235" s="9">
        <v>208.98</v>
      </c>
      <c r="H235" s="9">
        <v>93.62</v>
      </c>
      <c r="I235" s="9">
        <v>91.59</v>
      </c>
      <c r="J235" s="9">
        <v>65.42</v>
      </c>
    </row>
    <row r="236" spans="1:10" x14ac:dyDescent="0.4">
      <c r="A236" s="8">
        <v>44253</v>
      </c>
      <c r="B236" s="9"/>
      <c r="C236" s="9"/>
      <c r="D236" s="9">
        <v>54.77</v>
      </c>
      <c r="E236" s="9">
        <v>66</v>
      </c>
      <c r="F236" s="9">
        <v>71.760000000000005</v>
      </c>
      <c r="G236" s="9">
        <v>192.98</v>
      </c>
      <c r="H236" s="9">
        <v>86.45</v>
      </c>
      <c r="I236" s="9">
        <v>90.99</v>
      </c>
      <c r="J236" s="9">
        <v>64.989999999999995</v>
      </c>
    </row>
    <row r="237" spans="1:10" x14ac:dyDescent="0.4">
      <c r="A237" s="8">
        <v>44246</v>
      </c>
      <c r="B237" s="9"/>
      <c r="C237" s="9"/>
      <c r="D237" s="9">
        <v>49.44</v>
      </c>
      <c r="E237" s="9">
        <v>60.97</v>
      </c>
      <c r="F237" s="9"/>
      <c r="G237" s="9"/>
      <c r="H237" s="9"/>
      <c r="I237" s="9">
        <v>91.19</v>
      </c>
      <c r="J237" s="9">
        <v>64.98</v>
      </c>
    </row>
    <row r="238" spans="1:10" x14ac:dyDescent="0.4">
      <c r="A238" s="8">
        <v>44239</v>
      </c>
      <c r="B238" s="9"/>
      <c r="C238" s="9"/>
      <c r="D238" s="9"/>
      <c r="E238" s="9"/>
      <c r="F238" s="9">
        <v>70.209999999999994</v>
      </c>
      <c r="G238" s="9">
        <v>189.28</v>
      </c>
      <c r="H238" s="9">
        <v>84.79</v>
      </c>
      <c r="I238" s="9"/>
      <c r="J238" s="9"/>
    </row>
    <row r="239" spans="1:10" x14ac:dyDescent="0.4">
      <c r="A239" s="8">
        <v>44232</v>
      </c>
      <c r="B239" s="9"/>
      <c r="C239" s="9"/>
      <c r="D239" s="9">
        <v>60.63</v>
      </c>
      <c r="E239" s="9">
        <v>72.73</v>
      </c>
      <c r="F239" s="9">
        <v>82.77</v>
      </c>
      <c r="G239" s="9">
        <v>216.15</v>
      </c>
      <c r="H239" s="9">
        <v>96.83</v>
      </c>
      <c r="I239" s="9">
        <v>90.18</v>
      </c>
      <c r="J239" s="9">
        <v>64.260000000000005</v>
      </c>
    </row>
    <row r="240" spans="1:10" x14ac:dyDescent="0.4">
      <c r="A240" s="8">
        <v>44225</v>
      </c>
      <c r="B240" s="9"/>
      <c r="C240" s="9"/>
      <c r="D240" s="9">
        <v>63.33</v>
      </c>
      <c r="E240" s="9">
        <v>75.91</v>
      </c>
      <c r="F240" s="9">
        <v>80.2</v>
      </c>
      <c r="G240" s="9">
        <v>209.54</v>
      </c>
      <c r="H240" s="9">
        <v>93.87</v>
      </c>
      <c r="I240" s="9">
        <v>90.08</v>
      </c>
      <c r="J240" s="9">
        <v>64.19</v>
      </c>
    </row>
    <row r="241" spans="1:10" x14ac:dyDescent="0.4">
      <c r="A241" s="8">
        <v>44218</v>
      </c>
      <c r="B241" s="9"/>
      <c r="C241" s="9"/>
      <c r="D241" s="9">
        <v>62.54</v>
      </c>
      <c r="E241" s="9">
        <v>74.77</v>
      </c>
      <c r="F241" s="9">
        <v>82.35</v>
      </c>
      <c r="G241" s="9">
        <v>215.73</v>
      </c>
      <c r="H241" s="9">
        <v>96.64</v>
      </c>
      <c r="I241" s="9">
        <v>89.44</v>
      </c>
      <c r="J241" s="9">
        <v>63.56</v>
      </c>
    </row>
    <row r="242" spans="1:10" x14ac:dyDescent="0.4">
      <c r="A242" s="8">
        <v>44211</v>
      </c>
      <c r="B242" s="9"/>
      <c r="C242" s="9"/>
      <c r="D242" s="9">
        <v>61.34</v>
      </c>
      <c r="E242" s="9">
        <v>73.64</v>
      </c>
      <c r="F242" s="9">
        <v>78.2</v>
      </c>
      <c r="G242" s="9">
        <v>206.88</v>
      </c>
      <c r="H242" s="9">
        <v>92.68</v>
      </c>
      <c r="I242" s="9">
        <v>89.58</v>
      </c>
      <c r="J242" s="9">
        <v>63.23</v>
      </c>
    </row>
    <row r="243" spans="1:10" x14ac:dyDescent="0.4">
      <c r="A243" s="8">
        <v>44204</v>
      </c>
      <c r="B243" s="9"/>
      <c r="C243" s="9"/>
      <c r="D243" s="9">
        <v>61.07</v>
      </c>
      <c r="E243" s="9">
        <v>72.94</v>
      </c>
      <c r="F243" s="9">
        <v>81.400000000000006</v>
      </c>
      <c r="G243" s="9">
        <v>221.52</v>
      </c>
      <c r="H243" s="9">
        <v>99.24</v>
      </c>
      <c r="I243" s="9">
        <v>89.54</v>
      </c>
      <c r="J243" s="9">
        <v>63.57</v>
      </c>
    </row>
    <row r="244" spans="1:10" x14ac:dyDescent="0.4">
      <c r="A244" s="8">
        <v>44197</v>
      </c>
      <c r="B244" s="9"/>
      <c r="C244" s="9"/>
      <c r="D244" s="9">
        <v>57.67</v>
      </c>
      <c r="E244" s="9">
        <v>69.650000000000006</v>
      </c>
      <c r="F244" s="9"/>
      <c r="G244" s="9"/>
      <c r="H244" s="9"/>
      <c r="I244" s="9">
        <v>86.11</v>
      </c>
      <c r="J244" s="9">
        <v>62.41</v>
      </c>
    </row>
    <row r="245" spans="1:10" x14ac:dyDescent="0.4">
      <c r="A245" s="8">
        <v>44190</v>
      </c>
      <c r="B245" s="9"/>
      <c r="C245" s="9"/>
      <c r="D245" s="9">
        <v>60.13</v>
      </c>
      <c r="E245" s="9">
        <v>71.83</v>
      </c>
      <c r="F245" s="9"/>
      <c r="G245" s="9"/>
      <c r="H245" s="9"/>
      <c r="I245" s="9">
        <v>87.62</v>
      </c>
      <c r="J245" s="9">
        <v>64.3</v>
      </c>
    </row>
    <row r="246" spans="1:10" x14ac:dyDescent="0.4">
      <c r="A246" s="8">
        <v>44183</v>
      </c>
      <c r="B246" s="9"/>
      <c r="C246" s="9"/>
      <c r="D246" s="9">
        <v>60.79</v>
      </c>
      <c r="E246" s="9">
        <v>73.19</v>
      </c>
      <c r="F246" s="9"/>
      <c r="G246" s="9"/>
      <c r="H246" s="9"/>
      <c r="I246" s="9">
        <v>88.25</v>
      </c>
      <c r="J246" s="9">
        <v>65.27</v>
      </c>
    </row>
    <row r="247" spans="1:10" x14ac:dyDescent="0.4">
      <c r="A247" s="8">
        <v>44176</v>
      </c>
      <c r="B247" s="9"/>
      <c r="C247" s="9"/>
      <c r="D247" s="9">
        <v>62.31</v>
      </c>
      <c r="E247" s="9">
        <v>74.319999999999993</v>
      </c>
      <c r="F247" s="9"/>
      <c r="G247" s="9"/>
      <c r="H247" s="9"/>
      <c r="I247" s="9">
        <v>87.47</v>
      </c>
      <c r="J247" s="9">
        <v>65.53</v>
      </c>
    </row>
    <row r="248" spans="1:10" x14ac:dyDescent="0.4">
      <c r="A248" s="8">
        <v>44169</v>
      </c>
      <c r="B248" s="9"/>
      <c r="C248" s="9"/>
      <c r="D248" s="9">
        <v>63.68</v>
      </c>
      <c r="E248" s="9">
        <v>76.099999999999994</v>
      </c>
      <c r="F248" s="9"/>
      <c r="G248" s="9"/>
      <c r="H248" s="9"/>
      <c r="I248" s="9">
        <v>88.56</v>
      </c>
      <c r="J248" s="9">
        <v>66.34</v>
      </c>
    </row>
    <row r="249" spans="1:10" x14ac:dyDescent="0.4">
      <c r="A249" s="8">
        <v>44162</v>
      </c>
      <c r="B249" s="9"/>
      <c r="C249" s="9"/>
      <c r="D249" s="9">
        <v>63.53</v>
      </c>
      <c r="E249" s="9">
        <v>76.400000000000006</v>
      </c>
      <c r="F249" s="9"/>
      <c r="G249" s="9"/>
      <c r="H249" s="9"/>
      <c r="I249" s="9">
        <v>89.26</v>
      </c>
      <c r="J249" s="9">
        <v>67.98</v>
      </c>
    </row>
    <row r="250" spans="1:10" x14ac:dyDescent="0.4">
      <c r="A250" s="8">
        <v>44155</v>
      </c>
      <c r="B250" s="9"/>
      <c r="C250" s="9"/>
      <c r="D250" s="9">
        <v>64.16</v>
      </c>
      <c r="E250" s="9">
        <v>76.61</v>
      </c>
      <c r="F250" s="9"/>
      <c r="G250" s="9"/>
      <c r="H250" s="9"/>
      <c r="I250" s="9">
        <v>88.39</v>
      </c>
      <c r="J250" s="9">
        <v>67.45</v>
      </c>
    </row>
    <row r="251" spans="1:10" x14ac:dyDescent="0.4">
      <c r="A251" s="8">
        <v>44148</v>
      </c>
      <c r="B251" s="9"/>
      <c r="C251" s="9"/>
      <c r="D251" s="9">
        <v>63.49</v>
      </c>
      <c r="E251" s="9">
        <v>76.33</v>
      </c>
      <c r="F251" s="9"/>
      <c r="G251" s="9"/>
      <c r="H251" s="9"/>
      <c r="I251" s="9">
        <v>89.74</v>
      </c>
      <c r="J251" s="9">
        <v>68.78</v>
      </c>
    </row>
    <row r="252" spans="1:10" x14ac:dyDescent="0.4">
      <c r="A252" s="8">
        <v>44141</v>
      </c>
      <c r="B252" s="9"/>
      <c r="C252" s="9"/>
      <c r="D252" s="9">
        <v>63.37</v>
      </c>
      <c r="E252" s="9">
        <v>76.73</v>
      </c>
      <c r="F252" s="9"/>
      <c r="G252" s="9"/>
      <c r="H252" s="9"/>
      <c r="I252" s="9">
        <v>89.68</v>
      </c>
      <c r="J252" s="9">
        <v>68.88</v>
      </c>
    </row>
    <row r="253" spans="1:10" x14ac:dyDescent="0.4">
      <c r="A253" s="8">
        <v>44134</v>
      </c>
      <c r="B253" s="9"/>
      <c r="C253" s="9"/>
      <c r="D253" s="9">
        <v>63.02</v>
      </c>
      <c r="E253" s="9">
        <v>75.930000000000007</v>
      </c>
      <c r="F253" s="9"/>
      <c r="G253" s="9"/>
      <c r="H253" s="9"/>
      <c r="I253" s="9">
        <v>89.77</v>
      </c>
      <c r="J253" s="9">
        <v>69.42</v>
      </c>
    </row>
    <row r="254" spans="1:10" x14ac:dyDescent="0.4">
      <c r="A254" s="8">
        <v>44127</v>
      </c>
      <c r="B254" s="9"/>
      <c r="C254" s="9"/>
      <c r="D254" s="9">
        <v>64.75</v>
      </c>
      <c r="E254" s="9">
        <v>77.62</v>
      </c>
      <c r="F254" s="9"/>
      <c r="G254" s="9"/>
      <c r="H254" s="9"/>
      <c r="I254" s="9">
        <v>89.48</v>
      </c>
      <c r="J254" s="9">
        <v>69.39</v>
      </c>
    </row>
    <row r="255" spans="1:10" x14ac:dyDescent="0.4">
      <c r="A255" s="8">
        <v>44120</v>
      </c>
      <c r="B255" s="9"/>
      <c r="C255" s="9"/>
      <c r="D255" s="9">
        <v>64.92</v>
      </c>
      <c r="E255" s="9">
        <v>77.599999999999994</v>
      </c>
      <c r="F255" s="9"/>
      <c r="G255" s="9"/>
      <c r="H255" s="9"/>
      <c r="I255" s="9">
        <v>88.91</v>
      </c>
      <c r="J255" s="9">
        <v>69.09</v>
      </c>
    </row>
    <row r="256" spans="1:10" x14ac:dyDescent="0.4">
      <c r="A256" s="8">
        <v>44113</v>
      </c>
      <c r="B256" s="9"/>
      <c r="C256" s="9"/>
      <c r="D256" s="9">
        <v>66.010000000000005</v>
      </c>
      <c r="E256" s="9">
        <v>78.760000000000005</v>
      </c>
      <c r="F256" s="9"/>
      <c r="G256" s="9"/>
      <c r="H256" s="9"/>
      <c r="I256" s="9">
        <v>89.55</v>
      </c>
      <c r="J256" s="9">
        <v>69.72</v>
      </c>
    </row>
    <row r="257" spans="1:10" x14ac:dyDescent="0.4">
      <c r="A257" s="8">
        <v>44106</v>
      </c>
      <c r="B257" s="9"/>
      <c r="C257" s="9"/>
      <c r="D257" s="9"/>
      <c r="E257" s="9"/>
      <c r="F257" s="9"/>
      <c r="G257" s="9"/>
      <c r="H257" s="9"/>
      <c r="I257" s="9">
        <v>89.44</v>
      </c>
      <c r="J257" s="9">
        <v>69.63</v>
      </c>
    </row>
    <row r="258" spans="1:10" x14ac:dyDescent="0.4">
      <c r="A258" s="8">
        <v>44099</v>
      </c>
      <c r="B258" s="9"/>
      <c r="C258" s="9"/>
      <c r="D258" s="9">
        <v>65.25</v>
      </c>
      <c r="E258" s="9">
        <v>77.97</v>
      </c>
      <c r="F258" s="9"/>
      <c r="G258" s="9"/>
      <c r="H258" s="9"/>
      <c r="I258" s="9">
        <v>88.87</v>
      </c>
      <c r="J258" s="9">
        <v>69.34</v>
      </c>
    </row>
    <row r="259" spans="1:10" x14ac:dyDescent="0.4">
      <c r="A259" s="8">
        <v>44092</v>
      </c>
      <c r="B259" s="9"/>
      <c r="C259" s="9"/>
      <c r="D259" s="9">
        <v>62.57</v>
      </c>
      <c r="E259" s="9">
        <v>74.36</v>
      </c>
      <c r="F259" s="9"/>
      <c r="G259" s="9"/>
      <c r="H259" s="9"/>
      <c r="I259" s="9">
        <v>88.9</v>
      </c>
      <c r="J259" s="9">
        <v>69.61</v>
      </c>
    </row>
    <row r="260" spans="1:10" x14ac:dyDescent="0.4">
      <c r="A260" s="8">
        <v>44085</v>
      </c>
      <c r="B260" s="9"/>
      <c r="C260" s="9"/>
      <c r="D260" s="9">
        <v>63.11</v>
      </c>
      <c r="E260" s="9">
        <v>75.569999999999993</v>
      </c>
      <c r="F260" s="9"/>
      <c r="G260" s="9"/>
      <c r="H260" s="9"/>
      <c r="I260" s="9">
        <v>88.58</v>
      </c>
      <c r="J260" s="9">
        <v>69.36</v>
      </c>
    </row>
    <row r="261" spans="1:10" x14ac:dyDescent="0.4">
      <c r="A261" s="8">
        <v>44078</v>
      </c>
      <c r="B261" s="9"/>
      <c r="C261" s="9"/>
      <c r="D261" s="9">
        <v>64.459999999999994</v>
      </c>
      <c r="E261" s="9">
        <v>77.209999999999994</v>
      </c>
      <c r="F261" s="9"/>
      <c r="G261" s="9"/>
      <c r="H261" s="9"/>
      <c r="I261" s="9">
        <v>88.05</v>
      </c>
      <c r="J261" s="9">
        <v>68.95</v>
      </c>
    </row>
    <row r="262" spans="1:10" x14ac:dyDescent="0.4">
      <c r="A262" s="8">
        <v>44071</v>
      </c>
      <c r="B262" s="9"/>
      <c r="C262" s="9"/>
      <c r="D262" s="9">
        <v>63.72</v>
      </c>
      <c r="E262" s="9">
        <v>75.959999999999994</v>
      </c>
      <c r="F262" s="9"/>
      <c r="G262" s="9"/>
      <c r="H262" s="9"/>
      <c r="I262" s="9">
        <v>87.95</v>
      </c>
      <c r="J262" s="9">
        <v>69.05</v>
      </c>
    </row>
    <row r="263" spans="1:10" x14ac:dyDescent="0.4">
      <c r="A263" s="8">
        <v>44064</v>
      </c>
      <c r="B263" s="9"/>
      <c r="C263" s="9"/>
      <c r="D263" s="9">
        <v>63.76</v>
      </c>
      <c r="E263" s="9">
        <v>75.11</v>
      </c>
      <c r="F263" s="9"/>
      <c r="G263" s="9"/>
      <c r="H263" s="9"/>
      <c r="I263" s="9">
        <v>87.83</v>
      </c>
      <c r="J263" s="9">
        <v>68.95</v>
      </c>
    </row>
    <row r="264" spans="1:10" x14ac:dyDescent="0.4">
      <c r="A264" s="8">
        <v>44057</v>
      </c>
      <c r="B264" s="9"/>
      <c r="C264" s="9"/>
      <c r="D264" s="9">
        <v>65.349999999999994</v>
      </c>
      <c r="E264" s="9">
        <v>78.290000000000006</v>
      </c>
      <c r="F264" s="9"/>
      <c r="G264" s="9"/>
      <c r="H264" s="9"/>
      <c r="I264" s="9">
        <v>86.22</v>
      </c>
      <c r="J264" s="9">
        <v>67.39</v>
      </c>
    </row>
    <row r="265" spans="1:10" x14ac:dyDescent="0.4">
      <c r="A265" s="8">
        <v>44050</v>
      </c>
      <c r="B265" s="9"/>
      <c r="C265" s="9"/>
      <c r="D265" s="9">
        <v>63.64</v>
      </c>
      <c r="E265" s="9">
        <v>76.760000000000005</v>
      </c>
      <c r="F265" s="9"/>
      <c r="G265" s="9"/>
      <c r="H265" s="9"/>
      <c r="I265" s="9">
        <v>86.83</v>
      </c>
      <c r="J265" s="9">
        <v>67.87</v>
      </c>
    </row>
    <row r="266" spans="1:10" x14ac:dyDescent="0.4">
      <c r="A266" s="8">
        <v>44043</v>
      </c>
      <c r="B266" s="9"/>
      <c r="C266" s="9"/>
      <c r="D266" s="9">
        <v>65.52</v>
      </c>
      <c r="E266" s="9">
        <v>78.92</v>
      </c>
      <c r="F266" s="9"/>
      <c r="G266" s="9"/>
      <c r="H266" s="9"/>
      <c r="I266" s="9">
        <v>85.94</v>
      </c>
      <c r="J266" s="9">
        <v>66.599999999999994</v>
      </c>
    </row>
    <row r="267" spans="1:10" x14ac:dyDescent="0.4">
      <c r="A267" s="8">
        <v>44036</v>
      </c>
      <c r="B267" s="9"/>
      <c r="C267" s="9"/>
      <c r="D267" s="9">
        <v>64.88</v>
      </c>
      <c r="E267" s="9">
        <v>77.540000000000006</v>
      </c>
      <c r="F267" s="9"/>
      <c r="G267" s="9"/>
      <c r="H267" s="9"/>
      <c r="I267" s="9">
        <v>86.3</v>
      </c>
      <c r="J267" s="9">
        <v>66.87</v>
      </c>
    </row>
    <row r="268" spans="1:10" x14ac:dyDescent="0.4">
      <c r="A268" s="8">
        <v>44029</v>
      </c>
      <c r="B268" s="9"/>
      <c r="C268" s="9"/>
      <c r="D268" s="9">
        <v>64.650000000000006</v>
      </c>
      <c r="E268" s="9">
        <v>76.75</v>
      </c>
      <c r="F268" s="9"/>
      <c r="G268" s="9"/>
      <c r="H268" s="9"/>
      <c r="I268" s="9">
        <v>86.25</v>
      </c>
      <c r="J268" s="9">
        <v>66.66</v>
      </c>
    </row>
    <row r="269" spans="1:10" x14ac:dyDescent="0.4">
      <c r="A269" s="8">
        <v>44022</v>
      </c>
      <c r="B269" s="9"/>
      <c r="C269" s="9"/>
      <c r="D269" s="9">
        <v>65.89</v>
      </c>
      <c r="E269" s="9">
        <v>79.13</v>
      </c>
      <c r="F269" s="9"/>
      <c r="G269" s="9"/>
      <c r="H269" s="9"/>
      <c r="I269" s="9">
        <v>86.25</v>
      </c>
      <c r="J269" s="9">
        <v>66.66</v>
      </c>
    </row>
    <row r="270" spans="1:10" x14ac:dyDescent="0.4">
      <c r="A270" s="8">
        <v>44015</v>
      </c>
      <c r="B270" s="9"/>
      <c r="C270" s="9"/>
      <c r="D270" s="9">
        <v>66.2</v>
      </c>
      <c r="E270" s="9">
        <v>79.16</v>
      </c>
      <c r="F270" s="9"/>
      <c r="G270" s="9"/>
      <c r="H270" s="9"/>
      <c r="I270" s="9">
        <v>84.72</v>
      </c>
      <c r="J270" s="9">
        <v>66.84</v>
      </c>
    </row>
    <row r="271" spans="1:10" x14ac:dyDescent="0.4">
      <c r="A271" s="8">
        <v>44008</v>
      </c>
      <c r="B271" s="9"/>
      <c r="C271" s="9"/>
      <c r="D271" s="9">
        <v>70.930000000000007</v>
      </c>
      <c r="E271" s="9">
        <v>81.73</v>
      </c>
      <c r="F271" s="9"/>
      <c r="G271" s="9"/>
      <c r="H271" s="9"/>
      <c r="I271" s="9">
        <v>84.78</v>
      </c>
      <c r="J271" s="9">
        <v>66.72</v>
      </c>
    </row>
    <row r="272" spans="1:10" x14ac:dyDescent="0.4">
      <c r="A272" s="8">
        <v>44001</v>
      </c>
      <c r="B272" s="9"/>
      <c r="C272" s="9"/>
      <c r="D272" s="9">
        <v>70.47</v>
      </c>
      <c r="E272" s="9">
        <v>81.25</v>
      </c>
      <c r="F272" s="9"/>
      <c r="G272" s="9"/>
      <c r="H272" s="9"/>
      <c r="I272" s="9">
        <v>84.25</v>
      </c>
      <c r="J272" s="9">
        <v>66.319999999999993</v>
      </c>
    </row>
    <row r="273" spans="1:10" x14ac:dyDescent="0.4">
      <c r="A273" s="8">
        <v>43994</v>
      </c>
      <c r="B273" s="9"/>
      <c r="C273" s="9"/>
      <c r="D273" s="9">
        <v>70.84</v>
      </c>
      <c r="E273" s="9">
        <v>80.989999999999995</v>
      </c>
      <c r="F273" s="9"/>
      <c r="G273" s="9"/>
      <c r="H273" s="9"/>
      <c r="I273" s="9">
        <v>84.15</v>
      </c>
      <c r="J273" s="9">
        <v>66.09</v>
      </c>
    </row>
    <row r="274" spans="1:10" x14ac:dyDescent="0.4">
      <c r="A274" s="8">
        <v>43987</v>
      </c>
      <c r="B274" s="9"/>
      <c r="C274" s="9"/>
      <c r="D274" s="9">
        <v>68.37</v>
      </c>
      <c r="E274" s="9">
        <v>77.319999999999993</v>
      </c>
      <c r="F274" s="9"/>
      <c r="G274" s="9"/>
      <c r="H274" s="9"/>
      <c r="I274" s="9">
        <v>83.95</v>
      </c>
      <c r="J274" s="9">
        <v>66.099999999999994</v>
      </c>
    </row>
    <row r="275" spans="1:10" x14ac:dyDescent="0.4">
      <c r="A275" s="8">
        <v>43980</v>
      </c>
      <c r="B275" s="9"/>
      <c r="C275" s="9"/>
      <c r="D275" s="9">
        <v>67.260000000000005</v>
      </c>
      <c r="E275" s="9">
        <v>75.13</v>
      </c>
      <c r="F275" s="9"/>
      <c r="G275" s="9"/>
      <c r="H275" s="9"/>
      <c r="I275" s="9">
        <v>84.07</v>
      </c>
      <c r="J275" s="9">
        <v>66.19</v>
      </c>
    </row>
    <row r="276" spans="1:10" x14ac:dyDescent="0.4">
      <c r="A276" s="8">
        <v>43973</v>
      </c>
      <c r="B276" s="9"/>
      <c r="C276" s="9"/>
      <c r="D276" s="9">
        <v>66.569999999999993</v>
      </c>
      <c r="E276" s="9">
        <v>75.680000000000007</v>
      </c>
      <c r="F276" s="9"/>
      <c r="G276" s="9"/>
      <c r="H276" s="9"/>
      <c r="I276" s="9">
        <v>82.99</v>
      </c>
      <c r="J276" s="9">
        <v>65.489999999999995</v>
      </c>
    </row>
    <row r="277" spans="1:10" x14ac:dyDescent="0.4">
      <c r="A277" s="8">
        <v>43966</v>
      </c>
      <c r="B277" s="9"/>
      <c r="C277" s="9"/>
      <c r="D277" s="9">
        <v>66.650000000000006</v>
      </c>
      <c r="E277" s="9">
        <v>75.72</v>
      </c>
      <c r="F277" s="9"/>
      <c r="G277" s="9"/>
      <c r="H277" s="9"/>
      <c r="I277" s="9">
        <v>84.65</v>
      </c>
      <c r="J277" s="9">
        <v>66.760000000000005</v>
      </c>
    </row>
    <row r="278" spans="1:10" x14ac:dyDescent="0.4">
      <c r="A278" s="8">
        <v>43959</v>
      </c>
      <c r="B278" s="9"/>
      <c r="C278" s="9"/>
      <c r="D278" s="9"/>
      <c r="E278" s="9"/>
      <c r="F278" s="9"/>
      <c r="G278" s="9"/>
      <c r="H278" s="9"/>
      <c r="I278" s="9">
        <v>84.04</v>
      </c>
      <c r="J278" s="9">
        <v>66.13</v>
      </c>
    </row>
    <row r="279" spans="1:10" x14ac:dyDescent="0.4">
      <c r="A279" s="8">
        <v>43952</v>
      </c>
      <c r="B279" s="9"/>
      <c r="C279" s="9"/>
      <c r="D279" s="9">
        <v>68.69</v>
      </c>
      <c r="E279" s="9">
        <v>78.16</v>
      </c>
      <c r="F279" s="9"/>
      <c r="G279" s="9"/>
      <c r="H279" s="9"/>
      <c r="I279" s="9">
        <v>83.44</v>
      </c>
      <c r="J279" s="9">
        <v>65.52</v>
      </c>
    </row>
    <row r="280" spans="1:10" x14ac:dyDescent="0.4">
      <c r="A280" s="8">
        <v>43945</v>
      </c>
      <c r="B280" s="9"/>
      <c r="C280" s="9"/>
      <c r="D280" s="9">
        <v>67.16</v>
      </c>
      <c r="E280" s="9">
        <v>77.56</v>
      </c>
      <c r="F280" s="9"/>
      <c r="G280" s="9"/>
      <c r="H280" s="9"/>
      <c r="I280" s="9">
        <v>81.75</v>
      </c>
      <c r="J280" s="9">
        <v>64.56</v>
      </c>
    </row>
    <row r="281" spans="1:10" x14ac:dyDescent="0.4">
      <c r="A281" s="8">
        <v>43938</v>
      </c>
      <c r="B281" s="9"/>
      <c r="C281" s="9"/>
      <c r="D281" s="9">
        <v>67.739999999999995</v>
      </c>
      <c r="E281" s="9">
        <v>79.31</v>
      </c>
      <c r="F281" s="9"/>
      <c r="G281" s="9"/>
      <c r="H281" s="9"/>
      <c r="I281" s="9">
        <v>79.91</v>
      </c>
      <c r="J281" s="9">
        <v>63.63</v>
      </c>
    </row>
    <row r="282" spans="1:10" x14ac:dyDescent="0.4">
      <c r="A282" s="8">
        <v>43931</v>
      </c>
      <c r="B282" s="9"/>
      <c r="C282" s="9"/>
      <c r="D282" s="9">
        <v>69.41</v>
      </c>
      <c r="E282" s="9">
        <v>81.010000000000005</v>
      </c>
      <c r="F282" s="9"/>
      <c r="G282" s="9"/>
      <c r="H282" s="9"/>
      <c r="I282" s="9">
        <v>79.11</v>
      </c>
      <c r="J282" s="9">
        <v>63.17</v>
      </c>
    </row>
    <row r="283" spans="1:10" x14ac:dyDescent="0.4">
      <c r="A283" s="8">
        <v>43924</v>
      </c>
      <c r="B283" s="9"/>
      <c r="C283" s="9"/>
      <c r="D283" s="9">
        <v>66.63</v>
      </c>
      <c r="E283" s="9">
        <v>77.430000000000007</v>
      </c>
      <c r="F283" s="9"/>
      <c r="G283" s="9"/>
      <c r="H283" s="9"/>
      <c r="I283" s="9">
        <v>79.010000000000005</v>
      </c>
      <c r="J283" s="9">
        <v>62.93</v>
      </c>
    </row>
    <row r="284" spans="1:10" x14ac:dyDescent="0.4">
      <c r="A284" s="8">
        <v>43917</v>
      </c>
      <c r="B284" s="9"/>
      <c r="C284" s="9"/>
      <c r="D284" s="9">
        <v>66.930000000000007</v>
      </c>
      <c r="E284" s="9">
        <v>78.66</v>
      </c>
      <c r="F284" s="9"/>
      <c r="G284" s="9"/>
      <c r="H284" s="9"/>
      <c r="I284" s="9">
        <v>78.5</v>
      </c>
      <c r="J284" s="9">
        <v>62.82</v>
      </c>
    </row>
    <row r="285" spans="1:10" x14ac:dyDescent="0.4">
      <c r="A285" s="8">
        <v>43910</v>
      </c>
      <c r="B285" s="9"/>
      <c r="C285" s="9"/>
      <c r="D285" s="9">
        <v>67.87</v>
      </c>
      <c r="E285" s="9">
        <v>79.099999999999994</v>
      </c>
      <c r="F285" s="9"/>
      <c r="G285" s="9"/>
      <c r="H285" s="9"/>
      <c r="I285" s="9">
        <v>78.02</v>
      </c>
      <c r="J285" s="9">
        <v>62.43</v>
      </c>
    </row>
    <row r="286" spans="1:10" x14ac:dyDescent="0.4">
      <c r="A286" s="8">
        <v>43903</v>
      </c>
      <c r="B286" s="9"/>
      <c r="C286" s="9"/>
      <c r="D286" s="9">
        <v>66.650000000000006</v>
      </c>
      <c r="E286" s="9">
        <v>78.27</v>
      </c>
      <c r="F286" s="9"/>
      <c r="G286" s="9"/>
      <c r="H286" s="9"/>
      <c r="I286" s="9">
        <v>77.73</v>
      </c>
      <c r="J286" s="9">
        <v>62.03</v>
      </c>
    </row>
    <row r="287" spans="1:10" x14ac:dyDescent="0.4">
      <c r="A287" s="8">
        <v>43896</v>
      </c>
      <c r="B287" s="9"/>
      <c r="C287" s="9"/>
      <c r="D287" s="9">
        <v>63.69</v>
      </c>
      <c r="E287" s="9">
        <v>73.14</v>
      </c>
      <c r="F287" s="9"/>
      <c r="G287" s="9"/>
      <c r="H287" s="9"/>
      <c r="I287" s="9">
        <v>76.92</v>
      </c>
      <c r="J287" s="9">
        <v>61.39</v>
      </c>
    </row>
    <row r="288" spans="1:10" x14ac:dyDescent="0.4">
      <c r="A288" s="8">
        <v>43889</v>
      </c>
      <c r="B288" s="9"/>
      <c r="C288" s="9"/>
      <c r="D288" s="9">
        <v>55.16</v>
      </c>
      <c r="E288" s="9">
        <v>63.12</v>
      </c>
      <c r="F288" s="9"/>
      <c r="G288" s="9"/>
      <c r="H288" s="9"/>
      <c r="I288" s="9">
        <v>74.63</v>
      </c>
      <c r="J288" s="9">
        <v>59.56</v>
      </c>
    </row>
    <row r="289" spans="1:10" x14ac:dyDescent="0.4">
      <c r="A289" s="10">
        <v>43882</v>
      </c>
      <c r="B289" s="11"/>
      <c r="C289" s="11"/>
      <c r="D289" s="11">
        <v>50.9</v>
      </c>
      <c r="E289" s="11">
        <v>58.04</v>
      </c>
      <c r="F289" s="11"/>
      <c r="G289" s="11"/>
      <c r="H289" s="11"/>
      <c r="I289" s="11">
        <v>69.5</v>
      </c>
      <c r="J289" s="11">
        <v>55.47</v>
      </c>
    </row>
    <row r="290" spans="1:10" x14ac:dyDescent="0.4">
      <c r="A290" s="10">
        <v>43875</v>
      </c>
      <c r="B290" s="11"/>
      <c r="C290" s="11"/>
      <c r="D290" s="11">
        <v>40.98</v>
      </c>
      <c r="E290" s="11">
        <v>46.42</v>
      </c>
      <c r="F290" s="11"/>
      <c r="G290" s="11"/>
      <c r="H290" s="11"/>
      <c r="I290" s="11">
        <v>67.319999999999993</v>
      </c>
      <c r="J290" s="11">
        <v>53.55</v>
      </c>
    </row>
    <row r="291" spans="1:10" x14ac:dyDescent="0.4">
      <c r="A291" s="10">
        <v>43868</v>
      </c>
      <c r="B291" s="11"/>
      <c r="C291" s="11"/>
      <c r="D291" s="11">
        <v>33.78</v>
      </c>
      <c r="E291" s="11">
        <v>40.369999999999997</v>
      </c>
      <c r="F291" s="11"/>
      <c r="G291" s="11"/>
      <c r="H291" s="11"/>
      <c r="I291" s="11">
        <v>70.66</v>
      </c>
      <c r="J291" s="11">
        <v>56.2</v>
      </c>
    </row>
    <row r="292" spans="1:10" x14ac:dyDescent="0.4">
      <c r="A292" s="10">
        <v>43861</v>
      </c>
      <c r="B292" s="11"/>
      <c r="C292" s="11"/>
      <c r="D292" s="11"/>
      <c r="E292" s="11"/>
      <c r="F292" s="11"/>
      <c r="G292" s="11"/>
      <c r="H292" s="11"/>
      <c r="I292" s="11">
        <v>73.569999999999993</v>
      </c>
      <c r="J292" s="11">
        <v>58.52</v>
      </c>
    </row>
    <row r="293" spans="1:10" x14ac:dyDescent="0.4">
      <c r="A293" s="10">
        <v>43854</v>
      </c>
      <c r="B293" s="11"/>
      <c r="C293" s="11"/>
      <c r="D293" s="11">
        <v>50.59</v>
      </c>
      <c r="E293" s="11">
        <v>60.35</v>
      </c>
      <c r="F293" s="11"/>
      <c r="G293" s="11"/>
      <c r="H293" s="11"/>
      <c r="I293" s="11">
        <v>80.73</v>
      </c>
      <c r="J293" s="11">
        <v>64.36</v>
      </c>
    </row>
    <row r="294" spans="1:10" x14ac:dyDescent="0.4">
      <c r="A294" s="10">
        <v>43847</v>
      </c>
      <c r="B294" s="11"/>
      <c r="C294" s="11"/>
      <c r="D294" s="11">
        <v>63.12</v>
      </c>
      <c r="E294" s="11">
        <v>71.84</v>
      </c>
      <c r="F294" s="11"/>
      <c r="G294" s="11"/>
      <c r="H294" s="11"/>
      <c r="I294" s="11">
        <v>80.650000000000006</v>
      </c>
      <c r="J294" s="11">
        <v>64.36</v>
      </c>
    </row>
    <row r="295" spans="1:10" x14ac:dyDescent="0.4">
      <c r="A295" s="10">
        <v>43840</v>
      </c>
      <c r="B295" s="11"/>
      <c r="C295" s="11"/>
      <c r="D295" s="11">
        <v>63.61</v>
      </c>
      <c r="E295" s="11">
        <v>74.81</v>
      </c>
      <c r="F295" s="11"/>
      <c r="G295" s="11"/>
      <c r="H295" s="11"/>
      <c r="I295" s="11">
        <v>80.099999999999994</v>
      </c>
      <c r="J295" s="11">
        <v>64.13</v>
      </c>
    </row>
    <row r="296" spans="1:10" x14ac:dyDescent="0.4">
      <c r="A296" s="10">
        <v>43833</v>
      </c>
      <c r="B296" s="11"/>
      <c r="C296" s="11"/>
      <c r="D296" s="11">
        <v>62.15</v>
      </c>
      <c r="E296" s="11">
        <v>73.069999999999993</v>
      </c>
      <c r="F296" s="11"/>
      <c r="G296" s="11"/>
      <c r="H296" s="11"/>
      <c r="I296" s="11">
        <v>80.61</v>
      </c>
      <c r="J296" s="11">
        <v>65.19</v>
      </c>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D2006"/>
  <sheetViews>
    <sheetView workbookViewId="0">
      <selection activeCell="M2004" sqref="M2004"/>
    </sheetView>
  </sheetViews>
  <sheetFormatPr defaultColWidth="9" defaultRowHeight="13.9" x14ac:dyDescent="0.4"/>
  <cols>
    <col min="1" max="1" width="11.46484375" style="1" customWidth="1"/>
    <col min="2" max="16384" width="9" style="1"/>
  </cols>
  <sheetData>
    <row r="1" spans="1:4" ht="14.25" x14ac:dyDescent="0.45">
      <c r="A1" s="2" t="e">
        <f>[2]!edb()</f>
        <v>#NAME?</v>
      </c>
      <c r="B1" t="s">
        <v>222</v>
      </c>
    </row>
    <row r="2" spans="1:4" x14ac:dyDescent="0.4">
      <c r="A2" s="3" t="s">
        <v>212</v>
      </c>
      <c r="B2" s="3" t="s">
        <v>102</v>
      </c>
      <c r="C2" s="3" t="s">
        <v>105</v>
      </c>
      <c r="D2" s="3" t="s">
        <v>106</v>
      </c>
    </row>
    <row r="3" spans="1:4" x14ac:dyDescent="0.4">
      <c r="A3" s="4">
        <v>45869</v>
      </c>
      <c r="B3" s="5">
        <v>0</v>
      </c>
      <c r="C3" s="5">
        <v>56.85</v>
      </c>
      <c r="D3" s="5">
        <v>81.55</v>
      </c>
    </row>
    <row r="4" spans="1:4" x14ac:dyDescent="0.4">
      <c r="A4" s="4">
        <v>45868</v>
      </c>
      <c r="B4" s="5">
        <v>50.99</v>
      </c>
      <c r="C4" s="5">
        <v>0</v>
      </c>
      <c r="D4" s="5">
        <v>0</v>
      </c>
    </row>
    <row r="5" spans="1:4" x14ac:dyDescent="0.4">
      <c r="A5" s="4">
        <v>45862</v>
      </c>
      <c r="B5" s="5">
        <v>0</v>
      </c>
      <c r="C5" s="5">
        <v>57.2</v>
      </c>
      <c r="D5" s="5">
        <v>81.209999999999994</v>
      </c>
    </row>
    <row r="6" spans="1:4" x14ac:dyDescent="0.4">
      <c r="A6" s="4">
        <v>45861</v>
      </c>
      <c r="B6" s="5">
        <v>50.04</v>
      </c>
      <c r="C6" s="5">
        <v>0</v>
      </c>
      <c r="D6" s="5">
        <v>0</v>
      </c>
    </row>
    <row r="7" spans="1:4" x14ac:dyDescent="0.4">
      <c r="A7" s="4">
        <v>45855</v>
      </c>
      <c r="B7" s="5">
        <v>0</v>
      </c>
      <c r="C7" s="5">
        <v>58.54</v>
      </c>
      <c r="D7" s="5">
        <v>81.209999999999994</v>
      </c>
    </row>
    <row r="8" spans="1:4" x14ac:dyDescent="0.4">
      <c r="A8" s="4">
        <v>45854</v>
      </c>
      <c r="B8" s="5">
        <v>49.16</v>
      </c>
      <c r="C8" s="5">
        <v>0</v>
      </c>
      <c r="D8" s="5">
        <v>0</v>
      </c>
    </row>
    <row r="9" spans="1:4" x14ac:dyDescent="0.4">
      <c r="A9" s="4">
        <v>45848</v>
      </c>
      <c r="B9" s="5">
        <v>0</v>
      </c>
      <c r="C9" s="5">
        <v>58.02</v>
      </c>
      <c r="D9" s="5">
        <v>81.47</v>
      </c>
    </row>
    <row r="10" spans="1:4" x14ac:dyDescent="0.4">
      <c r="A10" s="4">
        <v>45847</v>
      </c>
      <c r="B10" s="5">
        <v>48.86</v>
      </c>
      <c r="C10" s="5">
        <v>0</v>
      </c>
      <c r="D10" s="5">
        <v>0</v>
      </c>
    </row>
    <row r="11" spans="1:4" x14ac:dyDescent="0.4">
      <c r="A11" s="4">
        <v>45841</v>
      </c>
      <c r="B11" s="5">
        <v>0</v>
      </c>
      <c r="C11" s="5">
        <v>57.25</v>
      </c>
      <c r="D11" s="5">
        <v>81.069999999999993</v>
      </c>
    </row>
    <row r="12" spans="1:4" x14ac:dyDescent="0.4">
      <c r="A12" s="4">
        <v>45840</v>
      </c>
      <c r="B12" s="5">
        <v>49.57</v>
      </c>
      <c r="C12" s="5">
        <v>0</v>
      </c>
      <c r="D12" s="5">
        <v>0</v>
      </c>
    </row>
    <row r="13" spans="1:4" x14ac:dyDescent="0.4">
      <c r="A13" s="4">
        <v>45834</v>
      </c>
      <c r="B13" s="5">
        <v>0</v>
      </c>
      <c r="C13" s="5">
        <v>57.24</v>
      </c>
      <c r="D13" s="5">
        <v>80.739999999999995</v>
      </c>
    </row>
    <row r="14" spans="1:4" x14ac:dyDescent="0.4">
      <c r="A14" s="4">
        <v>45833</v>
      </c>
      <c r="B14" s="5">
        <v>48.51</v>
      </c>
      <c r="C14" s="5">
        <v>0</v>
      </c>
      <c r="D14" s="5">
        <v>0</v>
      </c>
    </row>
    <row r="15" spans="1:4" x14ac:dyDescent="0.4">
      <c r="A15" s="4">
        <v>45827</v>
      </c>
      <c r="B15" s="5">
        <v>0</v>
      </c>
      <c r="C15" s="5">
        <v>57.01</v>
      </c>
      <c r="D15" s="5">
        <v>79.83</v>
      </c>
    </row>
    <row r="16" spans="1:4" x14ac:dyDescent="0.4">
      <c r="A16" s="4">
        <v>45826</v>
      </c>
      <c r="B16" s="5">
        <v>48.92</v>
      </c>
      <c r="C16" s="5">
        <v>0</v>
      </c>
      <c r="D16" s="5">
        <v>0</v>
      </c>
    </row>
    <row r="17" spans="1:4" x14ac:dyDescent="0.4">
      <c r="A17" s="4">
        <v>45820</v>
      </c>
      <c r="B17" s="5">
        <v>0</v>
      </c>
      <c r="C17" s="5">
        <v>58.81</v>
      </c>
      <c r="D17" s="5">
        <v>78.819999999999993</v>
      </c>
    </row>
    <row r="18" spans="1:4" x14ac:dyDescent="0.4">
      <c r="A18" s="4">
        <v>45819</v>
      </c>
      <c r="B18" s="5">
        <v>48.18</v>
      </c>
      <c r="C18" s="5">
        <v>0</v>
      </c>
      <c r="D18" s="5">
        <v>0</v>
      </c>
    </row>
    <row r="19" spans="1:4" x14ac:dyDescent="0.4">
      <c r="A19" s="4">
        <v>45813</v>
      </c>
      <c r="B19" s="5">
        <v>0</v>
      </c>
      <c r="C19" s="5">
        <v>59.84</v>
      </c>
      <c r="D19" s="5">
        <v>76.3</v>
      </c>
    </row>
    <row r="20" spans="1:4" x14ac:dyDescent="0.4">
      <c r="A20" s="4">
        <v>45812</v>
      </c>
      <c r="B20" s="5">
        <v>49.15</v>
      </c>
      <c r="C20" s="5">
        <v>0</v>
      </c>
      <c r="D20" s="5">
        <v>0</v>
      </c>
    </row>
    <row r="21" spans="1:4" x14ac:dyDescent="0.4">
      <c r="A21" s="4">
        <v>45806</v>
      </c>
      <c r="B21" s="5">
        <v>0</v>
      </c>
      <c r="C21" s="5">
        <v>58.85</v>
      </c>
      <c r="D21" s="5">
        <v>72.709999999999994</v>
      </c>
    </row>
    <row r="22" spans="1:4" x14ac:dyDescent="0.4">
      <c r="A22" s="4">
        <v>45805</v>
      </c>
      <c r="B22" s="5">
        <v>49.42</v>
      </c>
      <c r="C22" s="5">
        <v>0</v>
      </c>
      <c r="D22" s="5">
        <v>0</v>
      </c>
    </row>
    <row r="23" spans="1:4" x14ac:dyDescent="0.4">
      <c r="A23" s="4">
        <v>45799</v>
      </c>
      <c r="B23" s="5">
        <v>0</v>
      </c>
      <c r="C23" s="5">
        <v>59.13</v>
      </c>
      <c r="D23" s="5">
        <v>73.260000000000005</v>
      </c>
    </row>
    <row r="24" spans="1:4" x14ac:dyDescent="0.4">
      <c r="A24" s="4">
        <v>45798</v>
      </c>
      <c r="B24" s="5">
        <v>51.01</v>
      </c>
      <c r="C24" s="5">
        <v>0</v>
      </c>
      <c r="D24" s="5">
        <v>0</v>
      </c>
    </row>
    <row r="25" spans="1:4" x14ac:dyDescent="0.4">
      <c r="A25" s="4">
        <v>45792</v>
      </c>
      <c r="B25" s="5">
        <v>0</v>
      </c>
      <c r="C25" s="5">
        <v>59.91</v>
      </c>
      <c r="D25" s="5">
        <v>72.459999999999994</v>
      </c>
    </row>
    <row r="26" spans="1:4" x14ac:dyDescent="0.4">
      <c r="A26" s="4">
        <v>45791</v>
      </c>
      <c r="B26" s="5">
        <v>51.23</v>
      </c>
      <c r="C26" s="5">
        <v>0</v>
      </c>
      <c r="D26" s="5">
        <v>0</v>
      </c>
    </row>
    <row r="27" spans="1:4" x14ac:dyDescent="0.4">
      <c r="A27" s="4">
        <v>45785</v>
      </c>
      <c r="B27" s="5">
        <v>0</v>
      </c>
      <c r="C27" s="5">
        <v>60.43</v>
      </c>
      <c r="D27" s="5">
        <v>71.81</v>
      </c>
    </row>
    <row r="28" spans="1:4" x14ac:dyDescent="0.4">
      <c r="A28" s="4">
        <v>45784</v>
      </c>
      <c r="B28" s="5">
        <v>51.88</v>
      </c>
      <c r="C28" s="5">
        <v>0</v>
      </c>
      <c r="D28" s="5">
        <v>0</v>
      </c>
    </row>
    <row r="29" spans="1:4" x14ac:dyDescent="0.4">
      <c r="A29" s="4">
        <v>45778</v>
      </c>
      <c r="B29" s="5">
        <v>0</v>
      </c>
      <c r="C29" s="5">
        <v>60.93</v>
      </c>
      <c r="D29" s="5">
        <v>71.930000000000007</v>
      </c>
    </row>
    <row r="30" spans="1:4" x14ac:dyDescent="0.4">
      <c r="A30" s="4">
        <v>45777</v>
      </c>
      <c r="B30" s="5">
        <v>52.21</v>
      </c>
      <c r="C30" s="5">
        <v>0</v>
      </c>
      <c r="D30" s="5">
        <v>0</v>
      </c>
    </row>
    <row r="31" spans="1:4" x14ac:dyDescent="0.4">
      <c r="A31" s="4">
        <v>45771</v>
      </c>
      <c r="B31" s="5">
        <v>0</v>
      </c>
      <c r="C31" s="5">
        <v>60.16</v>
      </c>
      <c r="D31" s="5">
        <v>72.33</v>
      </c>
    </row>
    <row r="32" spans="1:4" x14ac:dyDescent="0.4">
      <c r="A32" s="4">
        <v>45770</v>
      </c>
      <c r="B32" s="5">
        <v>52.35</v>
      </c>
      <c r="C32" s="5">
        <v>0</v>
      </c>
      <c r="D32" s="5">
        <v>0</v>
      </c>
    </row>
    <row r="33" spans="1:4" x14ac:dyDescent="0.4">
      <c r="A33" s="4">
        <v>45764</v>
      </c>
      <c r="B33" s="5">
        <v>0</v>
      </c>
      <c r="C33" s="5">
        <v>59.54</v>
      </c>
      <c r="D33" s="5">
        <v>74.150000000000006</v>
      </c>
    </row>
    <row r="34" spans="1:4" x14ac:dyDescent="0.4">
      <c r="A34" s="4">
        <v>45763</v>
      </c>
      <c r="B34" s="5">
        <v>52.95</v>
      </c>
      <c r="C34" s="5">
        <v>0</v>
      </c>
      <c r="D34" s="5">
        <v>0</v>
      </c>
    </row>
    <row r="35" spans="1:4" x14ac:dyDescent="0.4">
      <c r="A35" s="4">
        <v>45757</v>
      </c>
      <c r="B35" s="5">
        <v>0</v>
      </c>
      <c r="C35" s="5">
        <v>60.23</v>
      </c>
      <c r="D35" s="5">
        <v>75.680000000000007</v>
      </c>
    </row>
    <row r="36" spans="1:4" x14ac:dyDescent="0.4">
      <c r="A36" s="4">
        <v>45756</v>
      </c>
      <c r="B36" s="5">
        <v>54.06</v>
      </c>
      <c r="C36" s="5">
        <v>0</v>
      </c>
      <c r="D36" s="5">
        <v>0</v>
      </c>
    </row>
    <row r="37" spans="1:4" x14ac:dyDescent="0.4">
      <c r="A37" s="4">
        <v>45750</v>
      </c>
      <c r="B37" s="5">
        <v>0</v>
      </c>
      <c r="C37" s="5">
        <v>59.2</v>
      </c>
      <c r="D37" s="5">
        <v>75.56</v>
      </c>
    </row>
    <row r="38" spans="1:4" x14ac:dyDescent="0.4">
      <c r="A38" s="4">
        <v>45749</v>
      </c>
      <c r="B38" s="5">
        <v>54.58</v>
      </c>
      <c r="C38" s="5">
        <v>0</v>
      </c>
      <c r="D38" s="5">
        <v>0</v>
      </c>
    </row>
    <row r="39" spans="1:4" x14ac:dyDescent="0.4">
      <c r="A39" s="4">
        <v>45743</v>
      </c>
      <c r="B39" s="5">
        <v>0</v>
      </c>
      <c r="C39" s="5">
        <v>60</v>
      </c>
      <c r="D39" s="5">
        <v>73.72</v>
      </c>
    </row>
    <row r="40" spans="1:4" x14ac:dyDescent="0.4">
      <c r="A40" s="4">
        <v>45742</v>
      </c>
      <c r="B40" s="5">
        <v>54.82</v>
      </c>
      <c r="C40" s="5">
        <v>0</v>
      </c>
      <c r="D40" s="5">
        <v>0</v>
      </c>
    </row>
    <row r="41" spans="1:4" x14ac:dyDescent="0.4">
      <c r="A41" s="4">
        <v>45736</v>
      </c>
      <c r="B41" s="5">
        <v>0</v>
      </c>
      <c r="C41" s="5">
        <v>59.75</v>
      </c>
      <c r="D41" s="5">
        <v>77.59</v>
      </c>
    </row>
    <row r="42" spans="1:4" x14ac:dyDescent="0.4">
      <c r="A42" s="4">
        <v>45735</v>
      </c>
      <c r="B42" s="5">
        <v>50.67</v>
      </c>
      <c r="C42" s="5">
        <v>0</v>
      </c>
      <c r="D42" s="5">
        <v>0</v>
      </c>
    </row>
    <row r="43" spans="1:4" x14ac:dyDescent="0.4">
      <c r="A43" s="4">
        <v>45729</v>
      </c>
      <c r="B43" s="5">
        <v>0</v>
      </c>
      <c r="C43" s="5">
        <v>59.22</v>
      </c>
      <c r="D43" s="5">
        <v>78.489999999999995</v>
      </c>
    </row>
    <row r="44" spans="1:4" x14ac:dyDescent="0.4">
      <c r="A44" s="4">
        <v>45728</v>
      </c>
      <c r="B44" s="5">
        <v>52.26</v>
      </c>
      <c r="C44" s="5">
        <v>0</v>
      </c>
      <c r="D44" s="5">
        <v>0</v>
      </c>
    </row>
    <row r="45" spans="1:4" x14ac:dyDescent="0.4">
      <c r="A45" s="4">
        <v>45722</v>
      </c>
      <c r="B45" s="5">
        <v>0</v>
      </c>
      <c r="C45" s="5">
        <v>59.09</v>
      </c>
      <c r="D45" s="5">
        <v>78.19</v>
      </c>
    </row>
    <row r="46" spans="1:4" x14ac:dyDescent="0.4">
      <c r="A46" s="4">
        <v>45721</v>
      </c>
      <c r="B46" s="5">
        <v>51.22</v>
      </c>
      <c r="C46" s="5">
        <v>0</v>
      </c>
      <c r="D46" s="5">
        <v>0</v>
      </c>
    </row>
    <row r="47" spans="1:4" x14ac:dyDescent="0.4">
      <c r="A47" s="4">
        <v>45715</v>
      </c>
      <c r="B47" s="5">
        <v>0</v>
      </c>
      <c r="C47" s="5">
        <v>58.7</v>
      </c>
      <c r="D47" s="5">
        <v>79.17</v>
      </c>
    </row>
    <row r="48" spans="1:4" x14ac:dyDescent="0.4">
      <c r="A48" s="4">
        <v>45714</v>
      </c>
      <c r="B48" s="5">
        <v>50.47</v>
      </c>
      <c r="C48" s="5">
        <v>0</v>
      </c>
      <c r="D48" s="5">
        <v>0</v>
      </c>
    </row>
    <row r="49" spans="1:4" x14ac:dyDescent="0.4">
      <c r="A49" s="4">
        <v>45708</v>
      </c>
      <c r="B49" s="5">
        <v>0</v>
      </c>
      <c r="C49" s="5">
        <v>57.99</v>
      </c>
      <c r="D49" s="5">
        <v>79.17</v>
      </c>
    </row>
    <row r="50" spans="1:4" x14ac:dyDescent="0.4">
      <c r="A50" s="4">
        <v>45707</v>
      </c>
      <c r="B50" s="5">
        <v>51.45</v>
      </c>
      <c r="C50" s="5">
        <v>0</v>
      </c>
      <c r="D50" s="5">
        <v>0</v>
      </c>
    </row>
    <row r="51" spans="1:4" x14ac:dyDescent="0.4">
      <c r="A51" s="4">
        <v>45701</v>
      </c>
      <c r="B51" s="5">
        <v>0</v>
      </c>
      <c r="C51" s="5">
        <v>57.67</v>
      </c>
      <c r="D51" s="5">
        <v>79.17</v>
      </c>
    </row>
    <row r="52" spans="1:4" x14ac:dyDescent="0.4">
      <c r="A52" s="4">
        <v>45700</v>
      </c>
      <c r="B52" s="5">
        <v>51.8</v>
      </c>
      <c r="C52" s="5">
        <v>0</v>
      </c>
      <c r="D52" s="5">
        <v>0</v>
      </c>
    </row>
    <row r="53" spans="1:4" x14ac:dyDescent="0.4">
      <c r="A53" s="4">
        <v>45694</v>
      </c>
      <c r="B53" s="5">
        <v>0</v>
      </c>
      <c r="C53" s="5">
        <v>57.56</v>
      </c>
      <c r="D53" s="5">
        <v>78.94</v>
      </c>
    </row>
    <row r="54" spans="1:4" x14ac:dyDescent="0.4">
      <c r="A54" s="4">
        <v>45693</v>
      </c>
      <c r="B54" s="5">
        <v>53.76</v>
      </c>
      <c r="C54" s="5">
        <v>0</v>
      </c>
      <c r="D54" s="5">
        <v>0</v>
      </c>
    </row>
    <row r="55" spans="1:4" x14ac:dyDescent="0.4">
      <c r="A55" s="4">
        <v>45680</v>
      </c>
      <c r="B55" s="5">
        <v>0</v>
      </c>
      <c r="C55" s="5">
        <v>59.78</v>
      </c>
      <c r="D55" s="5">
        <v>76.12</v>
      </c>
    </row>
    <row r="56" spans="1:4" x14ac:dyDescent="0.4">
      <c r="A56" s="4">
        <v>45679</v>
      </c>
      <c r="B56" s="5">
        <v>54.16</v>
      </c>
      <c r="C56" s="5">
        <v>0</v>
      </c>
      <c r="D56" s="5">
        <v>0</v>
      </c>
    </row>
    <row r="57" spans="1:4" x14ac:dyDescent="0.4">
      <c r="A57" s="4">
        <v>45673</v>
      </c>
      <c r="B57" s="5">
        <v>0</v>
      </c>
      <c r="C57" s="5">
        <v>62.22</v>
      </c>
      <c r="D57" s="5">
        <v>76.12</v>
      </c>
    </row>
    <row r="58" spans="1:4" x14ac:dyDescent="0.4">
      <c r="A58" s="4">
        <v>45672</v>
      </c>
      <c r="B58" s="5">
        <v>55.87</v>
      </c>
      <c r="C58" s="5">
        <v>0</v>
      </c>
      <c r="D58" s="5">
        <v>0</v>
      </c>
    </row>
    <row r="59" spans="1:4" x14ac:dyDescent="0.4">
      <c r="A59" s="4">
        <v>45666</v>
      </c>
      <c r="B59" s="5">
        <v>0</v>
      </c>
      <c r="C59" s="5">
        <v>62.41</v>
      </c>
      <c r="D59" s="5">
        <v>76.37</v>
      </c>
    </row>
    <row r="60" spans="1:4" x14ac:dyDescent="0.4">
      <c r="A60" s="4">
        <v>45665</v>
      </c>
      <c r="B60" s="5">
        <v>56.36</v>
      </c>
      <c r="C60" s="5">
        <v>0</v>
      </c>
      <c r="D60" s="5">
        <v>0</v>
      </c>
    </row>
    <row r="61" spans="1:4" x14ac:dyDescent="0.4">
      <c r="A61" s="4">
        <v>45659</v>
      </c>
      <c r="B61" s="5">
        <v>0</v>
      </c>
      <c r="C61" s="5">
        <v>61.33</v>
      </c>
      <c r="D61" s="5">
        <v>71.75</v>
      </c>
    </row>
    <row r="62" spans="1:4" x14ac:dyDescent="0.4">
      <c r="A62" s="4">
        <v>45658</v>
      </c>
      <c r="B62" s="5">
        <v>57.31</v>
      </c>
      <c r="C62" s="5">
        <v>0</v>
      </c>
      <c r="D62" s="5">
        <v>0</v>
      </c>
    </row>
    <row r="63" spans="1:4" x14ac:dyDescent="0.4">
      <c r="A63" s="4">
        <v>45652</v>
      </c>
      <c r="B63" s="5">
        <v>0</v>
      </c>
      <c r="C63" s="5">
        <v>60.79</v>
      </c>
      <c r="D63" s="5">
        <v>71.75</v>
      </c>
    </row>
    <row r="64" spans="1:4" x14ac:dyDescent="0.4">
      <c r="A64" s="4">
        <v>45651</v>
      </c>
      <c r="B64" s="5">
        <v>57.45</v>
      </c>
      <c r="C64" s="5">
        <v>0</v>
      </c>
      <c r="D64" s="5">
        <v>0</v>
      </c>
    </row>
    <row r="65" spans="1:4" x14ac:dyDescent="0.4">
      <c r="A65" s="4">
        <v>45645</v>
      </c>
      <c r="B65" s="5">
        <v>0</v>
      </c>
      <c r="C65" s="5">
        <v>61.29</v>
      </c>
      <c r="D65" s="5">
        <v>72.069999999999993</v>
      </c>
    </row>
    <row r="66" spans="1:4" x14ac:dyDescent="0.4">
      <c r="A66" s="4">
        <v>45644</v>
      </c>
      <c r="B66" s="5">
        <v>57.57</v>
      </c>
      <c r="C66" s="5">
        <v>0</v>
      </c>
      <c r="D66" s="5">
        <v>0</v>
      </c>
    </row>
    <row r="67" spans="1:4" x14ac:dyDescent="0.4">
      <c r="A67" s="4">
        <v>45638</v>
      </c>
      <c r="B67" s="5">
        <v>0</v>
      </c>
      <c r="C67" s="5">
        <v>61.29</v>
      </c>
      <c r="D67" s="5">
        <v>72.72</v>
      </c>
    </row>
    <row r="68" spans="1:4" x14ac:dyDescent="0.4">
      <c r="A68" s="4">
        <v>45637</v>
      </c>
      <c r="B68" s="5">
        <v>58.84</v>
      </c>
      <c r="C68" s="5">
        <v>0</v>
      </c>
      <c r="D68" s="5">
        <v>0</v>
      </c>
    </row>
    <row r="69" spans="1:4" x14ac:dyDescent="0.4">
      <c r="A69" s="4">
        <v>45631</v>
      </c>
      <c r="B69" s="5">
        <v>0</v>
      </c>
      <c r="C69" s="5">
        <v>62.31</v>
      </c>
      <c r="D69" s="5">
        <v>73.180000000000007</v>
      </c>
    </row>
    <row r="70" spans="1:4" x14ac:dyDescent="0.4">
      <c r="A70" s="4">
        <v>45630</v>
      </c>
      <c r="B70" s="5">
        <v>58.78</v>
      </c>
      <c r="C70" s="5">
        <v>0</v>
      </c>
      <c r="D70" s="5">
        <v>0</v>
      </c>
    </row>
    <row r="71" spans="1:4" x14ac:dyDescent="0.4">
      <c r="A71" s="4">
        <v>45624</v>
      </c>
      <c r="B71" s="5">
        <v>0</v>
      </c>
      <c r="C71" s="5">
        <v>62.3</v>
      </c>
      <c r="D71" s="5">
        <v>74.88</v>
      </c>
    </row>
    <row r="72" spans="1:4" x14ac:dyDescent="0.4">
      <c r="A72" s="4">
        <v>45623</v>
      </c>
      <c r="B72" s="5">
        <v>58.38</v>
      </c>
      <c r="C72" s="5">
        <v>0</v>
      </c>
      <c r="D72" s="5">
        <v>0</v>
      </c>
    </row>
    <row r="73" spans="1:4" x14ac:dyDescent="0.4">
      <c r="A73" s="4">
        <v>45617</v>
      </c>
      <c r="B73" s="5">
        <v>0</v>
      </c>
      <c r="C73" s="5">
        <v>61.82</v>
      </c>
      <c r="D73" s="5">
        <v>74.88</v>
      </c>
    </row>
    <row r="74" spans="1:4" x14ac:dyDescent="0.4">
      <c r="A74" s="4">
        <v>45616</v>
      </c>
      <c r="B74" s="5">
        <v>58.12</v>
      </c>
      <c r="C74" s="5">
        <v>0</v>
      </c>
      <c r="D74" s="5">
        <v>0</v>
      </c>
    </row>
    <row r="75" spans="1:4" x14ac:dyDescent="0.4">
      <c r="A75" s="4">
        <v>45610</v>
      </c>
      <c r="B75" s="5">
        <v>0</v>
      </c>
      <c r="C75" s="5">
        <v>60.83</v>
      </c>
      <c r="D75" s="5">
        <v>74.88</v>
      </c>
    </row>
    <row r="76" spans="1:4" x14ac:dyDescent="0.4">
      <c r="A76" s="4">
        <v>45609</v>
      </c>
      <c r="B76" s="5">
        <v>58.17</v>
      </c>
      <c r="C76" s="5">
        <v>0</v>
      </c>
      <c r="D76" s="5">
        <v>0</v>
      </c>
    </row>
    <row r="77" spans="1:4" x14ac:dyDescent="0.4">
      <c r="A77" s="4">
        <v>45603</v>
      </c>
      <c r="B77" s="5">
        <v>0</v>
      </c>
      <c r="C77" s="5">
        <v>60.36</v>
      </c>
      <c r="D77" s="5">
        <v>74.88</v>
      </c>
    </row>
    <row r="78" spans="1:4" x14ac:dyDescent="0.4">
      <c r="A78" s="4">
        <v>45602</v>
      </c>
      <c r="B78" s="5">
        <v>55.98</v>
      </c>
      <c r="C78" s="5">
        <v>0</v>
      </c>
      <c r="D78" s="5">
        <v>0</v>
      </c>
    </row>
    <row r="79" spans="1:4" x14ac:dyDescent="0.4">
      <c r="A79" s="4">
        <v>45596</v>
      </c>
      <c r="B79" s="5">
        <v>0</v>
      </c>
      <c r="C79" s="5">
        <v>59.44</v>
      </c>
      <c r="D79" s="5">
        <v>74.78</v>
      </c>
    </row>
    <row r="80" spans="1:4" x14ac:dyDescent="0.4">
      <c r="A80" s="4">
        <v>45595</v>
      </c>
      <c r="B80" s="5">
        <v>55.72</v>
      </c>
      <c r="C80" s="5">
        <v>0</v>
      </c>
      <c r="D80" s="5">
        <v>0</v>
      </c>
    </row>
    <row r="81" spans="1:4" x14ac:dyDescent="0.4">
      <c r="A81" s="4">
        <v>45589</v>
      </c>
      <c r="B81" s="5">
        <v>0</v>
      </c>
      <c r="C81" s="5">
        <v>60.91</v>
      </c>
      <c r="D81" s="5">
        <v>73.92</v>
      </c>
    </row>
    <row r="82" spans="1:4" x14ac:dyDescent="0.4">
      <c r="A82" s="4">
        <v>45588</v>
      </c>
      <c r="B82" s="5">
        <v>57.02</v>
      </c>
      <c r="C82" s="5">
        <v>0</v>
      </c>
      <c r="D82" s="5">
        <v>0</v>
      </c>
    </row>
    <row r="83" spans="1:4" x14ac:dyDescent="0.4">
      <c r="A83" s="4">
        <v>45582</v>
      </c>
      <c r="B83" s="5">
        <v>0</v>
      </c>
      <c r="C83" s="5">
        <v>60.85</v>
      </c>
      <c r="D83" s="5">
        <v>75.03</v>
      </c>
    </row>
    <row r="84" spans="1:4" x14ac:dyDescent="0.4">
      <c r="A84" s="4">
        <v>45581</v>
      </c>
      <c r="B84" s="5">
        <v>58.35</v>
      </c>
      <c r="C84" s="5">
        <v>0</v>
      </c>
      <c r="D84" s="5">
        <v>0</v>
      </c>
    </row>
    <row r="85" spans="1:4" x14ac:dyDescent="0.4">
      <c r="A85" s="4">
        <v>45575</v>
      </c>
      <c r="B85" s="5">
        <v>0</v>
      </c>
      <c r="C85" s="5">
        <v>61.33</v>
      </c>
      <c r="D85" s="5">
        <v>76.23</v>
      </c>
    </row>
    <row r="86" spans="1:4" x14ac:dyDescent="0.4">
      <c r="A86" s="4">
        <v>45574</v>
      </c>
      <c r="B86" s="5">
        <v>56.76</v>
      </c>
      <c r="C86" s="5">
        <v>0</v>
      </c>
      <c r="D86" s="5">
        <v>0</v>
      </c>
    </row>
    <row r="87" spans="1:4" x14ac:dyDescent="0.4">
      <c r="A87" s="4">
        <v>45568</v>
      </c>
      <c r="B87" s="5">
        <v>0</v>
      </c>
      <c r="C87" s="5">
        <v>59.68</v>
      </c>
      <c r="D87" s="5">
        <v>0</v>
      </c>
    </row>
    <row r="88" spans="1:4" x14ac:dyDescent="0.4">
      <c r="A88" s="4">
        <v>45567</v>
      </c>
      <c r="B88" s="5">
        <v>56.33</v>
      </c>
      <c r="C88" s="5">
        <v>0</v>
      </c>
      <c r="D88" s="5">
        <v>0</v>
      </c>
    </row>
    <row r="89" spans="1:4" x14ac:dyDescent="0.4">
      <c r="A89" s="4">
        <v>45561</v>
      </c>
      <c r="B89" s="5">
        <v>0</v>
      </c>
      <c r="C89" s="5">
        <v>59.82</v>
      </c>
      <c r="D89" s="5">
        <v>77.73</v>
      </c>
    </row>
    <row r="90" spans="1:4" x14ac:dyDescent="0.4">
      <c r="A90" s="4">
        <v>45560</v>
      </c>
      <c r="B90" s="5">
        <v>55.5</v>
      </c>
      <c r="C90" s="5">
        <v>0</v>
      </c>
      <c r="D90" s="5">
        <v>0</v>
      </c>
    </row>
    <row r="91" spans="1:4" x14ac:dyDescent="0.4">
      <c r="A91" s="4">
        <v>45554</v>
      </c>
      <c r="B91" s="5">
        <v>0</v>
      </c>
      <c r="C91" s="5">
        <v>59.3</v>
      </c>
      <c r="D91" s="5">
        <v>77.48</v>
      </c>
    </row>
    <row r="92" spans="1:4" x14ac:dyDescent="0.4">
      <c r="A92" s="4">
        <v>45553</v>
      </c>
      <c r="B92" s="5">
        <v>56.02</v>
      </c>
      <c r="C92" s="5">
        <v>0</v>
      </c>
      <c r="D92" s="5">
        <v>0</v>
      </c>
    </row>
    <row r="93" spans="1:4" x14ac:dyDescent="0.4">
      <c r="A93" s="4">
        <v>45547</v>
      </c>
      <c r="B93" s="5">
        <v>0</v>
      </c>
      <c r="C93" s="5">
        <v>59.16</v>
      </c>
      <c r="D93" s="5">
        <v>77.48</v>
      </c>
    </row>
    <row r="94" spans="1:4" x14ac:dyDescent="0.4">
      <c r="A94" s="4">
        <v>45546</v>
      </c>
      <c r="B94" s="5">
        <v>57.21</v>
      </c>
      <c r="C94" s="5">
        <v>0</v>
      </c>
      <c r="D94" s="5">
        <v>0</v>
      </c>
    </row>
    <row r="95" spans="1:4" x14ac:dyDescent="0.4">
      <c r="A95" s="4">
        <v>45540</v>
      </c>
      <c r="B95" s="5">
        <v>0</v>
      </c>
      <c r="C95" s="5">
        <v>57.59</v>
      </c>
      <c r="D95" s="5">
        <v>77.489999999999995</v>
      </c>
    </row>
    <row r="96" spans="1:4" x14ac:dyDescent="0.4">
      <c r="A96" s="4">
        <v>45539</v>
      </c>
      <c r="B96" s="5">
        <v>56.42</v>
      </c>
      <c r="C96" s="5">
        <v>0</v>
      </c>
      <c r="D96" s="5">
        <v>0</v>
      </c>
    </row>
    <row r="97" spans="1:4" x14ac:dyDescent="0.4">
      <c r="A97" s="4">
        <v>45533</v>
      </c>
      <c r="B97" s="5">
        <v>0</v>
      </c>
      <c r="C97" s="5">
        <v>58.08</v>
      </c>
      <c r="D97" s="5">
        <v>77.319999999999993</v>
      </c>
    </row>
    <row r="98" spans="1:4" x14ac:dyDescent="0.4">
      <c r="A98" s="4">
        <v>45532</v>
      </c>
      <c r="B98" s="5">
        <v>54.46</v>
      </c>
      <c r="C98" s="5">
        <v>0</v>
      </c>
      <c r="D98" s="5">
        <v>0</v>
      </c>
    </row>
    <row r="99" spans="1:4" x14ac:dyDescent="0.4">
      <c r="A99" s="4">
        <v>45526</v>
      </c>
      <c r="B99" s="5">
        <v>0</v>
      </c>
      <c r="C99" s="5">
        <v>57.39</v>
      </c>
      <c r="D99" s="5">
        <v>76.989999999999995</v>
      </c>
    </row>
    <row r="100" spans="1:4" x14ac:dyDescent="0.4">
      <c r="A100" s="4">
        <v>45525</v>
      </c>
      <c r="B100" s="5">
        <v>53.4</v>
      </c>
      <c r="C100" s="5">
        <v>0</v>
      </c>
      <c r="D100" s="5">
        <v>0</v>
      </c>
    </row>
    <row r="101" spans="1:4" x14ac:dyDescent="0.4">
      <c r="A101" s="4">
        <v>45519</v>
      </c>
      <c r="B101" s="5">
        <v>0</v>
      </c>
      <c r="C101" s="5">
        <v>56.63</v>
      </c>
      <c r="D101" s="5">
        <v>76.989999999999995</v>
      </c>
    </row>
    <row r="102" spans="1:4" x14ac:dyDescent="0.4">
      <c r="A102" s="4">
        <v>45518</v>
      </c>
      <c r="B102" s="5">
        <v>52.66</v>
      </c>
      <c r="C102" s="5">
        <v>0</v>
      </c>
      <c r="D102" s="5">
        <v>0</v>
      </c>
    </row>
    <row r="103" spans="1:4" x14ac:dyDescent="0.4">
      <c r="A103" s="4">
        <v>45512</v>
      </c>
      <c r="B103" s="5">
        <v>0</v>
      </c>
      <c r="C103" s="5">
        <v>56.2</v>
      </c>
      <c r="D103" s="5">
        <v>76.989999999999995</v>
      </c>
    </row>
    <row r="104" spans="1:4" x14ac:dyDescent="0.4">
      <c r="A104" s="4">
        <v>45511</v>
      </c>
      <c r="B104" s="5">
        <v>52.05</v>
      </c>
      <c r="C104" s="5">
        <v>0</v>
      </c>
      <c r="D104" s="5">
        <v>0</v>
      </c>
    </row>
    <row r="105" spans="1:4" x14ac:dyDescent="0.4">
      <c r="A105" s="4">
        <v>45505</v>
      </c>
      <c r="B105" s="5">
        <v>0</v>
      </c>
      <c r="C105" s="5">
        <v>55.74</v>
      </c>
      <c r="D105" s="5">
        <v>77.430000000000007</v>
      </c>
    </row>
    <row r="106" spans="1:4" x14ac:dyDescent="0.4">
      <c r="A106" s="4">
        <v>45504</v>
      </c>
      <c r="B106" s="5">
        <v>52.75</v>
      </c>
      <c r="C106" s="5">
        <v>0</v>
      </c>
      <c r="D106" s="5">
        <v>0</v>
      </c>
    </row>
    <row r="107" spans="1:4" x14ac:dyDescent="0.4">
      <c r="A107" s="4">
        <v>45498</v>
      </c>
      <c r="B107" s="5">
        <v>0</v>
      </c>
      <c r="C107" s="5">
        <v>55.47</v>
      </c>
      <c r="D107" s="5">
        <v>76.48</v>
      </c>
    </row>
    <row r="108" spans="1:4" x14ac:dyDescent="0.4">
      <c r="A108" s="4">
        <v>45497</v>
      </c>
      <c r="B108" s="5">
        <v>53.09</v>
      </c>
      <c r="C108" s="5">
        <v>0</v>
      </c>
      <c r="D108" s="5">
        <v>0</v>
      </c>
    </row>
    <row r="109" spans="1:4" x14ac:dyDescent="0.4">
      <c r="A109" s="4">
        <v>45491</v>
      </c>
      <c r="B109" s="5">
        <v>0</v>
      </c>
      <c r="C109" s="5">
        <v>56.69</v>
      </c>
      <c r="D109" s="5">
        <v>75.73</v>
      </c>
    </row>
    <row r="110" spans="1:4" x14ac:dyDescent="0.4">
      <c r="A110" s="4">
        <v>45490</v>
      </c>
      <c r="B110" s="5">
        <v>53.03</v>
      </c>
      <c r="C110" s="5">
        <v>0</v>
      </c>
      <c r="D110" s="5">
        <v>0</v>
      </c>
    </row>
    <row r="111" spans="1:4" x14ac:dyDescent="0.4">
      <c r="A111" s="4">
        <v>45484</v>
      </c>
      <c r="B111" s="5">
        <v>0</v>
      </c>
      <c r="C111" s="5">
        <v>56.48</v>
      </c>
      <c r="D111" s="5">
        <v>75.040000000000006</v>
      </c>
    </row>
    <row r="112" spans="1:4" x14ac:dyDescent="0.4">
      <c r="A112" s="4">
        <v>45483</v>
      </c>
      <c r="B112" s="5">
        <v>52.08</v>
      </c>
      <c r="C112" s="5">
        <v>0</v>
      </c>
      <c r="D112" s="5">
        <v>0</v>
      </c>
    </row>
    <row r="113" spans="1:4" x14ac:dyDescent="0.4">
      <c r="A113" s="4">
        <v>45477</v>
      </c>
      <c r="B113" s="5">
        <v>0</v>
      </c>
      <c r="C113" s="5">
        <v>57.84</v>
      </c>
      <c r="D113" s="5">
        <v>76.11</v>
      </c>
    </row>
    <row r="114" spans="1:4" x14ac:dyDescent="0.4">
      <c r="A114" s="4">
        <v>45476</v>
      </c>
      <c r="B114" s="5">
        <v>53.21</v>
      </c>
      <c r="C114" s="5">
        <v>0</v>
      </c>
      <c r="D114" s="5">
        <v>0</v>
      </c>
    </row>
    <row r="115" spans="1:4" x14ac:dyDescent="0.4">
      <c r="A115" s="4">
        <v>45470</v>
      </c>
      <c r="B115" s="5">
        <v>0</v>
      </c>
      <c r="C115" s="5">
        <v>57.89</v>
      </c>
      <c r="D115" s="5">
        <v>76.290000000000006</v>
      </c>
    </row>
    <row r="116" spans="1:4" x14ac:dyDescent="0.4">
      <c r="A116" s="4">
        <v>45469</v>
      </c>
      <c r="B116" s="5">
        <v>53.3</v>
      </c>
      <c r="C116" s="5">
        <v>0</v>
      </c>
      <c r="D116" s="5">
        <v>0</v>
      </c>
    </row>
    <row r="117" spans="1:4" x14ac:dyDescent="0.4">
      <c r="A117" s="4">
        <v>45463</v>
      </c>
      <c r="B117" s="5">
        <v>0</v>
      </c>
      <c r="C117" s="5">
        <v>57.91</v>
      </c>
      <c r="D117" s="5">
        <v>74.849999999999994</v>
      </c>
    </row>
    <row r="118" spans="1:4" x14ac:dyDescent="0.4">
      <c r="A118" s="4">
        <v>45462</v>
      </c>
      <c r="B118" s="5">
        <v>52.27</v>
      </c>
      <c r="C118" s="5">
        <v>0</v>
      </c>
      <c r="D118" s="5">
        <v>0</v>
      </c>
    </row>
    <row r="119" spans="1:4" x14ac:dyDescent="0.4">
      <c r="A119" s="4">
        <v>45456</v>
      </c>
      <c r="B119" s="5">
        <v>0</v>
      </c>
      <c r="C119" s="5">
        <v>55.62</v>
      </c>
      <c r="D119" s="5">
        <v>74.28</v>
      </c>
    </row>
    <row r="120" spans="1:4" x14ac:dyDescent="0.4">
      <c r="A120" s="4">
        <v>45455</v>
      </c>
      <c r="B120" s="5">
        <v>51.5</v>
      </c>
      <c r="C120" s="5">
        <v>0</v>
      </c>
      <c r="D120" s="5">
        <v>0</v>
      </c>
    </row>
    <row r="121" spans="1:4" x14ac:dyDescent="0.4">
      <c r="A121" s="4">
        <v>45449</v>
      </c>
      <c r="B121" s="5">
        <v>0</v>
      </c>
      <c r="C121" s="5">
        <v>55.04</v>
      </c>
      <c r="D121" s="5">
        <v>75.78</v>
      </c>
    </row>
    <row r="122" spans="1:4" x14ac:dyDescent="0.4">
      <c r="A122" s="4">
        <v>45448</v>
      </c>
      <c r="B122" s="5">
        <v>51.84</v>
      </c>
      <c r="C122" s="5">
        <v>0</v>
      </c>
      <c r="D122" s="5">
        <v>0</v>
      </c>
    </row>
    <row r="123" spans="1:4" x14ac:dyDescent="0.4">
      <c r="A123" s="4">
        <v>45442</v>
      </c>
      <c r="B123" s="5">
        <v>0</v>
      </c>
      <c r="C123" s="5">
        <v>56.38</v>
      </c>
      <c r="D123" s="5">
        <v>78.95</v>
      </c>
    </row>
    <row r="124" spans="1:4" x14ac:dyDescent="0.4">
      <c r="A124" s="4">
        <v>45441</v>
      </c>
      <c r="B124" s="5">
        <v>54.95</v>
      </c>
      <c r="C124" s="5">
        <v>0</v>
      </c>
      <c r="D124" s="5">
        <v>0</v>
      </c>
    </row>
    <row r="125" spans="1:4" x14ac:dyDescent="0.4">
      <c r="A125" s="4">
        <v>45435</v>
      </c>
      <c r="B125" s="5">
        <v>0</v>
      </c>
      <c r="C125" s="5">
        <v>58.03</v>
      </c>
      <c r="D125" s="5">
        <v>76.3</v>
      </c>
    </row>
    <row r="126" spans="1:4" x14ac:dyDescent="0.4">
      <c r="A126" s="4">
        <v>45434</v>
      </c>
      <c r="B126" s="5">
        <v>56.02</v>
      </c>
      <c r="C126" s="5">
        <v>0</v>
      </c>
      <c r="D126" s="5">
        <v>0</v>
      </c>
    </row>
    <row r="127" spans="1:4" x14ac:dyDescent="0.4">
      <c r="A127" s="4">
        <v>45428</v>
      </c>
      <c r="B127" s="5">
        <v>0</v>
      </c>
      <c r="C127" s="5">
        <v>57.61</v>
      </c>
      <c r="D127" s="5">
        <v>75.569999999999993</v>
      </c>
    </row>
    <row r="128" spans="1:4" x14ac:dyDescent="0.4">
      <c r="A128" s="4">
        <v>45427</v>
      </c>
      <c r="B128" s="5">
        <v>56.45</v>
      </c>
      <c r="C128" s="5">
        <v>0</v>
      </c>
      <c r="D128" s="5">
        <v>0</v>
      </c>
    </row>
    <row r="129" spans="1:4" x14ac:dyDescent="0.4">
      <c r="A129" s="4">
        <v>45421</v>
      </c>
      <c r="B129" s="5">
        <v>0</v>
      </c>
      <c r="C129" s="5">
        <v>58.68</v>
      </c>
      <c r="D129" s="5">
        <v>75.72</v>
      </c>
    </row>
    <row r="130" spans="1:4" x14ac:dyDescent="0.4">
      <c r="A130" s="4">
        <v>45420</v>
      </c>
      <c r="B130" s="5">
        <v>60.36</v>
      </c>
      <c r="C130" s="5">
        <v>0</v>
      </c>
      <c r="D130" s="5">
        <v>0</v>
      </c>
    </row>
    <row r="131" spans="1:4" x14ac:dyDescent="0.4">
      <c r="A131" s="4">
        <v>45414</v>
      </c>
      <c r="B131" s="5">
        <v>0</v>
      </c>
      <c r="C131" s="5">
        <v>0</v>
      </c>
      <c r="D131" s="5">
        <v>77.02</v>
      </c>
    </row>
    <row r="132" spans="1:4" x14ac:dyDescent="0.4">
      <c r="A132" s="4">
        <v>45413</v>
      </c>
      <c r="B132" s="5">
        <v>59.14</v>
      </c>
      <c r="C132" s="5">
        <v>0</v>
      </c>
      <c r="D132" s="5">
        <v>0</v>
      </c>
    </row>
    <row r="133" spans="1:4" x14ac:dyDescent="0.4">
      <c r="A133" s="4">
        <v>45407</v>
      </c>
      <c r="B133" s="5">
        <v>0</v>
      </c>
      <c r="C133" s="5">
        <v>55.95</v>
      </c>
      <c r="D133" s="5">
        <v>77.59</v>
      </c>
    </row>
    <row r="134" spans="1:4" x14ac:dyDescent="0.4">
      <c r="A134" s="4">
        <v>45406</v>
      </c>
      <c r="B134" s="5">
        <v>59.29</v>
      </c>
      <c r="C134" s="5">
        <v>0</v>
      </c>
      <c r="D134" s="5">
        <v>0</v>
      </c>
    </row>
    <row r="135" spans="1:4" x14ac:dyDescent="0.4">
      <c r="A135" s="4">
        <v>45400</v>
      </c>
      <c r="B135" s="5">
        <v>0</v>
      </c>
      <c r="C135" s="5">
        <v>57.11</v>
      </c>
      <c r="D135" s="5">
        <v>77.819999999999993</v>
      </c>
    </row>
    <row r="136" spans="1:4" x14ac:dyDescent="0.4">
      <c r="A136" s="4">
        <v>45399</v>
      </c>
      <c r="B136" s="5">
        <v>59.14</v>
      </c>
      <c r="C136" s="5">
        <v>0</v>
      </c>
      <c r="D136" s="5">
        <v>0</v>
      </c>
    </row>
    <row r="137" spans="1:4" x14ac:dyDescent="0.4">
      <c r="A137" s="4">
        <v>45393</v>
      </c>
      <c r="B137" s="5">
        <v>0</v>
      </c>
      <c r="C137" s="5">
        <v>57.16</v>
      </c>
      <c r="D137" s="5">
        <v>78.88</v>
      </c>
    </row>
    <row r="138" spans="1:4" x14ac:dyDescent="0.4">
      <c r="A138" s="4">
        <v>45392</v>
      </c>
      <c r="B138" s="5">
        <v>58.56</v>
      </c>
      <c r="C138" s="5">
        <v>0</v>
      </c>
      <c r="D138" s="5">
        <v>0</v>
      </c>
    </row>
    <row r="139" spans="1:4" x14ac:dyDescent="0.4">
      <c r="A139" s="4">
        <v>45386</v>
      </c>
      <c r="B139" s="5">
        <v>0</v>
      </c>
      <c r="C139" s="5">
        <v>59.15</v>
      </c>
      <c r="D139" s="5">
        <v>79.14</v>
      </c>
    </row>
    <row r="140" spans="1:4" x14ac:dyDescent="0.4">
      <c r="A140" s="4">
        <v>45385</v>
      </c>
      <c r="B140" s="5">
        <v>58.56</v>
      </c>
      <c r="C140" s="5">
        <v>0</v>
      </c>
      <c r="D140" s="5">
        <v>0</v>
      </c>
    </row>
    <row r="141" spans="1:4" x14ac:dyDescent="0.4">
      <c r="A141" s="4">
        <v>45379</v>
      </c>
      <c r="B141" s="5">
        <v>0</v>
      </c>
      <c r="C141" s="5">
        <v>61.64</v>
      </c>
      <c r="D141" s="5">
        <v>79.12</v>
      </c>
    </row>
    <row r="142" spans="1:4" x14ac:dyDescent="0.4">
      <c r="A142" s="4">
        <v>45378</v>
      </c>
      <c r="B142" s="5">
        <v>58.4</v>
      </c>
      <c r="C142" s="5">
        <v>0</v>
      </c>
      <c r="D142" s="5">
        <v>0</v>
      </c>
    </row>
    <row r="143" spans="1:4" x14ac:dyDescent="0.4">
      <c r="A143" s="4">
        <v>45372</v>
      </c>
      <c r="B143" s="5">
        <v>0</v>
      </c>
      <c r="C143" s="5">
        <v>61.54</v>
      </c>
      <c r="D143" s="5">
        <v>80.150000000000006</v>
      </c>
    </row>
    <row r="144" spans="1:4" x14ac:dyDescent="0.4">
      <c r="A144" s="4">
        <v>45371</v>
      </c>
      <c r="B144" s="5">
        <v>59.02</v>
      </c>
      <c r="C144" s="5">
        <v>0</v>
      </c>
      <c r="D144" s="5">
        <v>0</v>
      </c>
    </row>
    <row r="145" spans="1:4" x14ac:dyDescent="0.4">
      <c r="A145" s="4">
        <v>45365</v>
      </c>
      <c r="B145" s="5">
        <v>0</v>
      </c>
      <c r="C145" s="5">
        <v>61.3</v>
      </c>
      <c r="D145" s="5">
        <v>80.73</v>
      </c>
    </row>
    <row r="146" spans="1:4" x14ac:dyDescent="0.4">
      <c r="A146" s="4">
        <v>45364</v>
      </c>
      <c r="B146" s="5">
        <v>58.74</v>
      </c>
      <c r="C146" s="5">
        <v>0</v>
      </c>
      <c r="D146" s="5">
        <v>0</v>
      </c>
    </row>
    <row r="147" spans="1:4" x14ac:dyDescent="0.4">
      <c r="A147" s="4">
        <v>45358</v>
      </c>
      <c r="B147" s="5">
        <v>0</v>
      </c>
      <c r="C147" s="5">
        <v>61.67</v>
      </c>
      <c r="D147" s="5">
        <v>80.73</v>
      </c>
    </row>
    <row r="148" spans="1:4" x14ac:dyDescent="0.4">
      <c r="A148" s="4">
        <v>45357</v>
      </c>
      <c r="B148" s="5">
        <v>59.08</v>
      </c>
      <c r="C148" s="5">
        <v>0</v>
      </c>
      <c r="D148" s="5">
        <v>0</v>
      </c>
    </row>
    <row r="149" spans="1:4" x14ac:dyDescent="0.4">
      <c r="A149" s="4">
        <v>45351</v>
      </c>
      <c r="B149" s="5">
        <v>0</v>
      </c>
      <c r="C149" s="5">
        <v>62.75</v>
      </c>
      <c r="D149" s="5">
        <v>77.03</v>
      </c>
    </row>
    <row r="150" spans="1:4" x14ac:dyDescent="0.4">
      <c r="A150" s="4">
        <v>45350</v>
      </c>
      <c r="B150" s="5">
        <v>58.56</v>
      </c>
      <c r="C150" s="5">
        <v>0</v>
      </c>
      <c r="D150" s="5">
        <v>0</v>
      </c>
    </row>
    <row r="151" spans="1:4" x14ac:dyDescent="0.4">
      <c r="A151" s="4">
        <v>45344</v>
      </c>
      <c r="B151" s="5">
        <v>0</v>
      </c>
      <c r="C151" s="5">
        <v>63.61</v>
      </c>
      <c r="D151" s="5">
        <v>77.03</v>
      </c>
    </row>
    <row r="152" spans="1:4" x14ac:dyDescent="0.4">
      <c r="A152" s="4">
        <v>45343</v>
      </c>
      <c r="B152" s="5">
        <v>59.44</v>
      </c>
      <c r="C152" s="5">
        <v>0</v>
      </c>
      <c r="D152" s="5">
        <v>0</v>
      </c>
    </row>
    <row r="153" spans="1:4" x14ac:dyDescent="0.4">
      <c r="A153" s="4">
        <v>45336</v>
      </c>
      <c r="B153" s="5">
        <v>58.44</v>
      </c>
      <c r="C153" s="5">
        <v>0</v>
      </c>
      <c r="D153" s="5">
        <v>0</v>
      </c>
    </row>
    <row r="154" spans="1:4" x14ac:dyDescent="0.4">
      <c r="A154" s="4">
        <v>45330</v>
      </c>
      <c r="B154" s="5">
        <v>0</v>
      </c>
      <c r="C154" s="5">
        <v>64.260000000000005</v>
      </c>
      <c r="D154" s="5">
        <v>0</v>
      </c>
    </row>
    <row r="155" spans="1:4" x14ac:dyDescent="0.4">
      <c r="A155" s="4">
        <v>45329</v>
      </c>
      <c r="B155" s="5">
        <v>59.08</v>
      </c>
      <c r="C155" s="5">
        <v>0</v>
      </c>
      <c r="D155" s="5">
        <v>0</v>
      </c>
    </row>
    <row r="156" spans="1:4" x14ac:dyDescent="0.4">
      <c r="A156" s="4">
        <v>45323</v>
      </c>
      <c r="B156" s="5">
        <v>0</v>
      </c>
      <c r="C156" s="5">
        <v>65.930000000000007</v>
      </c>
      <c r="D156" s="5">
        <v>76.16</v>
      </c>
    </row>
    <row r="157" spans="1:4" x14ac:dyDescent="0.4">
      <c r="A157" s="4">
        <v>45322</v>
      </c>
      <c r="B157" s="5">
        <v>61.77</v>
      </c>
      <c r="C157" s="5">
        <v>0</v>
      </c>
      <c r="D157" s="5">
        <v>0</v>
      </c>
    </row>
    <row r="158" spans="1:4" x14ac:dyDescent="0.4">
      <c r="A158" s="4">
        <v>45316</v>
      </c>
      <c r="B158" s="5">
        <v>0</v>
      </c>
      <c r="C158" s="5">
        <v>67.64</v>
      </c>
      <c r="D158" s="5">
        <v>76.02</v>
      </c>
    </row>
    <row r="159" spans="1:4" x14ac:dyDescent="0.4">
      <c r="A159" s="4">
        <v>45315</v>
      </c>
      <c r="B159" s="5">
        <v>63.08</v>
      </c>
      <c r="C159" s="5">
        <v>0</v>
      </c>
      <c r="D159" s="5">
        <v>0</v>
      </c>
    </row>
    <row r="160" spans="1:4" x14ac:dyDescent="0.4">
      <c r="A160" s="4">
        <v>45309</v>
      </c>
      <c r="B160" s="5">
        <v>0</v>
      </c>
      <c r="C160" s="5">
        <v>67.13</v>
      </c>
      <c r="D160" s="5">
        <v>76.02</v>
      </c>
    </row>
    <row r="161" spans="1:4" x14ac:dyDescent="0.4">
      <c r="A161" s="4">
        <v>45308</v>
      </c>
      <c r="B161" s="5">
        <v>63.66</v>
      </c>
      <c r="C161" s="5">
        <v>0</v>
      </c>
      <c r="D161" s="5">
        <v>0</v>
      </c>
    </row>
    <row r="162" spans="1:4" x14ac:dyDescent="0.4">
      <c r="A162" s="4">
        <v>45302</v>
      </c>
      <c r="B162" s="5">
        <v>0</v>
      </c>
      <c r="C162" s="5">
        <v>66.41</v>
      </c>
      <c r="D162" s="5">
        <v>76.02</v>
      </c>
    </row>
    <row r="163" spans="1:4" x14ac:dyDescent="0.4">
      <c r="A163" s="4">
        <v>45301</v>
      </c>
      <c r="B163" s="5">
        <v>62.68</v>
      </c>
      <c r="C163" s="5">
        <v>0</v>
      </c>
      <c r="D163" s="5">
        <v>0</v>
      </c>
    </row>
    <row r="164" spans="1:4" x14ac:dyDescent="0.4">
      <c r="A164" s="4">
        <v>45295</v>
      </c>
      <c r="B164" s="5">
        <v>61.7</v>
      </c>
      <c r="C164" s="5">
        <v>64.88</v>
      </c>
      <c r="D164" s="5">
        <v>75.94</v>
      </c>
    </row>
    <row r="165" spans="1:4" x14ac:dyDescent="0.4">
      <c r="A165" s="4">
        <v>45288</v>
      </c>
      <c r="B165" s="5">
        <v>0</v>
      </c>
      <c r="C165" s="5">
        <v>63.99</v>
      </c>
      <c r="D165" s="5">
        <v>76.5</v>
      </c>
    </row>
    <row r="166" spans="1:4" x14ac:dyDescent="0.4">
      <c r="A166" s="4">
        <v>45287</v>
      </c>
      <c r="B166" s="5">
        <v>63.92</v>
      </c>
      <c r="C166" s="5">
        <v>0</v>
      </c>
      <c r="D166" s="5">
        <v>0</v>
      </c>
    </row>
    <row r="167" spans="1:4" x14ac:dyDescent="0.4">
      <c r="A167" s="4">
        <v>45281</v>
      </c>
      <c r="B167" s="5">
        <v>0</v>
      </c>
      <c r="C167" s="5">
        <v>63.7</v>
      </c>
      <c r="D167" s="5">
        <v>76.5</v>
      </c>
    </row>
    <row r="168" spans="1:4" x14ac:dyDescent="0.4">
      <c r="A168" s="4">
        <v>45280</v>
      </c>
      <c r="B168" s="5">
        <v>64.28</v>
      </c>
      <c r="C168" s="5">
        <v>0</v>
      </c>
      <c r="D168" s="5">
        <v>0</v>
      </c>
    </row>
    <row r="169" spans="1:4" x14ac:dyDescent="0.4">
      <c r="A169" s="4">
        <v>45274</v>
      </c>
      <c r="B169" s="5">
        <v>0</v>
      </c>
      <c r="C169" s="5">
        <v>64.319999999999993</v>
      </c>
      <c r="D169" s="5">
        <v>75.16</v>
      </c>
    </row>
    <row r="170" spans="1:4" x14ac:dyDescent="0.4">
      <c r="A170" s="4">
        <v>45273</v>
      </c>
      <c r="B170" s="5">
        <v>63.88</v>
      </c>
      <c r="C170" s="5">
        <v>0</v>
      </c>
      <c r="D170" s="5">
        <v>0</v>
      </c>
    </row>
    <row r="171" spans="1:4" x14ac:dyDescent="0.4">
      <c r="A171" s="4">
        <v>45267</v>
      </c>
      <c r="B171" s="5">
        <v>0</v>
      </c>
      <c r="C171" s="5">
        <v>63.38</v>
      </c>
      <c r="D171" s="5">
        <v>73.45</v>
      </c>
    </row>
    <row r="172" spans="1:4" x14ac:dyDescent="0.4">
      <c r="A172" s="4">
        <v>45266</v>
      </c>
      <c r="B172" s="5">
        <v>63.82</v>
      </c>
      <c r="C172" s="5">
        <v>0</v>
      </c>
      <c r="D172" s="5">
        <v>0</v>
      </c>
    </row>
    <row r="173" spans="1:4" x14ac:dyDescent="0.4">
      <c r="A173" s="4">
        <v>45260</v>
      </c>
      <c r="B173" s="5">
        <v>0</v>
      </c>
      <c r="C173" s="5">
        <v>63.64</v>
      </c>
      <c r="D173" s="5">
        <v>77.97</v>
      </c>
    </row>
    <row r="174" spans="1:4" x14ac:dyDescent="0.4">
      <c r="A174" s="4">
        <v>45259</v>
      </c>
      <c r="B174" s="5">
        <v>64.08</v>
      </c>
      <c r="C174" s="5">
        <v>0</v>
      </c>
      <c r="D174" s="5">
        <v>0</v>
      </c>
    </row>
    <row r="175" spans="1:4" x14ac:dyDescent="0.4">
      <c r="A175" s="4">
        <v>45253</v>
      </c>
      <c r="B175" s="5">
        <v>0</v>
      </c>
      <c r="C175" s="5">
        <v>64.209999999999994</v>
      </c>
      <c r="D175" s="5">
        <v>77.89</v>
      </c>
    </row>
    <row r="176" spans="1:4" x14ac:dyDescent="0.4">
      <c r="A176" s="4">
        <v>45252</v>
      </c>
      <c r="B176" s="5">
        <v>63.92</v>
      </c>
      <c r="C176" s="5">
        <v>0</v>
      </c>
      <c r="D176" s="5">
        <v>0</v>
      </c>
    </row>
    <row r="177" spans="1:4" x14ac:dyDescent="0.4">
      <c r="A177" s="4">
        <v>45246</v>
      </c>
      <c r="B177" s="5">
        <v>0</v>
      </c>
      <c r="C177" s="5">
        <v>62.97</v>
      </c>
      <c r="D177" s="5">
        <v>76.84</v>
      </c>
    </row>
    <row r="178" spans="1:4" x14ac:dyDescent="0.4">
      <c r="A178" s="4">
        <v>45245</v>
      </c>
      <c r="B178" s="5">
        <v>64.510000000000005</v>
      </c>
      <c r="C178" s="5">
        <v>0</v>
      </c>
      <c r="D178" s="5">
        <v>0</v>
      </c>
    </row>
    <row r="179" spans="1:4" x14ac:dyDescent="0.4">
      <c r="A179" s="4">
        <v>45239</v>
      </c>
      <c r="B179" s="5">
        <v>0</v>
      </c>
      <c r="C179" s="5">
        <v>62.97</v>
      </c>
      <c r="D179" s="5">
        <v>76.040000000000006</v>
      </c>
    </row>
    <row r="180" spans="1:4" x14ac:dyDescent="0.4">
      <c r="A180" s="4">
        <v>45238</v>
      </c>
      <c r="B180" s="5">
        <v>63.16</v>
      </c>
      <c r="C180" s="5">
        <v>0</v>
      </c>
      <c r="D180" s="5">
        <v>0</v>
      </c>
    </row>
    <row r="181" spans="1:4" x14ac:dyDescent="0.4">
      <c r="A181" s="4">
        <v>45232</v>
      </c>
      <c r="B181" s="5">
        <v>0</v>
      </c>
      <c r="C181" s="5">
        <v>64.25</v>
      </c>
      <c r="D181" s="5">
        <v>78.53</v>
      </c>
    </row>
    <row r="182" spans="1:4" x14ac:dyDescent="0.4">
      <c r="A182" s="4">
        <v>45231</v>
      </c>
      <c r="B182" s="5">
        <v>65.5</v>
      </c>
      <c r="C182" s="5">
        <v>0</v>
      </c>
      <c r="D182" s="5">
        <v>0</v>
      </c>
    </row>
    <row r="183" spans="1:4" x14ac:dyDescent="0.4">
      <c r="A183" s="4">
        <v>45225</v>
      </c>
      <c r="B183" s="5">
        <v>0</v>
      </c>
      <c r="C183" s="5">
        <v>68.14</v>
      </c>
      <c r="D183" s="5">
        <v>79.37</v>
      </c>
    </row>
    <row r="184" spans="1:4" x14ac:dyDescent="0.4">
      <c r="A184" s="4">
        <v>45224</v>
      </c>
      <c r="B184" s="5">
        <v>67.48</v>
      </c>
      <c r="C184" s="5">
        <v>0</v>
      </c>
      <c r="D184" s="5">
        <v>0</v>
      </c>
    </row>
    <row r="185" spans="1:4" x14ac:dyDescent="0.4">
      <c r="A185" s="4">
        <v>45218</v>
      </c>
      <c r="B185" s="5">
        <v>0</v>
      </c>
      <c r="C185" s="5">
        <v>69.81</v>
      </c>
      <c r="D185" s="5">
        <v>79.86</v>
      </c>
    </row>
    <row r="186" spans="1:4" x14ac:dyDescent="0.4">
      <c r="A186" s="4">
        <v>45217</v>
      </c>
      <c r="B186" s="5">
        <v>70.48</v>
      </c>
      <c r="C186" s="5">
        <v>0</v>
      </c>
      <c r="D186" s="5">
        <v>0</v>
      </c>
    </row>
    <row r="187" spans="1:4" x14ac:dyDescent="0.4">
      <c r="A187" s="4">
        <v>45211</v>
      </c>
      <c r="B187" s="5">
        <v>0</v>
      </c>
      <c r="C187" s="5">
        <v>70.34</v>
      </c>
      <c r="D187" s="5">
        <v>80.3</v>
      </c>
    </row>
    <row r="188" spans="1:4" x14ac:dyDescent="0.4">
      <c r="A188" s="4">
        <v>45210</v>
      </c>
      <c r="B188" s="5">
        <v>70.510000000000005</v>
      </c>
      <c r="C188" s="5">
        <v>0</v>
      </c>
      <c r="D188" s="5">
        <v>0</v>
      </c>
    </row>
    <row r="189" spans="1:4" x14ac:dyDescent="0.4">
      <c r="A189" s="4">
        <v>45203</v>
      </c>
      <c r="B189" s="5">
        <v>70.48</v>
      </c>
      <c r="C189" s="5">
        <v>0</v>
      </c>
      <c r="D189" s="5">
        <v>0</v>
      </c>
    </row>
    <row r="190" spans="1:4" x14ac:dyDescent="0.4">
      <c r="A190" s="4">
        <v>45197</v>
      </c>
      <c r="B190" s="5">
        <v>0</v>
      </c>
      <c r="C190" s="5">
        <v>70.239999999999995</v>
      </c>
      <c r="D190" s="5">
        <v>82.67</v>
      </c>
    </row>
    <row r="191" spans="1:4" x14ac:dyDescent="0.4">
      <c r="A191" s="4">
        <v>45196</v>
      </c>
      <c r="B191" s="5">
        <v>70.97</v>
      </c>
      <c r="C191" s="5">
        <v>0</v>
      </c>
      <c r="D191" s="5">
        <v>0</v>
      </c>
    </row>
    <row r="192" spans="1:4" x14ac:dyDescent="0.4">
      <c r="A192" s="4">
        <v>45190</v>
      </c>
      <c r="B192" s="5">
        <v>0</v>
      </c>
      <c r="C192" s="5">
        <v>68.209999999999994</v>
      </c>
      <c r="D192" s="5">
        <v>82.23</v>
      </c>
    </row>
    <row r="193" spans="1:4" x14ac:dyDescent="0.4">
      <c r="A193" s="4">
        <v>45189</v>
      </c>
      <c r="B193" s="5">
        <v>69.849999999999994</v>
      </c>
      <c r="C193" s="5">
        <v>0</v>
      </c>
      <c r="D193" s="5">
        <v>0</v>
      </c>
    </row>
    <row r="194" spans="1:4" x14ac:dyDescent="0.4">
      <c r="A194" s="4">
        <v>45183</v>
      </c>
      <c r="B194" s="5">
        <v>0</v>
      </c>
      <c r="C194" s="5">
        <v>64.61</v>
      </c>
      <c r="D194" s="5">
        <v>83.12</v>
      </c>
    </row>
    <row r="195" spans="1:4" x14ac:dyDescent="0.4">
      <c r="A195" s="4">
        <v>45182</v>
      </c>
      <c r="B195" s="5">
        <v>68.73</v>
      </c>
      <c r="C195" s="5">
        <v>0</v>
      </c>
      <c r="D195" s="5">
        <v>0</v>
      </c>
    </row>
    <row r="196" spans="1:4" x14ac:dyDescent="0.4">
      <c r="A196" s="4">
        <v>45176</v>
      </c>
      <c r="B196" s="5">
        <v>0</v>
      </c>
      <c r="C196" s="5">
        <v>62.9</v>
      </c>
      <c r="D196" s="5">
        <v>83.12</v>
      </c>
    </row>
    <row r="197" spans="1:4" x14ac:dyDescent="0.4">
      <c r="A197" s="4">
        <v>45175</v>
      </c>
      <c r="B197" s="5">
        <v>69.260000000000005</v>
      </c>
      <c r="C197" s="5">
        <v>0</v>
      </c>
      <c r="D197" s="5">
        <v>0</v>
      </c>
    </row>
    <row r="198" spans="1:4" x14ac:dyDescent="0.4">
      <c r="A198" s="4">
        <v>45169</v>
      </c>
      <c r="B198" s="5">
        <v>0</v>
      </c>
      <c r="C198" s="5">
        <v>63.14</v>
      </c>
      <c r="D198" s="5">
        <v>81.72</v>
      </c>
    </row>
    <row r="199" spans="1:4" x14ac:dyDescent="0.4">
      <c r="A199" s="4">
        <v>45168</v>
      </c>
      <c r="B199" s="5">
        <v>66.819999999999993</v>
      </c>
      <c r="C199" s="5">
        <v>0</v>
      </c>
      <c r="D199" s="5">
        <v>0</v>
      </c>
    </row>
    <row r="200" spans="1:4" x14ac:dyDescent="0.4">
      <c r="A200" s="4">
        <v>45162</v>
      </c>
      <c r="B200" s="5">
        <v>0</v>
      </c>
      <c r="C200" s="5">
        <v>63.07</v>
      </c>
      <c r="D200" s="5">
        <v>81.72</v>
      </c>
    </row>
    <row r="201" spans="1:4" x14ac:dyDescent="0.4">
      <c r="A201" s="4">
        <v>45161</v>
      </c>
      <c r="B201" s="5">
        <v>66.69</v>
      </c>
      <c r="C201" s="5">
        <v>0</v>
      </c>
      <c r="D201" s="5">
        <v>0</v>
      </c>
    </row>
    <row r="202" spans="1:4" x14ac:dyDescent="0.4">
      <c r="A202" s="4">
        <v>45155</v>
      </c>
      <c r="B202" s="5">
        <v>0</v>
      </c>
      <c r="C202" s="5">
        <v>62.64</v>
      </c>
      <c r="D202" s="5">
        <v>81.72</v>
      </c>
    </row>
    <row r="203" spans="1:4" x14ac:dyDescent="0.4">
      <c r="A203" s="4">
        <v>45154</v>
      </c>
      <c r="B203" s="5">
        <v>67.709999999999994</v>
      </c>
      <c r="C203" s="5">
        <v>0</v>
      </c>
      <c r="D203" s="5">
        <v>0</v>
      </c>
    </row>
    <row r="204" spans="1:4" x14ac:dyDescent="0.4">
      <c r="A204" s="4">
        <v>45148</v>
      </c>
      <c r="B204" s="5">
        <v>0</v>
      </c>
      <c r="C204" s="5">
        <v>62.37</v>
      </c>
      <c r="D204" s="5">
        <v>80.099999999999994</v>
      </c>
    </row>
    <row r="205" spans="1:4" x14ac:dyDescent="0.4">
      <c r="A205" s="4">
        <v>45147</v>
      </c>
      <c r="B205" s="5">
        <v>66.650000000000006</v>
      </c>
      <c r="C205" s="5">
        <v>0</v>
      </c>
      <c r="D205" s="5">
        <v>0</v>
      </c>
    </row>
    <row r="206" spans="1:4" x14ac:dyDescent="0.4">
      <c r="A206" s="4">
        <v>45141</v>
      </c>
      <c r="B206" s="5">
        <v>0</v>
      </c>
      <c r="C206" s="5">
        <v>63.04</v>
      </c>
      <c r="D206" s="5">
        <v>81.19</v>
      </c>
    </row>
    <row r="207" spans="1:4" x14ac:dyDescent="0.4">
      <c r="A207" s="4">
        <v>45140</v>
      </c>
      <c r="B207" s="5">
        <v>65.599999999999994</v>
      </c>
      <c r="C207" s="5">
        <v>0</v>
      </c>
      <c r="D207" s="5">
        <v>0</v>
      </c>
    </row>
    <row r="208" spans="1:4" x14ac:dyDescent="0.4">
      <c r="A208" s="4">
        <v>45134</v>
      </c>
      <c r="B208" s="5">
        <v>0</v>
      </c>
      <c r="C208" s="5">
        <v>63.95</v>
      </c>
      <c r="D208" s="5">
        <v>80.39</v>
      </c>
    </row>
    <row r="209" spans="1:4" x14ac:dyDescent="0.4">
      <c r="A209" s="4">
        <v>45133</v>
      </c>
      <c r="B209" s="5">
        <v>65.989999999999995</v>
      </c>
      <c r="C209" s="5">
        <v>0</v>
      </c>
      <c r="D209" s="5">
        <v>0</v>
      </c>
    </row>
    <row r="210" spans="1:4" x14ac:dyDescent="0.4">
      <c r="A210" s="4">
        <v>45127</v>
      </c>
      <c r="B210" s="5">
        <v>0</v>
      </c>
      <c r="C210" s="5">
        <v>62.92</v>
      </c>
      <c r="D210" s="5">
        <v>80.39</v>
      </c>
    </row>
    <row r="211" spans="1:4" x14ac:dyDescent="0.4">
      <c r="A211" s="4">
        <v>45126</v>
      </c>
      <c r="B211" s="5">
        <v>65.599999999999994</v>
      </c>
      <c r="C211" s="5">
        <v>0</v>
      </c>
      <c r="D211" s="5">
        <v>0</v>
      </c>
    </row>
    <row r="212" spans="1:4" x14ac:dyDescent="0.4">
      <c r="A212" s="4">
        <v>45120</v>
      </c>
      <c r="B212" s="5">
        <v>0</v>
      </c>
      <c r="C212" s="5">
        <v>63.6</v>
      </c>
      <c r="D212" s="5">
        <v>80.06</v>
      </c>
    </row>
    <row r="213" spans="1:4" x14ac:dyDescent="0.4">
      <c r="A213" s="4">
        <v>45119</v>
      </c>
      <c r="B213" s="5">
        <v>64.48</v>
      </c>
      <c r="C213" s="5">
        <v>0</v>
      </c>
      <c r="D213" s="5">
        <v>0</v>
      </c>
    </row>
    <row r="214" spans="1:4" x14ac:dyDescent="0.4">
      <c r="A214" s="4">
        <v>45113</v>
      </c>
      <c r="B214" s="5">
        <v>0</v>
      </c>
      <c r="C214" s="5">
        <v>62.37</v>
      </c>
      <c r="D214" s="5">
        <v>77.900000000000006</v>
      </c>
    </row>
    <row r="215" spans="1:4" x14ac:dyDescent="0.4">
      <c r="A215" s="4">
        <v>45112</v>
      </c>
      <c r="B215" s="5">
        <v>63.79</v>
      </c>
      <c r="C215" s="5">
        <v>0</v>
      </c>
      <c r="D215" s="5">
        <v>0</v>
      </c>
    </row>
    <row r="216" spans="1:4" x14ac:dyDescent="0.4">
      <c r="A216" s="4">
        <v>45106</v>
      </c>
      <c r="B216" s="5">
        <v>0</v>
      </c>
      <c r="C216" s="5">
        <v>60.9</v>
      </c>
      <c r="D216" s="5">
        <v>77.849999999999994</v>
      </c>
    </row>
    <row r="217" spans="1:4" x14ac:dyDescent="0.4">
      <c r="A217" s="4">
        <v>45105</v>
      </c>
      <c r="B217" s="5">
        <v>64.739999999999995</v>
      </c>
      <c r="C217" s="5">
        <v>0</v>
      </c>
      <c r="D217" s="5">
        <v>0</v>
      </c>
    </row>
    <row r="218" spans="1:4" x14ac:dyDescent="0.4">
      <c r="A218" s="4">
        <v>45099</v>
      </c>
      <c r="B218" s="5">
        <v>0</v>
      </c>
      <c r="C218" s="5">
        <v>60.56</v>
      </c>
      <c r="D218" s="5">
        <v>77.010000000000005</v>
      </c>
    </row>
    <row r="219" spans="1:4" x14ac:dyDescent="0.4">
      <c r="A219" s="4">
        <v>45098</v>
      </c>
      <c r="B219" s="5">
        <v>64.28</v>
      </c>
      <c r="C219" s="5">
        <v>0</v>
      </c>
      <c r="D219" s="5">
        <v>0</v>
      </c>
    </row>
    <row r="220" spans="1:4" x14ac:dyDescent="0.4">
      <c r="A220" s="4">
        <v>45092</v>
      </c>
      <c r="B220" s="5">
        <v>0</v>
      </c>
      <c r="C220" s="5">
        <v>61.69</v>
      </c>
      <c r="D220" s="5">
        <v>77.599999999999994</v>
      </c>
    </row>
    <row r="221" spans="1:4" x14ac:dyDescent="0.4">
      <c r="A221" s="4">
        <v>45091</v>
      </c>
      <c r="B221" s="5">
        <v>63.55</v>
      </c>
      <c r="C221" s="5">
        <v>0</v>
      </c>
      <c r="D221" s="5">
        <v>0</v>
      </c>
    </row>
    <row r="222" spans="1:4" x14ac:dyDescent="0.4">
      <c r="A222" s="4">
        <v>45085</v>
      </c>
      <c r="B222" s="5">
        <v>0</v>
      </c>
      <c r="C222" s="5">
        <v>62.49</v>
      </c>
      <c r="D222" s="5">
        <v>78.180000000000007</v>
      </c>
    </row>
    <row r="223" spans="1:4" x14ac:dyDescent="0.4">
      <c r="A223" s="4">
        <v>45084</v>
      </c>
      <c r="B223" s="5">
        <v>64.180000000000007</v>
      </c>
      <c r="C223" s="5">
        <v>0</v>
      </c>
      <c r="D223" s="5">
        <v>0</v>
      </c>
    </row>
    <row r="224" spans="1:4" x14ac:dyDescent="0.4">
      <c r="A224" s="4">
        <v>45078</v>
      </c>
      <c r="B224" s="5">
        <v>0</v>
      </c>
      <c r="C224" s="5">
        <v>62.9</v>
      </c>
      <c r="D224" s="5">
        <v>78.260000000000005</v>
      </c>
    </row>
    <row r="225" spans="1:4" x14ac:dyDescent="0.4">
      <c r="A225" s="4">
        <v>45077</v>
      </c>
      <c r="B225" s="5">
        <v>62.4</v>
      </c>
      <c r="C225" s="5">
        <v>0</v>
      </c>
      <c r="D225" s="5">
        <v>0</v>
      </c>
    </row>
    <row r="226" spans="1:4" x14ac:dyDescent="0.4">
      <c r="A226" s="4">
        <v>45071</v>
      </c>
      <c r="B226" s="5">
        <v>0</v>
      </c>
      <c r="C226" s="5">
        <v>63.09</v>
      </c>
      <c r="D226" s="5">
        <v>75.2</v>
      </c>
    </row>
    <row r="227" spans="1:4" x14ac:dyDescent="0.4">
      <c r="A227" s="4">
        <v>45070</v>
      </c>
      <c r="B227" s="5">
        <v>64.08</v>
      </c>
      <c r="C227" s="5">
        <v>0</v>
      </c>
      <c r="D227" s="5">
        <v>0</v>
      </c>
    </row>
    <row r="228" spans="1:4" x14ac:dyDescent="0.4">
      <c r="A228" s="4">
        <v>45064</v>
      </c>
      <c r="B228" s="5">
        <v>0</v>
      </c>
      <c r="C228" s="5">
        <v>65.05</v>
      </c>
      <c r="D228" s="5">
        <v>75.64</v>
      </c>
    </row>
    <row r="229" spans="1:4" x14ac:dyDescent="0.4">
      <c r="A229" s="4">
        <v>45063</v>
      </c>
      <c r="B229" s="5">
        <v>64.58</v>
      </c>
      <c r="C229" s="5">
        <v>0</v>
      </c>
      <c r="D229" s="5">
        <v>0</v>
      </c>
    </row>
    <row r="230" spans="1:4" x14ac:dyDescent="0.4">
      <c r="A230" s="4">
        <v>45057</v>
      </c>
      <c r="B230" s="5">
        <v>0</v>
      </c>
      <c r="C230" s="5">
        <v>64.84</v>
      </c>
      <c r="D230" s="5">
        <v>76.64</v>
      </c>
    </row>
    <row r="231" spans="1:4" x14ac:dyDescent="0.4">
      <c r="A231" s="4">
        <v>45056</v>
      </c>
      <c r="B231" s="5">
        <v>63.59</v>
      </c>
      <c r="C231" s="5">
        <v>0</v>
      </c>
      <c r="D231" s="5">
        <v>0</v>
      </c>
    </row>
    <row r="232" spans="1:4" x14ac:dyDescent="0.4">
      <c r="A232" s="4">
        <v>45050</v>
      </c>
      <c r="B232" s="5">
        <v>0</v>
      </c>
      <c r="C232" s="5">
        <v>65.11</v>
      </c>
      <c r="D232" s="5">
        <v>76.39</v>
      </c>
    </row>
    <row r="233" spans="1:4" x14ac:dyDescent="0.4">
      <c r="A233" s="4">
        <v>45049</v>
      </c>
      <c r="B233" s="5">
        <v>64.87</v>
      </c>
      <c r="C233" s="5">
        <v>0</v>
      </c>
      <c r="D233" s="5">
        <v>0</v>
      </c>
    </row>
    <row r="234" spans="1:4" x14ac:dyDescent="0.4">
      <c r="A234" s="4">
        <v>45043</v>
      </c>
      <c r="B234" s="5">
        <v>0</v>
      </c>
      <c r="C234" s="5">
        <v>64.510000000000005</v>
      </c>
      <c r="D234" s="5">
        <v>76.11</v>
      </c>
    </row>
    <row r="235" spans="1:4" x14ac:dyDescent="0.4">
      <c r="A235" s="4">
        <v>45042</v>
      </c>
      <c r="B235" s="5">
        <v>62.4</v>
      </c>
      <c r="C235" s="5">
        <v>0</v>
      </c>
      <c r="D235" s="5">
        <v>0</v>
      </c>
    </row>
    <row r="236" spans="1:4" x14ac:dyDescent="0.4">
      <c r="A236" s="4">
        <v>45036</v>
      </c>
      <c r="B236" s="5">
        <v>0</v>
      </c>
      <c r="C236" s="5">
        <v>64.790000000000006</v>
      </c>
      <c r="D236" s="5">
        <v>76.27</v>
      </c>
    </row>
    <row r="237" spans="1:4" x14ac:dyDescent="0.4">
      <c r="A237" s="4">
        <v>45035</v>
      </c>
      <c r="B237" s="5">
        <v>62.33</v>
      </c>
      <c r="C237" s="5">
        <v>0</v>
      </c>
      <c r="D237" s="5">
        <v>0</v>
      </c>
    </row>
    <row r="238" spans="1:4" x14ac:dyDescent="0.4">
      <c r="A238" s="4">
        <v>45029</v>
      </c>
      <c r="B238" s="5">
        <v>0</v>
      </c>
      <c r="C238" s="5">
        <v>64.319999999999993</v>
      </c>
      <c r="D238" s="5">
        <v>77.91</v>
      </c>
    </row>
    <row r="239" spans="1:4" x14ac:dyDescent="0.4">
      <c r="A239" s="4">
        <v>45028</v>
      </c>
      <c r="B239" s="5">
        <v>62.17</v>
      </c>
      <c r="C239" s="5">
        <v>0</v>
      </c>
      <c r="D239" s="5">
        <v>0</v>
      </c>
    </row>
    <row r="240" spans="1:4" x14ac:dyDescent="0.4">
      <c r="A240" s="4">
        <v>45022</v>
      </c>
      <c r="B240" s="5">
        <v>0</v>
      </c>
      <c r="C240" s="5">
        <v>64.599999999999994</v>
      </c>
      <c r="D240" s="5">
        <v>78.11</v>
      </c>
    </row>
    <row r="241" spans="1:4" x14ac:dyDescent="0.4">
      <c r="A241" s="4">
        <v>45021</v>
      </c>
      <c r="B241" s="5">
        <v>63.82</v>
      </c>
      <c r="C241" s="5">
        <v>0</v>
      </c>
      <c r="D241" s="5">
        <v>0</v>
      </c>
    </row>
    <row r="242" spans="1:4" x14ac:dyDescent="0.4">
      <c r="A242" s="4">
        <v>45015</v>
      </c>
      <c r="B242" s="5">
        <v>0</v>
      </c>
      <c r="C242" s="5">
        <v>64.16</v>
      </c>
      <c r="D242" s="5">
        <v>75.03</v>
      </c>
    </row>
    <row r="243" spans="1:4" x14ac:dyDescent="0.4">
      <c r="A243" s="4">
        <v>45014</v>
      </c>
      <c r="B243" s="5">
        <v>65.430000000000007</v>
      </c>
      <c r="C243" s="5">
        <v>0</v>
      </c>
      <c r="D243" s="5">
        <v>0</v>
      </c>
    </row>
    <row r="244" spans="1:4" x14ac:dyDescent="0.4">
      <c r="A244" s="4">
        <v>45008</v>
      </c>
      <c r="B244" s="5">
        <v>0</v>
      </c>
      <c r="C244" s="5">
        <v>62.95</v>
      </c>
      <c r="D244" s="5">
        <v>75.03</v>
      </c>
    </row>
    <row r="245" spans="1:4" x14ac:dyDescent="0.4">
      <c r="A245" s="4">
        <v>45007</v>
      </c>
      <c r="B245" s="5">
        <v>64.510000000000005</v>
      </c>
      <c r="C245" s="5">
        <v>0</v>
      </c>
      <c r="D245" s="5">
        <v>0</v>
      </c>
    </row>
    <row r="246" spans="1:4" x14ac:dyDescent="0.4">
      <c r="A246" s="4">
        <v>45007</v>
      </c>
      <c r="B246" s="5">
        <v>64.510000000000005</v>
      </c>
      <c r="C246" s="5">
        <v>0</v>
      </c>
      <c r="D246" s="5">
        <v>0</v>
      </c>
    </row>
    <row r="247" spans="1:4" x14ac:dyDescent="0.4">
      <c r="A247" s="4">
        <v>45006</v>
      </c>
      <c r="B247" s="5">
        <v>0</v>
      </c>
      <c r="C247" s="5">
        <v>0</v>
      </c>
      <c r="D247" s="5">
        <v>0</v>
      </c>
    </row>
    <row r="248" spans="1:4" x14ac:dyDescent="0.4">
      <c r="A248" s="4">
        <v>45005</v>
      </c>
      <c r="B248" s="5">
        <v>0</v>
      </c>
      <c r="C248" s="5">
        <v>0</v>
      </c>
      <c r="D248" s="5">
        <v>0</v>
      </c>
    </row>
    <row r="249" spans="1:4" x14ac:dyDescent="0.4">
      <c r="A249" s="4">
        <v>45004</v>
      </c>
      <c r="B249" s="5">
        <v>0</v>
      </c>
      <c r="C249" s="5">
        <v>0</v>
      </c>
      <c r="D249" s="5">
        <v>0</v>
      </c>
    </row>
    <row r="250" spans="1:4" x14ac:dyDescent="0.4">
      <c r="A250" s="4">
        <v>45003</v>
      </c>
      <c r="B250" s="5">
        <v>0</v>
      </c>
      <c r="C250" s="5">
        <v>0</v>
      </c>
      <c r="D250" s="5">
        <v>0</v>
      </c>
    </row>
    <row r="251" spans="1:4" x14ac:dyDescent="0.4">
      <c r="A251" s="4">
        <v>45002</v>
      </c>
      <c r="B251" s="5">
        <v>0</v>
      </c>
      <c r="C251" s="5">
        <v>0</v>
      </c>
      <c r="D251" s="5">
        <v>0</v>
      </c>
    </row>
    <row r="252" spans="1:4" x14ac:dyDescent="0.4">
      <c r="A252" s="4">
        <v>45001</v>
      </c>
      <c r="B252" s="5">
        <v>0</v>
      </c>
      <c r="C252" s="5">
        <v>62.6</v>
      </c>
      <c r="D252" s="5">
        <v>76.83</v>
      </c>
    </row>
    <row r="253" spans="1:4" x14ac:dyDescent="0.4">
      <c r="A253" s="4">
        <v>45001</v>
      </c>
      <c r="B253" s="5">
        <v>0</v>
      </c>
      <c r="C253" s="5">
        <v>62.6</v>
      </c>
      <c r="D253" s="5">
        <v>76.83</v>
      </c>
    </row>
    <row r="254" spans="1:4" x14ac:dyDescent="0.4">
      <c r="A254" s="4">
        <v>45000</v>
      </c>
      <c r="B254" s="5">
        <v>65.3</v>
      </c>
      <c r="C254" s="5">
        <v>0</v>
      </c>
      <c r="D254" s="5">
        <v>0</v>
      </c>
    </row>
    <row r="255" spans="1:4" x14ac:dyDescent="0.4">
      <c r="A255" s="4">
        <v>45000</v>
      </c>
      <c r="B255" s="5">
        <v>65.3</v>
      </c>
      <c r="C255" s="5">
        <v>0</v>
      </c>
      <c r="D255" s="5">
        <v>0</v>
      </c>
    </row>
    <row r="256" spans="1:4" x14ac:dyDescent="0.4">
      <c r="A256" s="4">
        <v>44999</v>
      </c>
      <c r="B256" s="5">
        <v>0</v>
      </c>
      <c r="C256" s="5">
        <v>0</v>
      </c>
      <c r="D256" s="5">
        <v>0</v>
      </c>
    </row>
    <row r="257" spans="1:4" x14ac:dyDescent="0.4">
      <c r="A257" s="4">
        <v>44998</v>
      </c>
      <c r="B257" s="5">
        <v>0</v>
      </c>
      <c r="C257" s="5">
        <v>0</v>
      </c>
      <c r="D257" s="5">
        <v>0</v>
      </c>
    </row>
    <row r="258" spans="1:4" x14ac:dyDescent="0.4">
      <c r="A258" s="4">
        <v>44997</v>
      </c>
      <c r="B258" s="5">
        <v>0</v>
      </c>
      <c r="C258" s="5">
        <v>0</v>
      </c>
      <c r="D258" s="5">
        <v>0</v>
      </c>
    </row>
    <row r="259" spans="1:4" x14ac:dyDescent="0.4">
      <c r="A259" s="4">
        <v>44996</v>
      </c>
      <c r="B259" s="5">
        <v>0</v>
      </c>
      <c r="C259" s="5">
        <v>0</v>
      </c>
      <c r="D259" s="5">
        <v>0</v>
      </c>
    </row>
    <row r="260" spans="1:4" x14ac:dyDescent="0.4">
      <c r="A260" s="4">
        <v>44995</v>
      </c>
      <c r="B260" s="5">
        <v>0</v>
      </c>
      <c r="C260" s="5">
        <v>0</v>
      </c>
      <c r="D260" s="5">
        <v>0</v>
      </c>
    </row>
    <row r="261" spans="1:4" x14ac:dyDescent="0.4">
      <c r="A261" s="4">
        <v>44994</v>
      </c>
      <c r="B261" s="5">
        <v>0</v>
      </c>
      <c r="C261" s="5">
        <v>62.91</v>
      </c>
      <c r="D261" s="5">
        <v>77.930000000000007</v>
      </c>
    </row>
    <row r="262" spans="1:4" x14ac:dyDescent="0.4">
      <c r="A262" s="4">
        <v>44994</v>
      </c>
      <c r="B262" s="5">
        <v>0</v>
      </c>
      <c r="C262" s="5">
        <v>62.91</v>
      </c>
      <c r="D262" s="5">
        <v>77.930000000000007</v>
      </c>
    </row>
    <row r="263" spans="1:4" x14ac:dyDescent="0.4">
      <c r="A263" s="4">
        <v>44993</v>
      </c>
      <c r="B263" s="5">
        <v>66.69</v>
      </c>
      <c r="C263" s="5">
        <v>0</v>
      </c>
      <c r="D263" s="5">
        <v>0</v>
      </c>
    </row>
    <row r="264" spans="1:4" x14ac:dyDescent="0.4">
      <c r="A264" s="4">
        <v>44993</v>
      </c>
      <c r="B264" s="5">
        <v>66.69</v>
      </c>
      <c r="C264" s="5">
        <v>0</v>
      </c>
      <c r="D264" s="5">
        <v>0</v>
      </c>
    </row>
    <row r="265" spans="1:4" x14ac:dyDescent="0.4">
      <c r="A265" s="4">
        <v>44992</v>
      </c>
      <c r="B265" s="5">
        <v>0</v>
      </c>
      <c r="C265" s="5">
        <v>0</v>
      </c>
      <c r="D265" s="5">
        <v>0</v>
      </c>
    </row>
    <row r="266" spans="1:4" x14ac:dyDescent="0.4">
      <c r="A266" s="4">
        <v>44991</v>
      </c>
      <c r="B266" s="5">
        <v>0</v>
      </c>
      <c r="C266" s="5">
        <v>0</v>
      </c>
      <c r="D266" s="5">
        <v>0</v>
      </c>
    </row>
    <row r="267" spans="1:4" x14ac:dyDescent="0.4">
      <c r="A267" s="4">
        <v>44990</v>
      </c>
      <c r="B267" s="5">
        <v>0</v>
      </c>
      <c r="C267" s="5">
        <v>0</v>
      </c>
      <c r="D267" s="5">
        <v>0</v>
      </c>
    </row>
    <row r="268" spans="1:4" x14ac:dyDescent="0.4">
      <c r="A268" s="4">
        <v>44989</v>
      </c>
      <c r="B268" s="5">
        <v>0</v>
      </c>
      <c r="C268" s="5">
        <v>0</v>
      </c>
      <c r="D268" s="5">
        <v>0</v>
      </c>
    </row>
    <row r="269" spans="1:4" x14ac:dyDescent="0.4">
      <c r="A269" s="4">
        <v>44988</v>
      </c>
      <c r="B269" s="5">
        <v>0</v>
      </c>
      <c r="C269" s="5">
        <v>0</v>
      </c>
      <c r="D269" s="5">
        <v>0</v>
      </c>
    </row>
    <row r="270" spans="1:4" x14ac:dyDescent="0.4">
      <c r="A270" s="4">
        <v>44987</v>
      </c>
      <c r="B270" s="5">
        <v>0</v>
      </c>
      <c r="C270" s="5">
        <v>62.98</v>
      </c>
      <c r="D270" s="5">
        <v>77.41</v>
      </c>
    </row>
    <row r="271" spans="1:4" x14ac:dyDescent="0.4">
      <c r="A271" s="4">
        <v>44987</v>
      </c>
      <c r="B271" s="5">
        <v>0</v>
      </c>
      <c r="C271" s="5">
        <v>62.98</v>
      </c>
      <c r="D271" s="5">
        <v>77.41</v>
      </c>
    </row>
    <row r="272" spans="1:4" x14ac:dyDescent="0.4">
      <c r="A272" s="4">
        <v>44986</v>
      </c>
      <c r="B272" s="5">
        <v>67.78</v>
      </c>
      <c r="C272" s="5">
        <v>0</v>
      </c>
      <c r="D272" s="5">
        <v>0</v>
      </c>
    </row>
    <row r="273" spans="1:4" x14ac:dyDescent="0.4">
      <c r="A273" s="4">
        <v>44986</v>
      </c>
      <c r="B273" s="5">
        <v>67.78</v>
      </c>
      <c r="C273" s="5">
        <v>0</v>
      </c>
      <c r="D273" s="5">
        <v>0</v>
      </c>
    </row>
    <row r="274" spans="1:4" x14ac:dyDescent="0.4">
      <c r="A274" s="4">
        <v>44985</v>
      </c>
      <c r="B274" s="5">
        <v>0</v>
      </c>
      <c r="C274" s="5">
        <v>0</v>
      </c>
      <c r="D274" s="5">
        <v>0</v>
      </c>
    </row>
    <row r="275" spans="1:4" x14ac:dyDescent="0.4">
      <c r="A275" s="4">
        <v>44984</v>
      </c>
      <c r="B275" s="5">
        <v>0</v>
      </c>
      <c r="C275" s="5">
        <v>0</v>
      </c>
      <c r="D275" s="5">
        <v>0</v>
      </c>
    </row>
    <row r="276" spans="1:4" x14ac:dyDescent="0.4">
      <c r="A276" s="4">
        <v>44983</v>
      </c>
      <c r="B276" s="5">
        <v>0</v>
      </c>
      <c r="C276" s="5">
        <v>0</v>
      </c>
      <c r="D276" s="5">
        <v>0</v>
      </c>
    </row>
    <row r="277" spans="1:4" x14ac:dyDescent="0.4">
      <c r="A277" s="4">
        <v>44982</v>
      </c>
      <c r="B277" s="5">
        <v>0</v>
      </c>
      <c r="C277" s="5">
        <v>0</v>
      </c>
      <c r="D277" s="5">
        <v>0</v>
      </c>
    </row>
    <row r="278" spans="1:4" x14ac:dyDescent="0.4">
      <c r="A278" s="4">
        <v>44981</v>
      </c>
      <c r="B278" s="5">
        <v>0</v>
      </c>
      <c r="C278" s="5">
        <v>0</v>
      </c>
      <c r="D278" s="5">
        <v>0</v>
      </c>
    </row>
    <row r="279" spans="1:4" x14ac:dyDescent="0.4">
      <c r="A279" s="4">
        <v>44980</v>
      </c>
      <c r="B279" s="5">
        <v>0</v>
      </c>
      <c r="C279" s="5">
        <v>62.36</v>
      </c>
      <c r="D279" s="5">
        <v>77.3</v>
      </c>
    </row>
    <row r="280" spans="1:4" x14ac:dyDescent="0.4">
      <c r="A280" s="4">
        <v>44980</v>
      </c>
      <c r="B280" s="5">
        <v>0</v>
      </c>
      <c r="C280" s="5">
        <v>62.36</v>
      </c>
      <c r="D280" s="5">
        <v>77.3</v>
      </c>
    </row>
    <row r="281" spans="1:4" x14ac:dyDescent="0.4">
      <c r="A281" s="4">
        <v>44979</v>
      </c>
      <c r="B281" s="5">
        <v>68.2</v>
      </c>
      <c r="C281" s="5">
        <v>0</v>
      </c>
      <c r="D281" s="5">
        <v>0</v>
      </c>
    </row>
    <row r="282" spans="1:4" x14ac:dyDescent="0.4">
      <c r="A282" s="4">
        <v>44979</v>
      </c>
      <c r="B282" s="5">
        <v>68.2</v>
      </c>
      <c r="C282" s="5">
        <v>0</v>
      </c>
      <c r="D282" s="5">
        <v>0</v>
      </c>
    </row>
    <row r="283" spans="1:4" x14ac:dyDescent="0.4">
      <c r="A283" s="4">
        <v>44978</v>
      </c>
      <c r="B283" s="5">
        <v>0</v>
      </c>
      <c r="C283" s="5">
        <v>0</v>
      </c>
      <c r="D283" s="5">
        <v>0</v>
      </c>
    </row>
    <row r="284" spans="1:4" x14ac:dyDescent="0.4">
      <c r="A284" s="4">
        <v>44977</v>
      </c>
      <c r="B284" s="5">
        <v>0</v>
      </c>
      <c r="C284" s="5">
        <v>0</v>
      </c>
      <c r="D284" s="5">
        <v>0</v>
      </c>
    </row>
    <row r="285" spans="1:4" x14ac:dyDescent="0.4">
      <c r="A285" s="4">
        <v>44976</v>
      </c>
      <c r="B285" s="5">
        <v>0</v>
      </c>
      <c r="C285" s="5">
        <v>0</v>
      </c>
      <c r="D285" s="5">
        <v>0</v>
      </c>
    </row>
    <row r="286" spans="1:4" x14ac:dyDescent="0.4">
      <c r="A286" s="4">
        <v>44975</v>
      </c>
      <c r="B286" s="5">
        <v>0</v>
      </c>
      <c r="C286" s="5">
        <v>0</v>
      </c>
      <c r="D286" s="5">
        <v>0</v>
      </c>
    </row>
    <row r="287" spans="1:4" x14ac:dyDescent="0.4">
      <c r="A287" s="4">
        <v>44974</v>
      </c>
      <c r="B287" s="5">
        <v>0</v>
      </c>
      <c r="C287" s="5">
        <v>0</v>
      </c>
      <c r="D287" s="5">
        <v>0</v>
      </c>
    </row>
    <row r="288" spans="1:4" x14ac:dyDescent="0.4">
      <c r="A288" s="4">
        <v>44973</v>
      </c>
      <c r="B288" s="5">
        <v>0</v>
      </c>
      <c r="C288" s="5">
        <v>62.18</v>
      </c>
      <c r="D288" s="5">
        <v>77.3</v>
      </c>
    </row>
    <row r="289" spans="1:4" x14ac:dyDescent="0.4">
      <c r="A289" s="4">
        <v>44973</v>
      </c>
      <c r="B289" s="5">
        <v>0</v>
      </c>
      <c r="C289" s="5">
        <v>62.18</v>
      </c>
      <c r="D289" s="5">
        <v>77.3</v>
      </c>
    </row>
    <row r="290" spans="1:4" x14ac:dyDescent="0.4">
      <c r="A290" s="4">
        <v>44972</v>
      </c>
      <c r="B290" s="5">
        <v>67.81</v>
      </c>
      <c r="C290" s="5">
        <v>0</v>
      </c>
      <c r="D290" s="5">
        <v>0</v>
      </c>
    </row>
    <row r="291" spans="1:4" x14ac:dyDescent="0.4">
      <c r="A291" s="4">
        <v>44972</v>
      </c>
      <c r="B291" s="5">
        <v>67.81</v>
      </c>
      <c r="C291" s="5">
        <v>0</v>
      </c>
      <c r="D291" s="5">
        <v>0</v>
      </c>
    </row>
    <row r="292" spans="1:4" x14ac:dyDescent="0.4">
      <c r="A292" s="4">
        <v>44971</v>
      </c>
      <c r="B292" s="5">
        <v>0</v>
      </c>
      <c r="C292" s="5">
        <v>0</v>
      </c>
      <c r="D292" s="5">
        <v>0</v>
      </c>
    </row>
    <row r="293" spans="1:4" x14ac:dyDescent="0.4">
      <c r="A293" s="4">
        <v>44970</v>
      </c>
      <c r="B293" s="5">
        <v>0</v>
      </c>
      <c r="C293" s="5">
        <v>0</v>
      </c>
      <c r="D293" s="5">
        <v>0</v>
      </c>
    </row>
    <row r="294" spans="1:4" x14ac:dyDescent="0.4">
      <c r="A294" s="4">
        <v>44969</v>
      </c>
      <c r="B294" s="5">
        <v>0</v>
      </c>
      <c r="C294" s="5">
        <v>0</v>
      </c>
      <c r="D294" s="5">
        <v>0</v>
      </c>
    </row>
    <row r="295" spans="1:4" x14ac:dyDescent="0.4">
      <c r="A295" s="4">
        <v>44968</v>
      </c>
      <c r="B295" s="5">
        <v>0</v>
      </c>
      <c r="C295" s="5">
        <v>0</v>
      </c>
      <c r="D295" s="5">
        <v>0</v>
      </c>
    </row>
    <row r="296" spans="1:4" x14ac:dyDescent="0.4">
      <c r="A296" s="4">
        <v>44967</v>
      </c>
      <c r="B296" s="5">
        <v>0</v>
      </c>
      <c r="C296" s="5">
        <v>0</v>
      </c>
      <c r="D296" s="5">
        <v>0</v>
      </c>
    </row>
    <row r="297" spans="1:4" x14ac:dyDescent="0.4">
      <c r="A297" s="4">
        <v>44966</v>
      </c>
      <c r="B297" s="5">
        <v>0</v>
      </c>
      <c r="C297" s="5">
        <v>63.89</v>
      </c>
      <c r="D297" s="5">
        <v>76.78</v>
      </c>
    </row>
    <row r="298" spans="1:4" x14ac:dyDescent="0.4">
      <c r="A298" s="4">
        <v>44966</v>
      </c>
      <c r="B298" s="5">
        <v>0</v>
      </c>
      <c r="C298" s="5">
        <v>63.89</v>
      </c>
      <c r="D298" s="5">
        <v>76.78</v>
      </c>
    </row>
    <row r="299" spans="1:4" x14ac:dyDescent="0.4">
      <c r="A299" s="4">
        <v>44965</v>
      </c>
      <c r="B299" s="5">
        <v>67.87</v>
      </c>
      <c r="C299" s="5">
        <v>0</v>
      </c>
      <c r="D299" s="5">
        <v>0</v>
      </c>
    </row>
    <row r="300" spans="1:4" x14ac:dyDescent="0.4">
      <c r="A300" s="4">
        <v>44965</v>
      </c>
      <c r="B300" s="5">
        <v>67.87</v>
      </c>
      <c r="C300" s="5">
        <v>0</v>
      </c>
      <c r="D300" s="5">
        <v>0</v>
      </c>
    </row>
    <row r="301" spans="1:4" x14ac:dyDescent="0.4">
      <c r="A301" s="4">
        <v>44964</v>
      </c>
      <c r="B301" s="5">
        <v>0</v>
      </c>
      <c r="C301" s="5">
        <v>0</v>
      </c>
      <c r="D301" s="5">
        <v>0</v>
      </c>
    </row>
    <row r="302" spans="1:4" x14ac:dyDescent="0.4">
      <c r="A302" s="4">
        <v>44963</v>
      </c>
      <c r="B302" s="5">
        <v>0</v>
      </c>
      <c r="C302" s="5">
        <v>0</v>
      </c>
      <c r="D302" s="5">
        <v>0</v>
      </c>
    </row>
    <row r="303" spans="1:4" x14ac:dyDescent="0.4">
      <c r="A303" s="4">
        <v>44962</v>
      </c>
      <c r="B303" s="5">
        <v>0</v>
      </c>
      <c r="C303" s="5">
        <v>0</v>
      </c>
      <c r="D303" s="5">
        <v>0</v>
      </c>
    </row>
    <row r="304" spans="1:4" x14ac:dyDescent="0.4">
      <c r="A304" s="4">
        <v>44961</v>
      </c>
      <c r="B304" s="5">
        <v>0</v>
      </c>
      <c r="C304" s="5">
        <v>0</v>
      </c>
      <c r="D304" s="5">
        <v>0</v>
      </c>
    </row>
    <row r="305" spans="1:4" x14ac:dyDescent="0.4">
      <c r="A305" s="4">
        <v>44960</v>
      </c>
      <c r="B305" s="5">
        <v>0</v>
      </c>
      <c r="C305" s="5">
        <v>0</v>
      </c>
      <c r="D305" s="5">
        <v>0</v>
      </c>
    </row>
    <row r="306" spans="1:4" x14ac:dyDescent="0.4">
      <c r="A306" s="4">
        <v>44959</v>
      </c>
      <c r="B306" s="5">
        <v>0</v>
      </c>
      <c r="C306" s="5">
        <v>63.3</v>
      </c>
      <c r="D306" s="5">
        <v>74.48</v>
      </c>
    </row>
    <row r="307" spans="1:4" x14ac:dyDescent="0.4">
      <c r="A307" s="4">
        <v>44959</v>
      </c>
      <c r="B307" s="5">
        <v>0</v>
      </c>
      <c r="C307" s="5">
        <v>63.3</v>
      </c>
      <c r="D307" s="5">
        <v>74.48</v>
      </c>
    </row>
    <row r="308" spans="1:4" x14ac:dyDescent="0.4">
      <c r="A308" s="4">
        <v>44958</v>
      </c>
      <c r="B308" s="5">
        <v>67.41</v>
      </c>
      <c r="C308" s="5">
        <v>0</v>
      </c>
      <c r="D308" s="5">
        <v>0</v>
      </c>
    </row>
    <row r="309" spans="1:4" x14ac:dyDescent="0.4">
      <c r="A309" s="4">
        <v>44958</v>
      </c>
      <c r="B309" s="5">
        <v>67.41</v>
      </c>
      <c r="C309" s="5">
        <v>0</v>
      </c>
      <c r="D309" s="5">
        <v>0</v>
      </c>
    </row>
    <row r="310" spans="1:4" x14ac:dyDescent="0.4">
      <c r="A310" s="4">
        <v>44957</v>
      </c>
      <c r="B310" s="5">
        <v>0</v>
      </c>
      <c r="C310" s="5">
        <v>0</v>
      </c>
      <c r="D310" s="5">
        <v>0</v>
      </c>
    </row>
    <row r="311" spans="1:4" x14ac:dyDescent="0.4">
      <c r="A311" s="4">
        <v>44956</v>
      </c>
      <c r="B311" s="5">
        <v>0</v>
      </c>
      <c r="C311" s="5">
        <v>0</v>
      </c>
      <c r="D311" s="5">
        <v>0</v>
      </c>
    </row>
    <row r="312" spans="1:4" x14ac:dyDescent="0.4">
      <c r="A312" s="4">
        <v>44955</v>
      </c>
      <c r="B312" s="5">
        <v>0</v>
      </c>
      <c r="C312" s="5">
        <v>0</v>
      </c>
      <c r="D312" s="5">
        <v>0</v>
      </c>
    </row>
    <row r="313" spans="1:4" x14ac:dyDescent="0.4">
      <c r="A313" s="4">
        <v>44954</v>
      </c>
      <c r="B313" s="5">
        <v>0</v>
      </c>
      <c r="C313" s="5">
        <v>0</v>
      </c>
      <c r="D313" s="5">
        <v>0</v>
      </c>
    </row>
    <row r="314" spans="1:4" x14ac:dyDescent="0.4">
      <c r="A314" s="4">
        <v>44953</v>
      </c>
      <c r="B314" s="5">
        <v>0</v>
      </c>
      <c r="C314" s="5">
        <v>0</v>
      </c>
      <c r="D314" s="5">
        <v>0</v>
      </c>
    </row>
    <row r="315" spans="1:4" x14ac:dyDescent="0.4">
      <c r="A315" s="4">
        <v>44952</v>
      </c>
      <c r="B315" s="5">
        <v>0</v>
      </c>
      <c r="C315" s="5">
        <v>0</v>
      </c>
      <c r="D315" s="5">
        <v>0</v>
      </c>
    </row>
    <row r="316" spans="1:4" x14ac:dyDescent="0.4">
      <c r="A316" s="4">
        <v>44951</v>
      </c>
      <c r="B316" s="5">
        <v>0</v>
      </c>
      <c r="C316" s="5">
        <v>0</v>
      </c>
      <c r="D316" s="5">
        <v>0</v>
      </c>
    </row>
    <row r="317" spans="1:4" x14ac:dyDescent="0.4">
      <c r="A317" s="4">
        <v>44950</v>
      </c>
      <c r="B317" s="5">
        <v>0</v>
      </c>
      <c r="C317" s="5">
        <v>0</v>
      </c>
      <c r="D317" s="5">
        <v>0</v>
      </c>
    </row>
    <row r="318" spans="1:4" x14ac:dyDescent="0.4">
      <c r="A318" s="4">
        <v>44949</v>
      </c>
      <c r="B318" s="5">
        <v>0</v>
      </c>
      <c r="C318" s="5">
        <v>0</v>
      </c>
      <c r="D318" s="5">
        <v>0</v>
      </c>
    </row>
    <row r="319" spans="1:4" x14ac:dyDescent="0.4">
      <c r="A319" s="4">
        <v>44948</v>
      </c>
      <c r="B319" s="5">
        <v>0</v>
      </c>
      <c r="C319" s="5">
        <v>0</v>
      </c>
      <c r="D319" s="5">
        <v>0</v>
      </c>
    </row>
    <row r="320" spans="1:4" x14ac:dyDescent="0.4">
      <c r="A320" s="4">
        <v>44947</v>
      </c>
      <c r="B320" s="5">
        <v>0</v>
      </c>
      <c r="C320" s="5">
        <v>0</v>
      </c>
      <c r="D320" s="5">
        <v>0</v>
      </c>
    </row>
    <row r="321" spans="1:4" x14ac:dyDescent="0.4">
      <c r="A321" s="4">
        <v>44946</v>
      </c>
      <c r="B321" s="5">
        <v>0</v>
      </c>
      <c r="C321" s="5">
        <v>0</v>
      </c>
      <c r="D321" s="5">
        <v>0</v>
      </c>
    </row>
    <row r="322" spans="1:4" x14ac:dyDescent="0.4">
      <c r="A322" s="4">
        <v>44945</v>
      </c>
      <c r="B322" s="5">
        <v>0</v>
      </c>
      <c r="C322" s="5">
        <v>62.65</v>
      </c>
      <c r="D322" s="5">
        <v>73.55</v>
      </c>
    </row>
    <row r="323" spans="1:4" x14ac:dyDescent="0.4">
      <c r="A323" s="4">
        <v>44945</v>
      </c>
      <c r="B323" s="5">
        <v>0</v>
      </c>
      <c r="C323" s="5">
        <v>62.65</v>
      </c>
      <c r="D323" s="5">
        <v>73.55</v>
      </c>
    </row>
    <row r="324" spans="1:4" x14ac:dyDescent="0.4">
      <c r="A324" s="4">
        <v>44944</v>
      </c>
      <c r="B324" s="5">
        <v>66.56</v>
      </c>
      <c r="C324" s="5">
        <v>0</v>
      </c>
      <c r="D324" s="5">
        <v>0</v>
      </c>
    </row>
    <row r="325" spans="1:4" x14ac:dyDescent="0.4">
      <c r="A325" s="4">
        <v>44944</v>
      </c>
      <c r="B325" s="5">
        <v>66.56</v>
      </c>
      <c r="C325" s="5">
        <v>0</v>
      </c>
      <c r="D325" s="5">
        <v>0</v>
      </c>
    </row>
    <row r="326" spans="1:4" x14ac:dyDescent="0.4">
      <c r="A326" s="4">
        <v>44943</v>
      </c>
      <c r="B326" s="5">
        <v>0</v>
      </c>
      <c r="C326" s="5">
        <v>0</v>
      </c>
      <c r="D326" s="5">
        <v>0</v>
      </c>
    </row>
    <row r="327" spans="1:4" x14ac:dyDescent="0.4">
      <c r="A327" s="4">
        <v>44942</v>
      </c>
      <c r="B327" s="5">
        <v>0</v>
      </c>
      <c r="C327" s="5">
        <v>0</v>
      </c>
      <c r="D327" s="5">
        <v>0</v>
      </c>
    </row>
    <row r="328" spans="1:4" x14ac:dyDescent="0.4">
      <c r="A328" s="4">
        <v>44941</v>
      </c>
      <c r="B328" s="5">
        <v>0</v>
      </c>
      <c r="C328" s="5">
        <v>0</v>
      </c>
      <c r="D328" s="5">
        <v>0</v>
      </c>
    </row>
    <row r="329" spans="1:4" x14ac:dyDescent="0.4">
      <c r="A329" s="4">
        <v>44940</v>
      </c>
      <c r="B329" s="5">
        <v>0</v>
      </c>
      <c r="C329" s="5">
        <v>0</v>
      </c>
      <c r="D329" s="5">
        <v>0</v>
      </c>
    </row>
    <row r="330" spans="1:4" x14ac:dyDescent="0.4">
      <c r="A330" s="4">
        <v>44939</v>
      </c>
      <c r="B330" s="5">
        <v>0</v>
      </c>
      <c r="C330" s="5">
        <v>0</v>
      </c>
      <c r="D330" s="5">
        <v>0</v>
      </c>
    </row>
    <row r="331" spans="1:4" x14ac:dyDescent="0.4">
      <c r="A331" s="4">
        <v>44938</v>
      </c>
      <c r="B331" s="5">
        <v>0</v>
      </c>
      <c r="C331" s="5">
        <v>63.42</v>
      </c>
      <c r="D331" s="5">
        <v>73.55</v>
      </c>
    </row>
    <row r="332" spans="1:4" x14ac:dyDescent="0.4">
      <c r="A332" s="4">
        <v>44938</v>
      </c>
      <c r="B332" s="5">
        <v>0</v>
      </c>
      <c r="C332" s="5">
        <v>63.42</v>
      </c>
      <c r="D332" s="5">
        <v>73.55</v>
      </c>
    </row>
    <row r="333" spans="1:4" x14ac:dyDescent="0.4">
      <c r="A333" s="4">
        <v>44937</v>
      </c>
      <c r="B333" s="5">
        <v>67.739999999999995</v>
      </c>
      <c r="C333" s="5">
        <v>0</v>
      </c>
      <c r="D333" s="5">
        <v>0</v>
      </c>
    </row>
    <row r="334" spans="1:4" x14ac:dyDescent="0.4">
      <c r="A334" s="4">
        <v>44937</v>
      </c>
      <c r="B334" s="5">
        <v>67.739999999999995</v>
      </c>
      <c r="C334" s="5">
        <v>0</v>
      </c>
      <c r="D334" s="5">
        <v>0</v>
      </c>
    </row>
    <row r="335" spans="1:4" x14ac:dyDescent="0.4">
      <c r="A335" s="4">
        <v>44936</v>
      </c>
      <c r="B335" s="5">
        <v>0</v>
      </c>
      <c r="C335" s="5">
        <v>0</v>
      </c>
      <c r="D335" s="5">
        <v>0</v>
      </c>
    </row>
    <row r="336" spans="1:4" x14ac:dyDescent="0.4">
      <c r="A336" s="4">
        <v>44935</v>
      </c>
      <c r="B336" s="5">
        <v>0</v>
      </c>
      <c r="C336" s="5">
        <v>0</v>
      </c>
      <c r="D336" s="5">
        <v>0</v>
      </c>
    </row>
    <row r="337" spans="1:4" x14ac:dyDescent="0.4">
      <c r="A337" s="4">
        <v>44934</v>
      </c>
      <c r="B337" s="5">
        <v>0</v>
      </c>
      <c r="C337" s="5">
        <v>0</v>
      </c>
      <c r="D337" s="5">
        <v>0</v>
      </c>
    </row>
    <row r="338" spans="1:4" x14ac:dyDescent="0.4">
      <c r="A338" s="4">
        <v>44933</v>
      </c>
      <c r="B338" s="5">
        <v>0</v>
      </c>
      <c r="C338" s="5">
        <v>0</v>
      </c>
      <c r="D338" s="5">
        <v>0</v>
      </c>
    </row>
    <row r="339" spans="1:4" x14ac:dyDescent="0.4">
      <c r="A339" s="4">
        <v>44932</v>
      </c>
      <c r="B339" s="5">
        <v>0</v>
      </c>
      <c r="C339" s="5">
        <v>0</v>
      </c>
      <c r="D339" s="5">
        <v>0</v>
      </c>
    </row>
    <row r="340" spans="1:4" x14ac:dyDescent="0.4">
      <c r="A340" s="4">
        <v>44931</v>
      </c>
      <c r="B340" s="5">
        <v>0</v>
      </c>
      <c r="C340" s="5">
        <v>63.05</v>
      </c>
      <c r="D340" s="5">
        <v>73.599999999999994</v>
      </c>
    </row>
    <row r="341" spans="1:4" x14ac:dyDescent="0.4">
      <c r="A341" s="4">
        <v>44931</v>
      </c>
      <c r="B341" s="5">
        <v>0</v>
      </c>
      <c r="C341" s="5">
        <v>63.05</v>
      </c>
      <c r="D341" s="5">
        <v>73.599999999999994</v>
      </c>
    </row>
    <row r="342" spans="1:4" x14ac:dyDescent="0.4">
      <c r="A342" s="4">
        <v>44930</v>
      </c>
      <c r="B342" s="5">
        <v>68.040000000000006</v>
      </c>
      <c r="C342" s="5">
        <v>0</v>
      </c>
      <c r="D342" s="5">
        <v>0</v>
      </c>
    </row>
    <row r="343" spans="1:4" x14ac:dyDescent="0.4">
      <c r="A343" s="4">
        <v>44930</v>
      </c>
      <c r="B343" s="5">
        <v>68.040000000000006</v>
      </c>
      <c r="C343" s="5">
        <v>0</v>
      </c>
      <c r="D343" s="5">
        <v>0</v>
      </c>
    </row>
    <row r="344" spans="1:4" x14ac:dyDescent="0.4">
      <c r="A344" s="4">
        <v>44929</v>
      </c>
      <c r="B344" s="5">
        <v>0</v>
      </c>
      <c r="C344" s="5">
        <v>0</v>
      </c>
      <c r="D344" s="5">
        <v>0</v>
      </c>
    </row>
    <row r="345" spans="1:4" x14ac:dyDescent="0.4">
      <c r="A345" s="4">
        <v>44928</v>
      </c>
      <c r="B345" s="5">
        <v>0</v>
      </c>
      <c r="C345" s="5">
        <v>0</v>
      </c>
      <c r="D345" s="5">
        <v>0</v>
      </c>
    </row>
    <row r="346" spans="1:4" x14ac:dyDescent="0.4">
      <c r="A346" s="4">
        <v>44927</v>
      </c>
      <c r="B346" s="5">
        <v>0</v>
      </c>
      <c r="C346" s="5">
        <v>0</v>
      </c>
      <c r="D346" s="5">
        <v>0</v>
      </c>
    </row>
    <row r="347" spans="1:4" x14ac:dyDescent="0.4">
      <c r="A347" s="4">
        <v>44926</v>
      </c>
      <c r="B347" s="5">
        <v>0</v>
      </c>
      <c r="C347" s="5">
        <v>0</v>
      </c>
      <c r="D347" s="5">
        <v>0</v>
      </c>
    </row>
    <row r="348" spans="1:4" x14ac:dyDescent="0.4">
      <c r="A348" s="4">
        <v>44925</v>
      </c>
      <c r="B348" s="5">
        <v>0</v>
      </c>
      <c r="C348" s="5">
        <v>0</v>
      </c>
      <c r="D348" s="5">
        <v>0</v>
      </c>
    </row>
    <row r="349" spans="1:4" x14ac:dyDescent="0.4">
      <c r="A349" s="4">
        <v>44924</v>
      </c>
      <c r="B349" s="5">
        <v>0</v>
      </c>
      <c r="C349" s="5">
        <v>64.42</v>
      </c>
      <c r="D349" s="5">
        <v>75.099999999999994</v>
      </c>
    </row>
    <row r="350" spans="1:4" x14ac:dyDescent="0.4">
      <c r="A350" s="4">
        <v>44924</v>
      </c>
      <c r="B350" s="5">
        <v>0</v>
      </c>
      <c r="C350" s="5">
        <v>64.42</v>
      </c>
      <c r="D350" s="5">
        <v>75.099999999999994</v>
      </c>
    </row>
    <row r="351" spans="1:4" x14ac:dyDescent="0.4">
      <c r="A351" s="4">
        <v>44923</v>
      </c>
      <c r="B351" s="5">
        <v>68.599999999999994</v>
      </c>
      <c r="C351" s="5">
        <v>0</v>
      </c>
      <c r="D351" s="5">
        <v>0</v>
      </c>
    </row>
    <row r="352" spans="1:4" x14ac:dyDescent="0.4">
      <c r="A352" s="4">
        <v>44923</v>
      </c>
      <c r="B352" s="5">
        <v>68.599999999999994</v>
      </c>
      <c r="C352" s="5">
        <v>0</v>
      </c>
      <c r="D352" s="5">
        <v>0</v>
      </c>
    </row>
    <row r="353" spans="1:4" x14ac:dyDescent="0.4">
      <c r="A353" s="4">
        <v>44922</v>
      </c>
      <c r="B353" s="5">
        <v>0</v>
      </c>
      <c r="C353" s="5">
        <v>0</v>
      </c>
      <c r="D353" s="5">
        <v>0</v>
      </c>
    </row>
    <row r="354" spans="1:4" x14ac:dyDescent="0.4">
      <c r="A354" s="4">
        <v>44921</v>
      </c>
      <c r="B354" s="5">
        <v>0</v>
      </c>
      <c r="C354" s="5">
        <v>0</v>
      </c>
      <c r="D354" s="5">
        <v>0</v>
      </c>
    </row>
    <row r="355" spans="1:4" x14ac:dyDescent="0.4">
      <c r="A355" s="4">
        <v>44920</v>
      </c>
      <c r="B355" s="5">
        <v>0</v>
      </c>
      <c r="C355" s="5">
        <v>0</v>
      </c>
      <c r="D355" s="5">
        <v>0</v>
      </c>
    </row>
    <row r="356" spans="1:4" x14ac:dyDescent="0.4">
      <c r="A356" s="4">
        <v>44919</v>
      </c>
      <c r="B356" s="5">
        <v>0</v>
      </c>
      <c r="C356" s="5">
        <v>0</v>
      </c>
      <c r="D356" s="5">
        <v>0</v>
      </c>
    </row>
    <row r="357" spans="1:4" x14ac:dyDescent="0.4">
      <c r="A357" s="4">
        <v>44918</v>
      </c>
      <c r="B357" s="5">
        <v>0</v>
      </c>
      <c r="C357" s="5">
        <v>0</v>
      </c>
      <c r="D357" s="5">
        <v>0</v>
      </c>
    </row>
    <row r="358" spans="1:4" x14ac:dyDescent="0.4">
      <c r="A358" s="4">
        <v>44917</v>
      </c>
      <c r="B358" s="5">
        <v>0</v>
      </c>
      <c r="C358" s="5">
        <v>65.319999999999993</v>
      </c>
      <c r="D358" s="5">
        <v>74.489999999999995</v>
      </c>
    </row>
    <row r="359" spans="1:4" x14ac:dyDescent="0.4">
      <c r="A359" s="4">
        <v>44917</v>
      </c>
      <c r="B359" s="5">
        <v>0</v>
      </c>
      <c r="C359" s="5">
        <v>65.319999999999993</v>
      </c>
      <c r="D359" s="5">
        <v>74.489999999999995</v>
      </c>
    </row>
    <row r="360" spans="1:4" x14ac:dyDescent="0.4">
      <c r="A360" s="4">
        <v>44916</v>
      </c>
      <c r="B360" s="5">
        <v>67.64</v>
      </c>
      <c r="C360" s="5">
        <v>0</v>
      </c>
      <c r="D360" s="5">
        <v>0</v>
      </c>
    </row>
    <row r="361" spans="1:4" x14ac:dyDescent="0.4">
      <c r="A361" s="4">
        <v>44916</v>
      </c>
      <c r="B361" s="5">
        <v>67.64</v>
      </c>
      <c r="C361" s="5">
        <v>0</v>
      </c>
      <c r="D361" s="5">
        <v>0</v>
      </c>
    </row>
    <row r="362" spans="1:4" x14ac:dyDescent="0.4">
      <c r="A362" s="4">
        <v>44915</v>
      </c>
      <c r="B362" s="5">
        <v>0</v>
      </c>
      <c r="C362" s="5">
        <v>0</v>
      </c>
      <c r="D362" s="5">
        <v>0</v>
      </c>
    </row>
    <row r="363" spans="1:4" x14ac:dyDescent="0.4">
      <c r="A363" s="4">
        <v>44914</v>
      </c>
      <c r="B363" s="5">
        <v>0</v>
      </c>
      <c r="C363" s="5">
        <v>0</v>
      </c>
      <c r="D363" s="5">
        <v>0</v>
      </c>
    </row>
    <row r="364" spans="1:4" x14ac:dyDescent="0.4">
      <c r="A364" s="4">
        <v>44913</v>
      </c>
      <c r="B364" s="5">
        <v>0</v>
      </c>
      <c r="C364" s="5">
        <v>0</v>
      </c>
      <c r="D364" s="5">
        <v>0</v>
      </c>
    </row>
    <row r="365" spans="1:4" x14ac:dyDescent="0.4">
      <c r="A365" s="4">
        <v>44912</v>
      </c>
      <c r="B365" s="5">
        <v>0</v>
      </c>
      <c r="C365" s="5">
        <v>0</v>
      </c>
      <c r="D365" s="5">
        <v>0</v>
      </c>
    </row>
    <row r="366" spans="1:4" x14ac:dyDescent="0.4">
      <c r="A366" s="4">
        <v>44911</v>
      </c>
      <c r="B366" s="5">
        <v>0</v>
      </c>
      <c r="C366" s="5">
        <v>0</v>
      </c>
      <c r="D366" s="5">
        <v>0</v>
      </c>
    </row>
    <row r="367" spans="1:4" x14ac:dyDescent="0.4">
      <c r="A367" s="4">
        <v>44910</v>
      </c>
      <c r="B367" s="5">
        <v>0</v>
      </c>
      <c r="C367" s="5">
        <v>64.58</v>
      </c>
      <c r="D367" s="5">
        <v>74.489999999999995</v>
      </c>
    </row>
    <row r="368" spans="1:4" x14ac:dyDescent="0.4">
      <c r="A368" s="4">
        <v>44910</v>
      </c>
      <c r="B368" s="5">
        <v>0</v>
      </c>
      <c r="C368" s="5">
        <v>64.58</v>
      </c>
      <c r="D368" s="5">
        <v>74.489999999999995</v>
      </c>
    </row>
    <row r="369" spans="1:4" x14ac:dyDescent="0.4">
      <c r="A369" s="4">
        <v>44909</v>
      </c>
      <c r="B369" s="5">
        <v>65.3</v>
      </c>
      <c r="C369" s="5">
        <v>0</v>
      </c>
      <c r="D369" s="5">
        <v>0</v>
      </c>
    </row>
    <row r="370" spans="1:4" x14ac:dyDescent="0.4">
      <c r="A370" s="4">
        <v>44909</v>
      </c>
      <c r="B370" s="5">
        <v>65.3</v>
      </c>
      <c r="C370" s="5">
        <v>0</v>
      </c>
      <c r="D370" s="5">
        <v>0</v>
      </c>
    </row>
    <row r="371" spans="1:4" x14ac:dyDescent="0.4">
      <c r="A371" s="4">
        <v>44908</v>
      </c>
      <c r="B371" s="5">
        <v>0</v>
      </c>
      <c r="C371" s="5">
        <v>0</v>
      </c>
      <c r="D371" s="5">
        <v>0</v>
      </c>
    </row>
    <row r="372" spans="1:4" x14ac:dyDescent="0.4">
      <c r="A372" s="4">
        <v>44907</v>
      </c>
      <c r="B372" s="5">
        <v>0</v>
      </c>
      <c r="C372" s="5">
        <v>0</v>
      </c>
      <c r="D372" s="5">
        <v>0</v>
      </c>
    </row>
    <row r="373" spans="1:4" x14ac:dyDescent="0.4">
      <c r="A373" s="4">
        <v>44906</v>
      </c>
      <c r="B373" s="5">
        <v>0</v>
      </c>
      <c r="C373" s="5">
        <v>0</v>
      </c>
      <c r="D373" s="5">
        <v>0</v>
      </c>
    </row>
    <row r="374" spans="1:4" x14ac:dyDescent="0.4">
      <c r="A374" s="4">
        <v>44905</v>
      </c>
      <c r="B374" s="5">
        <v>0</v>
      </c>
      <c r="C374" s="5">
        <v>0</v>
      </c>
      <c r="D374" s="5">
        <v>0</v>
      </c>
    </row>
    <row r="375" spans="1:4" x14ac:dyDescent="0.4">
      <c r="A375" s="4">
        <v>44904</v>
      </c>
      <c r="B375" s="5">
        <v>0</v>
      </c>
      <c r="C375" s="5">
        <v>0</v>
      </c>
      <c r="D375" s="5">
        <v>0</v>
      </c>
    </row>
    <row r="376" spans="1:4" x14ac:dyDescent="0.4">
      <c r="A376" s="4">
        <v>44903</v>
      </c>
      <c r="B376" s="5">
        <v>0</v>
      </c>
      <c r="C376" s="5">
        <v>64.23</v>
      </c>
      <c r="D376" s="5">
        <v>74.489999999999995</v>
      </c>
    </row>
    <row r="377" spans="1:4" x14ac:dyDescent="0.4">
      <c r="A377" s="4">
        <v>44903</v>
      </c>
      <c r="B377" s="5">
        <v>0</v>
      </c>
      <c r="C377" s="5">
        <v>64.23</v>
      </c>
      <c r="D377" s="5">
        <v>74.489999999999995</v>
      </c>
    </row>
    <row r="378" spans="1:4" x14ac:dyDescent="0.4">
      <c r="A378" s="4">
        <v>44902</v>
      </c>
      <c r="B378" s="5">
        <v>65.400000000000006</v>
      </c>
      <c r="C378" s="5">
        <v>0</v>
      </c>
      <c r="D378" s="5">
        <v>0</v>
      </c>
    </row>
    <row r="379" spans="1:4" x14ac:dyDescent="0.4">
      <c r="A379" s="4">
        <v>44902</v>
      </c>
      <c r="B379" s="5">
        <v>65.400000000000006</v>
      </c>
      <c r="C379" s="5">
        <v>0</v>
      </c>
      <c r="D379" s="5">
        <v>0</v>
      </c>
    </row>
    <row r="380" spans="1:4" x14ac:dyDescent="0.4">
      <c r="A380" s="4">
        <v>44901</v>
      </c>
      <c r="B380" s="5">
        <v>0</v>
      </c>
      <c r="C380" s="5">
        <v>0</v>
      </c>
      <c r="D380" s="5">
        <v>0</v>
      </c>
    </row>
    <row r="381" spans="1:4" x14ac:dyDescent="0.4">
      <c r="A381" s="4">
        <v>44900</v>
      </c>
      <c r="B381" s="5">
        <v>0</v>
      </c>
      <c r="C381" s="5">
        <v>0</v>
      </c>
      <c r="D381" s="5">
        <v>0</v>
      </c>
    </row>
    <row r="382" spans="1:4" x14ac:dyDescent="0.4">
      <c r="A382" s="4">
        <v>44899</v>
      </c>
      <c r="B382" s="5">
        <v>0</v>
      </c>
      <c r="C382" s="5">
        <v>0</v>
      </c>
      <c r="D382" s="5">
        <v>0</v>
      </c>
    </row>
    <row r="383" spans="1:4" x14ac:dyDescent="0.4">
      <c r="A383" s="4">
        <v>44898</v>
      </c>
      <c r="B383" s="5">
        <v>0</v>
      </c>
      <c r="C383" s="5">
        <v>0</v>
      </c>
      <c r="D383" s="5">
        <v>0</v>
      </c>
    </row>
    <row r="384" spans="1:4" x14ac:dyDescent="0.4">
      <c r="A384" s="4">
        <v>44897</v>
      </c>
      <c r="B384" s="5">
        <v>0</v>
      </c>
      <c r="C384" s="5">
        <v>0</v>
      </c>
      <c r="D384" s="5">
        <v>0</v>
      </c>
    </row>
    <row r="385" spans="1:4" x14ac:dyDescent="0.4">
      <c r="A385" s="4">
        <v>44896</v>
      </c>
      <c r="B385" s="5">
        <v>0</v>
      </c>
      <c r="C385" s="5">
        <v>64.44</v>
      </c>
      <c r="D385" s="5">
        <v>77.989999999999995</v>
      </c>
    </row>
    <row r="386" spans="1:4" x14ac:dyDescent="0.4">
      <c r="A386" s="4">
        <v>44896</v>
      </c>
      <c r="B386" s="5">
        <v>0</v>
      </c>
      <c r="C386" s="5">
        <v>64.44</v>
      </c>
      <c r="D386" s="5">
        <v>77.989999999999995</v>
      </c>
    </row>
    <row r="387" spans="1:4" x14ac:dyDescent="0.4">
      <c r="A387" s="4">
        <v>44895</v>
      </c>
      <c r="B387" s="5">
        <v>64.31</v>
      </c>
      <c r="C387" s="5">
        <v>0</v>
      </c>
      <c r="D387" s="5">
        <v>0</v>
      </c>
    </row>
    <row r="388" spans="1:4" x14ac:dyDescent="0.4">
      <c r="A388" s="4">
        <v>44895</v>
      </c>
      <c r="B388" s="5">
        <v>64.31</v>
      </c>
      <c r="C388" s="5">
        <v>0</v>
      </c>
      <c r="D388" s="5">
        <v>0</v>
      </c>
    </row>
    <row r="389" spans="1:4" x14ac:dyDescent="0.4">
      <c r="A389" s="4">
        <v>44894</v>
      </c>
      <c r="B389" s="5">
        <v>0</v>
      </c>
      <c r="C389" s="5">
        <v>0</v>
      </c>
      <c r="D389" s="5">
        <v>0</v>
      </c>
    </row>
    <row r="390" spans="1:4" x14ac:dyDescent="0.4">
      <c r="A390" s="4">
        <v>44893</v>
      </c>
      <c r="B390" s="5">
        <v>0</v>
      </c>
      <c r="C390" s="5">
        <v>0</v>
      </c>
      <c r="D390" s="5">
        <v>0</v>
      </c>
    </row>
    <row r="391" spans="1:4" x14ac:dyDescent="0.4">
      <c r="A391" s="4">
        <v>44892</v>
      </c>
      <c r="B391" s="5">
        <v>0</v>
      </c>
      <c r="C391" s="5">
        <v>0</v>
      </c>
      <c r="D391" s="5">
        <v>0</v>
      </c>
    </row>
    <row r="392" spans="1:4" x14ac:dyDescent="0.4">
      <c r="A392" s="4">
        <v>44891</v>
      </c>
      <c r="B392" s="5">
        <v>0</v>
      </c>
      <c r="C392" s="5">
        <v>0</v>
      </c>
      <c r="D392" s="5">
        <v>0</v>
      </c>
    </row>
    <row r="393" spans="1:4" x14ac:dyDescent="0.4">
      <c r="A393" s="4">
        <v>44890</v>
      </c>
      <c r="B393" s="5">
        <v>0</v>
      </c>
      <c r="C393" s="5">
        <v>0</v>
      </c>
      <c r="D393" s="5">
        <v>0</v>
      </c>
    </row>
    <row r="394" spans="1:4" x14ac:dyDescent="0.4">
      <c r="A394" s="4">
        <v>44889</v>
      </c>
      <c r="B394" s="5">
        <v>0</v>
      </c>
      <c r="C394" s="5">
        <v>64</v>
      </c>
      <c r="D394" s="5">
        <v>77.989999999999995</v>
      </c>
    </row>
    <row r="395" spans="1:4" x14ac:dyDescent="0.4">
      <c r="A395" s="4">
        <v>44889</v>
      </c>
      <c r="B395" s="5">
        <v>0</v>
      </c>
      <c r="C395" s="5">
        <v>64</v>
      </c>
      <c r="D395" s="5">
        <v>77.989999999999995</v>
      </c>
    </row>
    <row r="396" spans="1:4" x14ac:dyDescent="0.4">
      <c r="A396" s="4">
        <v>44888</v>
      </c>
      <c r="B396" s="5">
        <v>65.5</v>
      </c>
      <c r="C396" s="5">
        <v>0</v>
      </c>
      <c r="D396" s="5">
        <v>0</v>
      </c>
    </row>
    <row r="397" spans="1:4" x14ac:dyDescent="0.4">
      <c r="A397" s="4">
        <v>44888</v>
      </c>
      <c r="B397" s="5">
        <v>65.5</v>
      </c>
      <c r="C397" s="5">
        <v>0</v>
      </c>
      <c r="D397" s="5">
        <v>0</v>
      </c>
    </row>
    <row r="398" spans="1:4" x14ac:dyDescent="0.4">
      <c r="A398" s="4">
        <v>44887</v>
      </c>
      <c r="B398" s="5">
        <v>0</v>
      </c>
      <c r="C398" s="5">
        <v>0</v>
      </c>
      <c r="D398" s="5">
        <v>0</v>
      </c>
    </row>
    <row r="399" spans="1:4" x14ac:dyDescent="0.4">
      <c r="A399" s="4">
        <v>44886</v>
      </c>
      <c r="B399" s="5">
        <v>0</v>
      </c>
      <c r="C399" s="5">
        <v>0</v>
      </c>
      <c r="D399" s="5">
        <v>0</v>
      </c>
    </row>
    <row r="400" spans="1:4" x14ac:dyDescent="0.4">
      <c r="A400" s="4">
        <v>44885</v>
      </c>
      <c r="B400" s="5">
        <v>0</v>
      </c>
      <c r="C400" s="5">
        <v>0</v>
      </c>
      <c r="D400" s="5">
        <v>0</v>
      </c>
    </row>
    <row r="401" spans="1:4" x14ac:dyDescent="0.4">
      <c r="A401" s="4">
        <v>44884</v>
      </c>
      <c r="B401" s="5">
        <v>0</v>
      </c>
      <c r="C401" s="5">
        <v>0</v>
      </c>
      <c r="D401" s="5">
        <v>0</v>
      </c>
    </row>
    <row r="402" spans="1:4" x14ac:dyDescent="0.4">
      <c r="A402" s="4">
        <v>44883</v>
      </c>
      <c r="B402" s="5">
        <v>0</v>
      </c>
      <c r="C402" s="5">
        <v>0</v>
      </c>
      <c r="D402" s="5">
        <v>0</v>
      </c>
    </row>
    <row r="403" spans="1:4" x14ac:dyDescent="0.4">
      <c r="A403" s="4">
        <v>44882</v>
      </c>
      <c r="B403" s="5">
        <v>0</v>
      </c>
      <c r="C403" s="5">
        <v>63.86</v>
      </c>
      <c r="D403" s="5">
        <v>77.989999999999995</v>
      </c>
    </row>
    <row r="404" spans="1:4" x14ac:dyDescent="0.4">
      <c r="A404" s="4">
        <v>44882</v>
      </c>
      <c r="B404" s="5">
        <v>0</v>
      </c>
      <c r="C404" s="5">
        <v>63.86</v>
      </c>
      <c r="D404" s="5">
        <v>77.989999999999995</v>
      </c>
    </row>
    <row r="405" spans="1:4" x14ac:dyDescent="0.4">
      <c r="A405" s="4">
        <v>44881</v>
      </c>
      <c r="B405" s="5">
        <v>66.39</v>
      </c>
      <c r="C405" s="5">
        <v>0</v>
      </c>
      <c r="D405" s="5">
        <v>0</v>
      </c>
    </row>
    <row r="406" spans="1:4" x14ac:dyDescent="0.4">
      <c r="A406" s="4">
        <v>44881</v>
      </c>
      <c r="B406" s="5">
        <v>66.39</v>
      </c>
      <c r="C406" s="5">
        <v>0</v>
      </c>
      <c r="D406" s="5">
        <v>0</v>
      </c>
    </row>
    <row r="407" spans="1:4" x14ac:dyDescent="0.4">
      <c r="A407" s="4">
        <v>44880</v>
      </c>
      <c r="B407" s="5">
        <v>0</v>
      </c>
      <c r="C407" s="5">
        <v>0</v>
      </c>
      <c r="D407" s="5">
        <v>0</v>
      </c>
    </row>
    <row r="408" spans="1:4" x14ac:dyDescent="0.4">
      <c r="A408" s="4">
        <v>44879</v>
      </c>
      <c r="B408" s="5">
        <v>0</v>
      </c>
      <c r="C408" s="5">
        <v>0</v>
      </c>
      <c r="D408" s="5">
        <v>0</v>
      </c>
    </row>
    <row r="409" spans="1:4" x14ac:dyDescent="0.4">
      <c r="A409" s="4">
        <v>44878</v>
      </c>
      <c r="B409" s="5">
        <v>0</v>
      </c>
      <c r="C409" s="5">
        <v>0</v>
      </c>
      <c r="D409" s="5">
        <v>0</v>
      </c>
    </row>
    <row r="410" spans="1:4" x14ac:dyDescent="0.4">
      <c r="A410" s="4">
        <v>44877</v>
      </c>
      <c r="B410" s="5">
        <v>0</v>
      </c>
      <c r="C410" s="5">
        <v>0</v>
      </c>
      <c r="D410" s="5">
        <v>0</v>
      </c>
    </row>
    <row r="411" spans="1:4" x14ac:dyDescent="0.4">
      <c r="A411" s="4">
        <v>44876</v>
      </c>
      <c r="B411" s="5">
        <v>0</v>
      </c>
      <c r="C411" s="5">
        <v>0</v>
      </c>
      <c r="D411" s="5">
        <v>0</v>
      </c>
    </row>
    <row r="412" spans="1:4" x14ac:dyDescent="0.4">
      <c r="A412" s="4">
        <v>44875</v>
      </c>
      <c r="B412" s="5">
        <v>0</v>
      </c>
      <c r="C412" s="5">
        <v>64</v>
      </c>
      <c r="D412" s="5">
        <v>78.489999999999995</v>
      </c>
    </row>
    <row r="413" spans="1:4" x14ac:dyDescent="0.4">
      <c r="A413" s="4">
        <v>44875</v>
      </c>
      <c r="B413" s="5">
        <v>0</v>
      </c>
      <c r="C413" s="5">
        <v>64</v>
      </c>
      <c r="D413" s="5">
        <v>78.489999999999995</v>
      </c>
    </row>
    <row r="414" spans="1:4" x14ac:dyDescent="0.4">
      <c r="A414" s="4">
        <v>44874</v>
      </c>
      <c r="B414" s="5">
        <v>66.819999999999993</v>
      </c>
      <c r="C414" s="5">
        <v>0</v>
      </c>
      <c r="D414" s="5">
        <v>0</v>
      </c>
    </row>
    <row r="415" spans="1:4" x14ac:dyDescent="0.4">
      <c r="A415" s="4">
        <v>44874</v>
      </c>
      <c r="B415" s="5">
        <v>66.819999999999993</v>
      </c>
      <c r="C415" s="5">
        <v>0</v>
      </c>
      <c r="D415" s="5">
        <v>0</v>
      </c>
    </row>
    <row r="416" spans="1:4" x14ac:dyDescent="0.4">
      <c r="A416" s="4">
        <v>44873</v>
      </c>
      <c r="B416" s="5">
        <v>0</v>
      </c>
      <c r="C416" s="5">
        <v>0</v>
      </c>
      <c r="D416" s="5">
        <v>0</v>
      </c>
    </row>
    <row r="417" spans="1:4" x14ac:dyDescent="0.4">
      <c r="A417" s="4">
        <v>44872</v>
      </c>
      <c r="B417" s="5">
        <v>0</v>
      </c>
      <c r="C417" s="5">
        <v>0</v>
      </c>
      <c r="D417" s="5">
        <v>0</v>
      </c>
    </row>
    <row r="418" spans="1:4" x14ac:dyDescent="0.4">
      <c r="A418" s="4">
        <v>44871</v>
      </c>
      <c r="B418" s="5">
        <v>0</v>
      </c>
      <c r="C418" s="5">
        <v>0</v>
      </c>
      <c r="D418" s="5">
        <v>0</v>
      </c>
    </row>
    <row r="419" spans="1:4" x14ac:dyDescent="0.4">
      <c r="A419" s="4">
        <v>44870</v>
      </c>
      <c r="B419" s="5">
        <v>0</v>
      </c>
      <c r="C419" s="5">
        <v>0</v>
      </c>
      <c r="D419" s="5">
        <v>0</v>
      </c>
    </row>
    <row r="420" spans="1:4" x14ac:dyDescent="0.4">
      <c r="A420" s="4">
        <v>44869</v>
      </c>
      <c r="B420" s="5">
        <v>0</v>
      </c>
      <c r="C420" s="5">
        <v>0</v>
      </c>
      <c r="D420" s="5">
        <v>0</v>
      </c>
    </row>
    <row r="421" spans="1:4" x14ac:dyDescent="0.4">
      <c r="A421" s="4">
        <v>44868</v>
      </c>
      <c r="B421" s="5">
        <v>0</v>
      </c>
      <c r="C421" s="5">
        <v>64.819999999999993</v>
      </c>
      <c r="D421" s="5">
        <v>76.400000000000006</v>
      </c>
    </row>
    <row r="422" spans="1:4" x14ac:dyDescent="0.4">
      <c r="A422" s="4">
        <v>44868</v>
      </c>
      <c r="B422" s="5">
        <v>0</v>
      </c>
      <c r="C422" s="5">
        <v>64.819999999999993</v>
      </c>
      <c r="D422" s="5">
        <v>76.400000000000006</v>
      </c>
    </row>
    <row r="423" spans="1:4" x14ac:dyDescent="0.4">
      <c r="A423" s="4">
        <v>44867</v>
      </c>
      <c r="B423" s="5">
        <v>67.709999999999994</v>
      </c>
      <c r="C423" s="5">
        <v>0</v>
      </c>
      <c r="D423" s="5">
        <v>0</v>
      </c>
    </row>
    <row r="424" spans="1:4" x14ac:dyDescent="0.4">
      <c r="A424" s="4">
        <v>44867</v>
      </c>
      <c r="B424" s="5">
        <v>67.709999999999994</v>
      </c>
      <c r="C424" s="5">
        <v>0</v>
      </c>
      <c r="D424" s="5">
        <v>0</v>
      </c>
    </row>
    <row r="425" spans="1:4" x14ac:dyDescent="0.4">
      <c r="A425" s="4">
        <v>44866</v>
      </c>
      <c r="B425" s="5">
        <v>0</v>
      </c>
      <c r="C425" s="5">
        <v>0</v>
      </c>
      <c r="D425" s="5">
        <v>0</v>
      </c>
    </row>
    <row r="426" spans="1:4" x14ac:dyDescent="0.4">
      <c r="A426" s="4">
        <v>44865</v>
      </c>
      <c r="B426" s="5">
        <v>0</v>
      </c>
      <c r="C426" s="5">
        <v>0</v>
      </c>
      <c r="D426" s="5">
        <v>0</v>
      </c>
    </row>
    <row r="427" spans="1:4" x14ac:dyDescent="0.4">
      <c r="A427" s="4">
        <v>44864</v>
      </c>
      <c r="B427" s="5">
        <v>0</v>
      </c>
      <c r="C427" s="5">
        <v>0</v>
      </c>
      <c r="D427" s="5">
        <v>0</v>
      </c>
    </row>
    <row r="428" spans="1:4" x14ac:dyDescent="0.4">
      <c r="A428" s="4">
        <v>44863</v>
      </c>
      <c r="B428" s="5">
        <v>0</v>
      </c>
      <c r="C428" s="5">
        <v>0</v>
      </c>
      <c r="D428" s="5">
        <v>0</v>
      </c>
    </row>
    <row r="429" spans="1:4" x14ac:dyDescent="0.4">
      <c r="A429" s="4">
        <v>44862</v>
      </c>
      <c r="B429" s="5">
        <v>0</v>
      </c>
      <c r="C429" s="5">
        <v>0</v>
      </c>
      <c r="D429" s="5">
        <v>0</v>
      </c>
    </row>
    <row r="430" spans="1:4" x14ac:dyDescent="0.4">
      <c r="A430" s="4">
        <v>44861</v>
      </c>
      <c r="B430" s="5">
        <v>0</v>
      </c>
      <c r="C430" s="5">
        <v>64.819999999999993</v>
      </c>
      <c r="D430" s="5">
        <v>75.83</v>
      </c>
    </row>
    <row r="431" spans="1:4" x14ac:dyDescent="0.4">
      <c r="A431" s="4">
        <v>44861</v>
      </c>
      <c r="B431" s="5">
        <v>0</v>
      </c>
      <c r="C431" s="5">
        <v>64.819999999999993</v>
      </c>
      <c r="D431" s="5">
        <v>75.83</v>
      </c>
    </row>
    <row r="432" spans="1:4" x14ac:dyDescent="0.4">
      <c r="A432" s="4">
        <v>44860</v>
      </c>
      <c r="B432" s="5">
        <v>68.47</v>
      </c>
      <c r="C432" s="5">
        <v>0</v>
      </c>
      <c r="D432" s="5">
        <v>0</v>
      </c>
    </row>
    <row r="433" spans="1:4" x14ac:dyDescent="0.4">
      <c r="A433" s="4">
        <v>44860</v>
      </c>
      <c r="B433" s="5">
        <v>68.47</v>
      </c>
      <c r="C433" s="5">
        <v>0</v>
      </c>
      <c r="D433" s="5">
        <v>0</v>
      </c>
    </row>
    <row r="434" spans="1:4" x14ac:dyDescent="0.4">
      <c r="A434" s="4">
        <v>44859</v>
      </c>
      <c r="B434" s="5">
        <v>0</v>
      </c>
      <c r="C434" s="5">
        <v>0</v>
      </c>
      <c r="D434" s="5">
        <v>0</v>
      </c>
    </row>
    <row r="435" spans="1:4" x14ac:dyDescent="0.4">
      <c r="A435" s="4">
        <v>44858</v>
      </c>
      <c r="B435" s="5">
        <v>0</v>
      </c>
      <c r="C435" s="5">
        <v>0</v>
      </c>
      <c r="D435" s="5">
        <v>0</v>
      </c>
    </row>
    <row r="436" spans="1:4" x14ac:dyDescent="0.4">
      <c r="A436" s="4">
        <v>44857</v>
      </c>
      <c r="B436" s="5">
        <v>0</v>
      </c>
      <c r="C436" s="5">
        <v>0</v>
      </c>
      <c r="D436" s="5">
        <v>0</v>
      </c>
    </row>
    <row r="437" spans="1:4" x14ac:dyDescent="0.4">
      <c r="A437" s="4">
        <v>44856</v>
      </c>
      <c r="B437" s="5">
        <v>0</v>
      </c>
      <c r="C437" s="5">
        <v>0</v>
      </c>
      <c r="D437" s="5">
        <v>0</v>
      </c>
    </row>
    <row r="438" spans="1:4" x14ac:dyDescent="0.4">
      <c r="A438" s="4">
        <v>44855</v>
      </c>
      <c r="B438" s="5">
        <v>0</v>
      </c>
      <c r="C438" s="5">
        <v>0</v>
      </c>
      <c r="D438" s="5">
        <v>0</v>
      </c>
    </row>
    <row r="439" spans="1:4" x14ac:dyDescent="0.4">
      <c r="A439" s="4">
        <v>44854</v>
      </c>
      <c r="B439" s="5">
        <v>0</v>
      </c>
      <c r="C439" s="5">
        <v>64.97</v>
      </c>
      <c r="D439" s="5">
        <v>75.94</v>
      </c>
    </row>
    <row r="440" spans="1:4" x14ac:dyDescent="0.4">
      <c r="A440" s="4">
        <v>44854</v>
      </c>
      <c r="B440" s="5">
        <v>0</v>
      </c>
      <c r="C440" s="5">
        <v>64.97</v>
      </c>
      <c r="D440" s="5">
        <v>75.94</v>
      </c>
    </row>
    <row r="441" spans="1:4" x14ac:dyDescent="0.4">
      <c r="A441" s="4">
        <v>44853</v>
      </c>
      <c r="B441" s="5">
        <v>68.63</v>
      </c>
      <c r="C441" s="5">
        <v>0</v>
      </c>
      <c r="D441" s="5">
        <v>0</v>
      </c>
    </row>
    <row r="442" spans="1:4" x14ac:dyDescent="0.4">
      <c r="A442" s="4">
        <v>44853</v>
      </c>
      <c r="B442" s="5">
        <v>68.63</v>
      </c>
      <c r="C442" s="5">
        <v>0</v>
      </c>
      <c r="D442" s="5">
        <v>0</v>
      </c>
    </row>
    <row r="443" spans="1:4" x14ac:dyDescent="0.4">
      <c r="A443" s="4">
        <v>44852</v>
      </c>
      <c r="B443" s="5">
        <v>0</v>
      </c>
      <c r="C443" s="5">
        <v>0</v>
      </c>
      <c r="D443" s="5">
        <v>0</v>
      </c>
    </row>
    <row r="444" spans="1:4" x14ac:dyDescent="0.4">
      <c r="A444" s="4">
        <v>44851</v>
      </c>
      <c r="B444" s="5">
        <v>0</v>
      </c>
      <c r="C444" s="5">
        <v>0</v>
      </c>
      <c r="D444" s="5">
        <v>0</v>
      </c>
    </row>
    <row r="445" spans="1:4" x14ac:dyDescent="0.4">
      <c r="A445" s="4">
        <v>44850</v>
      </c>
      <c r="B445" s="5">
        <v>0</v>
      </c>
      <c r="C445" s="5">
        <v>0</v>
      </c>
      <c r="D445" s="5">
        <v>0</v>
      </c>
    </row>
    <row r="446" spans="1:4" x14ac:dyDescent="0.4">
      <c r="A446" s="4">
        <v>44849</v>
      </c>
      <c r="B446" s="5">
        <v>0</v>
      </c>
      <c r="C446" s="5">
        <v>0</v>
      </c>
      <c r="D446" s="5">
        <v>0</v>
      </c>
    </row>
    <row r="447" spans="1:4" x14ac:dyDescent="0.4">
      <c r="A447" s="4">
        <v>44848</v>
      </c>
      <c r="B447" s="5">
        <v>0</v>
      </c>
      <c r="C447" s="5">
        <v>0</v>
      </c>
      <c r="D447" s="5">
        <v>0</v>
      </c>
    </row>
    <row r="448" spans="1:4" x14ac:dyDescent="0.4">
      <c r="A448" s="4">
        <v>44847</v>
      </c>
      <c r="B448" s="5">
        <v>0</v>
      </c>
      <c r="C448" s="5">
        <v>62.36</v>
      </c>
      <c r="D448" s="5">
        <v>75.900000000000006</v>
      </c>
    </row>
    <row r="449" spans="1:4" x14ac:dyDescent="0.4">
      <c r="A449" s="4">
        <v>44847</v>
      </c>
      <c r="B449" s="5">
        <v>0</v>
      </c>
      <c r="C449" s="5">
        <v>62.36</v>
      </c>
      <c r="D449" s="5">
        <v>75.900000000000006</v>
      </c>
    </row>
    <row r="450" spans="1:4" x14ac:dyDescent="0.4">
      <c r="A450" s="4">
        <v>44846</v>
      </c>
      <c r="B450" s="5">
        <v>66.78</v>
      </c>
      <c r="C450" s="5">
        <v>0</v>
      </c>
      <c r="D450" s="5">
        <v>0</v>
      </c>
    </row>
    <row r="451" spans="1:4" x14ac:dyDescent="0.4">
      <c r="A451" s="4">
        <v>44846</v>
      </c>
      <c r="B451" s="5">
        <v>66.78</v>
      </c>
      <c r="C451" s="5">
        <v>0</v>
      </c>
      <c r="D451" s="5">
        <v>0</v>
      </c>
    </row>
    <row r="452" spans="1:4" x14ac:dyDescent="0.4">
      <c r="A452" s="4">
        <v>44845</v>
      </c>
      <c r="B452" s="5">
        <v>0</v>
      </c>
      <c r="C452" s="5">
        <v>0</v>
      </c>
      <c r="D452" s="5">
        <v>0</v>
      </c>
    </row>
    <row r="453" spans="1:4" x14ac:dyDescent="0.4">
      <c r="A453" s="4">
        <v>44844</v>
      </c>
      <c r="B453" s="5">
        <v>0</v>
      </c>
      <c r="C453" s="5">
        <v>0</v>
      </c>
      <c r="D453" s="5">
        <v>0</v>
      </c>
    </row>
    <row r="454" spans="1:4" x14ac:dyDescent="0.4">
      <c r="A454" s="4">
        <v>44843</v>
      </c>
      <c r="B454" s="5">
        <v>0</v>
      </c>
      <c r="C454" s="5">
        <v>0</v>
      </c>
      <c r="D454" s="5">
        <v>0</v>
      </c>
    </row>
    <row r="455" spans="1:4" x14ac:dyDescent="0.4">
      <c r="A455" s="4">
        <v>44842</v>
      </c>
      <c r="B455" s="5">
        <v>0</v>
      </c>
      <c r="C455" s="5">
        <v>0</v>
      </c>
      <c r="D455" s="5">
        <v>0</v>
      </c>
    </row>
    <row r="456" spans="1:4" x14ac:dyDescent="0.4">
      <c r="A456" s="4">
        <v>44841</v>
      </c>
      <c r="B456" s="5">
        <v>0</v>
      </c>
      <c r="C456" s="5">
        <v>0</v>
      </c>
      <c r="D456" s="5">
        <v>0</v>
      </c>
    </row>
    <row r="457" spans="1:4" x14ac:dyDescent="0.4">
      <c r="A457" s="4">
        <v>44840</v>
      </c>
      <c r="B457" s="5">
        <v>0</v>
      </c>
      <c r="C457" s="5">
        <v>0</v>
      </c>
      <c r="D457" s="5">
        <v>0</v>
      </c>
    </row>
    <row r="458" spans="1:4" x14ac:dyDescent="0.4">
      <c r="A458" s="4">
        <v>44839</v>
      </c>
      <c r="B458" s="5">
        <v>67.5</v>
      </c>
      <c r="C458" s="5">
        <v>0</v>
      </c>
      <c r="D458" s="5">
        <v>0</v>
      </c>
    </row>
    <row r="459" spans="1:4" x14ac:dyDescent="0.4">
      <c r="A459" s="4">
        <v>44839</v>
      </c>
      <c r="B459" s="5">
        <v>67.5</v>
      </c>
      <c r="C459" s="5">
        <v>0</v>
      </c>
      <c r="D459" s="5">
        <v>0</v>
      </c>
    </row>
    <row r="460" spans="1:4" x14ac:dyDescent="0.4">
      <c r="A460" s="4">
        <v>44838</v>
      </c>
      <c r="B460" s="5">
        <v>0</v>
      </c>
      <c r="C460" s="5">
        <v>0</v>
      </c>
      <c r="D460" s="5">
        <v>0</v>
      </c>
    </row>
    <row r="461" spans="1:4" x14ac:dyDescent="0.4">
      <c r="A461" s="4">
        <v>44837</v>
      </c>
      <c r="B461" s="5">
        <v>0</v>
      </c>
      <c r="C461" s="5">
        <v>0</v>
      </c>
      <c r="D461" s="5">
        <v>0</v>
      </c>
    </row>
    <row r="462" spans="1:4" x14ac:dyDescent="0.4">
      <c r="A462" s="4">
        <v>44836</v>
      </c>
      <c r="B462" s="5">
        <v>0</v>
      </c>
      <c r="C462" s="5">
        <v>0</v>
      </c>
      <c r="D462" s="5">
        <v>0</v>
      </c>
    </row>
    <row r="463" spans="1:4" x14ac:dyDescent="0.4">
      <c r="A463" s="4">
        <v>44835</v>
      </c>
      <c r="B463" s="5">
        <v>0</v>
      </c>
      <c r="C463" s="5">
        <v>0</v>
      </c>
      <c r="D463" s="5">
        <v>0</v>
      </c>
    </row>
    <row r="464" spans="1:4" x14ac:dyDescent="0.4">
      <c r="A464" s="4">
        <v>44834</v>
      </c>
      <c r="B464" s="5">
        <v>0</v>
      </c>
      <c r="C464" s="5">
        <v>0</v>
      </c>
      <c r="D464" s="5">
        <v>0</v>
      </c>
    </row>
    <row r="465" spans="1:4" x14ac:dyDescent="0.4">
      <c r="A465" s="4">
        <v>44833</v>
      </c>
      <c r="B465" s="5">
        <v>0</v>
      </c>
      <c r="C465" s="5">
        <v>57.54</v>
      </c>
      <c r="D465" s="5">
        <v>75.87</v>
      </c>
    </row>
    <row r="466" spans="1:4" x14ac:dyDescent="0.4">
      <c r="A466" s="4">
        <v>44833</v>
      </c>
      <c r="B466" s="5">
        <v>0</v>
      </c>
      <c r="C466" s="5">
        <v>57.54</v>
      </c>
      <c r="D466" s="5">
        <v>75.87</v>
      </c>
    </row>
    <row r="467" spans="1:4" x14ac:dyDescent="0.4">
      <c r="A467" s="4">
        <v>44832</v>
      </c>
      <c r="B467" s="5">
        <v>64.430000000000007</v>
      </c>
      <c r="C467" s="5">
        <v>0</v>
      </c>
      <c r="D467" s="5">
        <v>0</v>
      </c>
    </row>
    <row r="468" spans="1:4" x14ac:dyDescent="0.4">
      <c r="A468" s="4">
        <v>44832</v>
      </c>
      <c r="B468" s="5">
        <v>64.430000000000007</v>
      </c>
      <c r="C468" s="5">
        <v>0</v>
      </c>
      <c r="D468" s="5">
        <v>0</v>
      </c>
    </row>
    <row r="469" spans="1:4" x14ac:dyDescent="0.4">
      <c r="A469" s="4">
        <v>44831</v>
      </c>
      <c r="B469" s="5">
        <v>0</v>
      </c>
      <c r="C469" s="5">
        <v>0</v>
      </c>
      <c r="D469" s="5">
        <v>0</v>
      </c>
    </row>
    <row r="470" spans="1:4" x14ac:dyDescent="0.4">
      <c r="A470" s="4">
        <v>44830</v>
      </c>
      <c r="B470" s="5">
        <v>0</v>
      </c>
      <c r="C470" s="5">
        <v>0</v>
      </c>
      <c r="D470" s="5">
        <v>0</v>
      </c>
    </row>
    <row r="471" spans="1:4" x14ac:dyDescent="0.4">
      <c r="A471" s="4">
        <v>44829</v>
      </c>
      <c r="B471" s="5">
        <v>0</v>
      </c>
      <c r="C471" s="5">
        <v>0</v>
      </c>
      <c r="D471" s="5">
        <v>0</v>
      </c>
    </row>
    <row r="472" spans="1:4" x14ac:dyDescent="0.4">
      <c r="A472" s="4">
        <v>44828</v>
      </c>
      <c r="B472" s="5">
        <v>0</v>
      </c>
      <c r="C472" s="5">
        <v>0</v>
      </c>
      <c r="D472" s="5">
        <v>0</v>
      </c>
    </row>
    <row r="473" spans="1:4" x14ac:dyDescent="0.4">
      <c r="A473" s="4">
        <v>44827</v>
      </c>
      <c r="B473" s="5">
        <v>0</v>
      </c>
      <c r="C473" s="5">
        <v>0</v>
      </c>
      <c r="D473" s="5">
        <v>0</v>
      </c>
    </row>
    <row r="474" spans="1:4" x14ac:dyDescent="0.4">
      <c r="A474" s="4">
        <v>44826</v>
      </c>
      <c r="B474" s="5">
        <v>0</v>
      </c>
      <c r="C474" s="5">
        <v>55.83</v>
      </c>
      <c r="D474" s="5">
        <v>76.23</v>
      </c>
    </row>
    <row r="475" spans="1:4" x14ac:dyDescent="0.4">
      <c r="A475" s="4">
        <v>44826</v>
      </c>
      <c r="B475" s="5">
        <v>0</v>
      </c>
      <c r="C475" s="5">
        <v>55.83</v>
      </c>
      <c r="D475" s="5">
        <v>76.23</v>
      </c>
    </row>
    <row r="476" spans="1:4" x14ac:dyDescent="0.4">
      <c r="A476" s="4">
        <v>44825</v>
      </c>
      <c r="B476" s="5">
        <v>63.8</v>
      </c>
      <c r="C476" s="5">
        <v>0</v>
      </c>
      <c r="D476" s="5">
        <v>0</v>
      </c>
    </row>
    <row r="477" spans="1:4" x14ac:dyDescent="0.4">
      <c r="A477" s="4">
        <v>44825</v>
      </c>
      <c r="B477" s="5">
        <v>63.8</v>
      </c>
      <c r="C477" s="5">
        <v>0</v>
      </c>
      <c r="D477" s="5">
        <v>0</v>
      </c>
    </row>
    <row r="478" spans="1:4" x14ac:dyDescent="0.4">
      <c r="A478" s="4">
        <v>44824</v>
      </c>
      <c r="B478" s="5">
        <v>0</v>
      </c>
      <c r="C478" s="5">
        <v>0</v>
      </c>
      <c r="D478" s="5">
        <v>0</v>
      </c>
    </row>
    <row r="479" spans="1:4" x14ac:dyDescent="0.4">
      <c r="A479" s="4">
        <v>44823</v>
      </c>
      <c r="B479" s="5">
        <v>0</v>
      </c>
      <c r="C479" s="5">
        <v>0</v>
      </c>
      <c r="D479" s="5">
        <v>0</v>
      </c>
    </row>
    <row r="480" spans="1:4" x14ac:dyDescent="0.4">
      <c r="A480" s="4">
        <v>44822</v>
      </c>
      <c r="B480" s="5">
        <v>0</v>
      </c>
      <c r="C480" s="5">
        <v>0</v>
      </c>
      <c r="D480" s="5">
        <v>0</v>
      </c>
    </row>
    <row r="481" spans="1:4" x14ac:dyDescent="0.4">
      <c r="A481" s="4">
        <v>44821</v>
      </c>
      <c r="B481" s="5">
        <v>0</v>
      </c>
      <c r="C481" s="5">
        <v>0</v>
      </c>
      <c r="D481" s="5">
        <v>0</v>
      </c>
    </row>
    <row r="482" spans="1:4" x14ac:dyDescent="0.4">
      <c r="A482" s="4">
        <v>44820</v>
      </c>
      <c r="B482" s="5">
        <v>0</v>
      </c>
      <c r="C482" s="5">
        <v>0</v>
      </c>
      <c r="D482" s="5">
        <v>0</v>
      </c>
    </row>
    <row r="483" spans="1:4" x14ac:dyDescent="0.4">
      <c r="A483" s="4">
        <v>44819</v>
      </c>
      <c r="B483" s="5">
        <v>0</v>
      </c>
      <c r="C483" s="5">
        <v>55.48</v>
      </c>
      <c r="D483" s="5">
        <v>75.930000000000007</v>
      </c>
    </row>
    <row r="484" spans="1:4" x14ac:dyDescent="0.4">
      <c r="A484" s="4">
        <v>44819</v>
      </c>
      <c r="B484" s="5">
        <v>0</v>
      </c>
      <c r="C484" s="5">
        <v>55.48</v>
      </c>
      <c r="D484" s="5">
        <v>75.930000000000007</v>
      </c>
    </row>
    <row r="485" spans="1:4" x14ac:dyDescent="0.4">
      <c r="A485" s="4">
        <v>44818</v>
      </c>
      <c r="B485" s="5">
        <v>63.89</v>
      </c>
      <c r="C485" s="5">
        <v>0</v>
      </c>
      <c r="D485" s="5">
        <v>0</v>
      </c>
    </row>
    <row r="486" spans="1:4" x14ac:dyDescent="0.4">
      <c r="A486" s="4">
        <v>44818</v>
      </c>
      <c r="B486" s="5">
        <v>63.89</v>
      </c>
      <c r="C486" s="5">
        <v>0</v>
      </c>
      <c r="D486" s="5">
        <v>0</v>
      </c>
    </row>
    <row r="487" spans="1:4" x14ac:dyDescent="0.4">
      <c r="A487" s="4">
        <v>44817</v>
      </c>
      <c r="B487" s="5">
        <v>0</v>
      </c>
      <c r="C487" s="5">
        <v>0</v>
      </c>
      <c r="D487" s="5">
        <v>0</v>
      </c>
    </row>
    <row r="488" spans="1:4" x14ac:dyDescent="0.4">
      <c r="A488" s="4">
        <v>44816</v>
      </c>
      <c r="B488" s="5">
        <v>0</v>
      </c>
      <c r="C488" s="5">
        <v>0</v>
      </c>
      <c r="D488" s="5">
        <v>0</v>
      </c>
    </row>
    <row r="489" spans="1:4" x14ac:dyDescent="0.4">
      <c r="A489" s="4">
        <v>44815</v>
      </c>
      <c r="B489" s="5">
        <v>0</v>
      </c>
      <c r="C489" s="5">
        <v>0</v>
      </c>
      <c r="D489" s="5">
        <v>0</v>
      </c>
    </row>
    <row r="490" spans="1:4" x14ac:dyDescent="0.4">
      <c r="A490" s="4">
        <v>44814</v>
      </c>
      <c r="B490" s="5">
        <v>0</v>
      </c>
      <c r="C490" s="5">
        <v>0</v>
      </c>
      <c r="D490" s="5">
        <v>0</v>
      </c>
    </row>
    <row r="491" spans="1:4" x14ac:dyDescent="0.4">
      <c r="A491" s="4">
        <v>44813</v>
      </c>
      <c r="B491" s="5">
        <v>0</v>
      </c>
      <c r="C491" s="5">
        <v>0</v>
      </c>
      <c r="D491" s="5">
        <v>0</v>
      </c>
    </row>
    <row r="492" spans="1:4" x14ac:dyDescent="0.4">
      <c r="A492" s="4">
        <v>44812</v>
      </c>
      <c r="B492" s="5">
        <v>0</v>
      </c>
      <c r="C492" s="5">
        <v>54.58</v>
      </c>
      <c r="D492" s="5">
        <v>75.3</v>
      </c>
    </row>
    <row r="493" spans="1:4" x14ac:dyDescent="0.4">
      <c r="A493" s="4">
        <v>44812</v>
      </c>
      <c r="B493" s="5">
        <v>0</v>
      </c>
      <c r="C493" s="5">
        <v>54.58</v>
      </c>
      <c r="D493" s="5">
        <v>75.3</v>
      </c>
    </row>
    <row r="494" spans="1:4" x14ac:dyDescent="0.4">
      <c r="A494" s="4">
        <v>44811</v>
      </c>
      <c r="B494" s="5">
        <v>63.2</v>
      </c>
      <c r="C494" s="5">
        <v>0</v>
      </c>
      <c r="D494" s="5">
        <v>0</v>
      </c>
    </row>
    <row r="495" spans="1:4" x14ac:dyDescent="0.4">
      <c r="A495" s="4">
        <v>44811</v>
      </c>
      <c r="B495" s="5">
        <v>63.2</v>
      </c>
      <c r="C495" s="5">
        <v>0</v>
      </c>
      <c r="D495" s="5">
        <v>0</v>
      </c>
    </row>
    <row r="496" spans="1:4" x14ac:dyDescent="0.4">
      <c r="A496" s="4">
        <v>44810</v>
      </c>
      <c r="B496" s="5">
        <v>0</v>
      </c>
      <c r="C496" s="5">
        <v>0</v>
      </c>
      <c r="D496" s="5">
        <v>0</v>
      </c>
    </row>
    <row r="497" spans="1:4" x14ac:dyDescent="0.4">
      <c r="A497" s="4">
        <v>44809</v>
      </c>
      <c r="B497" s="5">
        <v>0</v>
      </c>
      <c r="C497" s="5">
        <v>0</v>
      </c>
      <c r="D497" s="5">
        <v>0</v>
      </c>
    </row>
    <row r="498" spans="1:4" x14ac:dyDescent="0.4">
      <c r="A498" s="4">
        <v>44808</v>
      </c>
      <c r="B498" s="5">
        <v>0</v>
      </c>
      <c r="C498" s="5">
        <v>0</v>
      </c>
      <c r="D498" s="5">
        <v>0</v>
      </c>
    </row>
    <row r="499" spans="1:4" x14ac:dyDescent="0.4">
      <c r="A499" s="4">
        <v>44807</v>
      </c>
      <c r="B499" s="5">
        <v>0</v>
      </c>
      <c r="C499" s="5">
        <v>0</v>
      </c>
      <c r="D499" s="5">
        <v>0</v>
      </c>
    </row>
    <row r="500" spans="1:4" x14ac:dyDescent="0.4">
      <c r="A500" s="4">
        <v>44806</v>
      </c>
      <c r="B500" s="5">
        <v>0</v>
      </c>
      <c r="C500" s="5">
        <v>0</v>
      </c>
      <c r="D500" s="5">
        <v>0</v>
      </c>
    </row>
    <row r="501" spans="1:4" x14ac:dyDescent="0.4">
      <c r="A501" s="4">
        <v>44805</v>
      </c>
      <c r="B501" s="5">
        <v>0</v>
      </c>
      <c r="C501" s="5">
        <v>54.7</v>
      </c>
      <c r="D501" s="5">
        <v>72.3</v>
      </c>
    </row>
    <row r="502" spans="1:4" x14ac:dyDescent="0.4">
      <c r="A502" s="4">
        <v>44805</v>
      </c>
      <c r="B502" s="5">
        <v>0</v>
      </c>
      <c r="C502" s="5">
        <v>54.7</v>
      </c>
      <c r="D502" s="5">
        <v>72.3</v>
      </c>
    </row>
    <row r="503" spans="1:4" x14ac:dyDescent="0.4">
      <c r="A503" s="4">
        <v>44804</v>
      </c>
      <c r="B503" s="5">
        <v>61.97</v>
      </c>
      <c r="C503" s="5">
        <v>0</v>
      </c>
      <c r="D503" s="5">
        <v>0</v>
      </c>
    </row>
    <row r="504" spans="1:4" x14ac:dyDescent="0.4">
      <c r="A504" s="4">
        <v>44804</v>
      </c>
      <c r="B504" s="5">
        <v>61.97</v>
      </c>
      <c r="C504" s="5">
        <v>0</v>
      </c>
      <c r="D504" s="5">
        <v>0</v>
      </c>
    </row>
    <row r="505" spans="1:4" x14ac:dyDescent="0.4">
      <c r="A505" s="4">
        <v>44803</v>
      </c>
      <c r="B505" s="5">
        <v>0</v>
      </c>
      <c r="C505" s="5">
        <v>0</v>
      </c>
      <c r="D505" s="5">
        <v>0</v>
      </c>
    </row>
    <row r="506" spans="1:4" x14ac:dyDescent="0.4">
      <c r="A506" s="4">
        <v>44802</v>
      </c>
      <c r="B506" s="5">
        <v>0</v>
      </c>
      <c r="C506" s="5">
        <v>0</v>
      </c>
      <c r="D506" s="5">
        <v>0</v>
      </c>
    </row>
    <row r="507" spans="1:4" x14ac:dyDescent="0.4">
      <c r="A507" s="4">
        <v>44801</v>
      </c>
      <c r="B507" s="5">
        <v>0</v>
      </c>
      <c r="C507" s="5">
        <v>0</v>
      </c>
      <c r="D507" s="5">
        <v>0</v>
      </c>
    </row>
    <row r="508" spans="1:4" x14ac:dyDescent="0.4">
      <c r="A508" s="4">
        <v>44800</v>
      </c>
      <c r="B508" s="5">
        <v>0</v>
      </c>
      <c r="C508" s="5">
        <v>0</v>
      </c>
      <c r="D508" s="5">
        <v>0</v>
      </c>
    </row>
    <row r="509" spans="1:4" x14ac:dyDescent="0.4">
      <c r="A509" s="4">
        <v>44799</v>
      </c>
      <c r="B509" s="5">
        <v>0</v>
      </c>
      <c r="C509" s="5">
        <v>0</v>
      </c>
      <c r="D509" s="5">
        <v>0</v>
      </c>
    </row>
    <row r="510" spans="1:4" x14ac:dyDescent="0.4">
      <c r="A510" s="4">
        <v>44798</v>
      </c>
      <c r="B510" s="5">
        <v>0</v>
      </c>
      <c r="C510" s="5">
        <v>54.7</v>
      </c>
      <c r="D510" s="5">
        <v>72.16</v>
      </c>
    </row>
    <row r="511" spans="1:4" x14ac:dyDescent="0.4">
      <c r="A511" s="4">
        <v>44798</v>
      </c>
      <c r="B511" s="5">
        <v>0</v>
      </c>
      <c r="C511" s="5">
        <v>54.7</v>
      </c>
      <c r="D511" s="5">
        <v>72.16</v>
      </c>
    </row>
    <row r="512" spans="1:4" x14ac:dyDescent="0.4">
      <c r="A512" s="4">
        <v>44797</v>
      </c>
      <c r="B512" s="5">
        <v>62.26</v>
      </c>
      <c r="C512" s="5">
        <v>0</v>
      </c>
      <c r="D512" s="5">
        <v>0</v>
      </c>
    </row>
    <row r="513" spans="1:4" x14ac:dyDescent="0.4">
      <c r="A513" s="4">
        <v>44797</v>
      </c>
      <c r="B513" s="5">
        <v>62.26</v>
      </c>
      <c r="C513" s="5">
        <v>0</v>
      </c>
      <c r="D513" s="5">
        <v>0</v>
      </c>
    </row>
    <row r="514" spans="1:4" x14ac:dyDescent="0.4">
      <c r="A514" s="4">
        <v>44796</v>
      </c>
      <c r="B514" s="5">
        <v>0</v>
      </c>
      <c r="C514" s="5">
        <v>0</v>
      </c>
      <c r="D514" s="5">
        <v>0</v>
      </c>
    </row>
    <row r="515" spans="1:4" x14ac:dyDescent="0.4">
      <c r="A515" s="4">
        <v>44795</v>
      </c>
      <c r="B515" s="5">
        <v>0</v>
      </c>
      <c r="C515" s="5">
        <v>0</v>
      </c>
      <c r="D515" s="5">
        <v>0</v>
      </c>
    </row>
    <row r="516" spans="1:4" x14ac:dyDescent="0.4">
      <c r="A516" s="4">
        <v>44794</v>
      </c>
      <c r="B516" s="5">
        <v>0</v>
      </c>
      <c r="C516" s="5">
        <v>0</v>
      </c>
      <c r="D516" s="5">
        <v>0</v>
      </c>
    </row>
    <row r="517" spans="1:4" x14ac:dyDescent="0.4">
      <c r="A517" s="4">
        <v>44793</v>
      </c>
      <c r="B517" s="5">
        <v>0</v>
      </c>
      <c r="C517" s="5">
        <v>0</v>
      </c>
      <c r="D517" s="5">
        <v>0</v>
      </c>
    </row>
    <row r="518" spans="1:4" x14ac:dyDescent="0.4">
      <c r="A518" s="4">
        <v>44792</v>
      </c>
      <c r="B518" s="5">
        <v>0</v>
      </c>
      <c r="C518" s="5">
        <v>0</v>
      </c>
      <c r="D518" s="5">
        <v>0</v>
      </c>
    </row>
    <row r="519" spans="1:4" x14ac:dyDescent="0.4">
      <c r="A519" s="4">
        <v>44791</v>
      </c>
      <c r="B519" s="5">
        <v>0</v>
      </c>
      <c r="C519" s="5">
        <v>54.76</v>
      </c>
      <c r="D519" s="5">
        <v>70.959999999999994</v>
      </c>
    </row>
    <row r="520" spans="1:4" x14ac:dyDescent="0.4">
      <c r="A520" s="4">
        <v>44791</v>
      </c>
      <c r="B520" s="5">
        <v>0</v>
      </c>
      <c r="C520" s="5">
        <v>54.76</v>
      </c>
      <c r="D520" s="5">
        <v>70.959999999999994</v>
      </c>
    </row>
    <row r="521" spans="1:4" x14ac:dyDescent="0.4">
      <c r="A521" s="4">
        <v>44790</v>
      </c>
      <c r="B521" s="5">
        <v>65.22</v>
      </c>
      <c r="C521" s="5">
        <v>0</v>
      </c>
      <c r="D521" s="5">
        <v>0</v>
      </c>
    </row>
    <row r="522" spans="1:4" x14ac:dyDescent="0.4">
      <c r="A522" s="4">
        <v>44790</v>
      </c>
      <c r="B522" s="5">
        <v>65.22</v>
      </c>
      <c r="C522" s="5">
        <v>0</v>
      </c>
      <c r="D522" s="5">
        <v>0</v>
      </c>
    </row>
    <row r="523" spans="1:4" x14ac:dyDescent="0.4">
      <c r="A523" s="4">
        <v>44789</v>
      </c>
      <c r="B523" s="5">
        <v>0</v>
      </c>
      <c r="C523" s="5">
        <v>0</v>
      </c>
      <c r="D523" s="5">
        <v>0</v>
      </c>
    </row>
    <row r="524" spans="1:4" x14ac:dyDescent="0.4">
      <c r="A524" s="4">
        <v>44788</v>
      </c>
      <c r="B524" s="5">
        <v>0</v>
      </c>
      <c r="C524" s="5">
        <v>0</v>
      </c>
      <c r="D524" s="5">
        <v>0</v>
      </c>
    </row>
    <row r="525" spans="1:4" x14ac:dyDescent="0.4">
      <c r="A525" s="4">
        <v>44787</v>
      </c>
      <c r="B525" s="5">
        <v>0</v>
      </c>
      <c r="C525" s="5">
        <v>0</v>
      </c>
      <c r="D525" s="5">
        <v>0</v>
      </c>
    </row>
    <row r="526" spans="1:4" x14ac:dyDescent="0.4">
      <c r="A526" s="4">
        <v>44786</v>
      </c>
      <c r="B526" s="5">
        <v>0</v>
      </c>
      <c r="C526" s="5">
        <v>0</v>
      </c>
      <c r="D526" s="5">
        <v>0</v>
      </c>
    </row>
    <row r="527" spans="1:4" x14ac:dyDescent="0.4">
      <c r="A527" s="4">
        <v>44785</v>
      </c>
      <c r="B527" s="5">
        <v>0</v>
      </c>
      <c r="C527" s="5">
        <v>0</v>
      </c>
      <c r="D527" s="5">
        <v>0</v>
      </c>
    </row>
    <row r="528" spans="1:4" x14ac:dyDescent="0.4">
      <c r="A528" s="4">
        <v>44784</v>
      </c>
      <c r="B528" s="5">
        <v>0</v>
      </c>
      <c r="C528" s="5">
        <v>55.29</v>
      </c>
      <c r="D528" s="5">
        <v>69.45</v>
      </c>
    </row>
    <row r="529" spans="1:4" x14ac:dyDescent="0.4">
      <c r="A529" s="4">
        <v>44784</v>
      </c>
      <c r="B529" s="5">
        <v>0</v>
      </c>
      <c r="C529" s="5">
        <v>55.29</v>
      </c>
      <c r="D529" s="5">
        <v>69.45</v>
      </c>
    </row>
    <row r="530" spans="1:4" x14ac:dyDescent="0.4">
      <c r="A530" s="4">
        <v>44783</v>
      </c>
      <c r="B530" s="5">
        <v>66.23</v>
      </c>
      <c r="C530" s="5">
        <v>0</v>
      </c>
      <c r="D530" s="5">
        <v>0</v>
      </c>
    </row>
    <row r="531" spans="1:4" x14ac:dyDescent="0.4">
      <c r="A531" s="4">
        <v>44783</v>
      </c>
      <c r="B531" s="5">
        <v>66.23</v>
      </c>
      <c r="C531" s="5">
        <v>0</v>
      </c>
      <c r="D531" s="5">
        <v>0</v>
      </c>
    </row>
    <row r="532" spans="1:4" x14ac:dyDescent="0.4">
      <c r="A532" s="4">
        <v>44782</v>
      </c>
      <c r="B532" s="5">
        <v>0</v>
      </c>
      <c r="C532" s="5">
        <v>0</v>
      </c>
      <c r="D532" s="5">
        <v>0</v>
      </c>
    </row>
    <row r="533" spans="1:4" x14ac:dyDescent="0.4">
      <c r="A533" s="4">
        <v>44781</v>
      </c>
      <c r="B533" s="5">
        <v>0</v>
      </c>
      <c r="C533" s="5">
        <v>0</v>
      </c>
      <c r="D533" s="5">
        <v>0</v>
      </c>
    </row>
    <row r="534" spans="1:4" x14ac:dyDescent="0.4">
      <c r="A534" s="4">
        <v>44780</v>
      </c>
      <c r="B534" s="5">
        <v>0</v>
      </c>
      <c r="C534" s="5">
        <v>0</v>
      </c>
      <c r="D534" s="5">
        <v>0</v>
      </c>
    </row>
    <row r="535" spans="1:4" x14ac:dyDescent="0.4">
      <c r="A535" s="4">
        <v>44779</v>
      </c>
      <c r="B535" s="5">
        <v>0</v>
      </c>
      <c r="C535" s="5">
        <v>0</v>
      </c>
      <c r="D535" s="5">
        <v>0</v>
      </c>
    </row>
    <row r="536" spans="1:4" x14ac:dyDescent="0.4">
      <c r="A536" s="4">
        <v>44778</v>
      </c>
      <c r="B536" s="5">
        <v>0</v>
      </c>
      <c r="C536" s="5">
        <v>0</v>
      </c>
      <c r="D536" s="5">
        <v>0</v>
      </c>
    </row>
    <row r="537" spans="1:4" x14ac:dyDescent="0.4">
      <c r="A537" s="4">
        <v>44777</v>
      </c>
      <c r="B537" s="5">
        <v>0</v>
      </c>
      <c r="C537" s="5">
        <v>55.95</v>
      </c>
      <c r="D537" s="5">
        <v>69.709999999999994</v>
      </c>
    </row>
    <row r="538" spans="1:4" x14ac:dyDescent="0.4">
      <c r="A538" s="4">
        <v>44777</v>
      </c>
      <c r="B538" s="5">
        <v>0</v>
      </c>
      <c r="C538" s="5">
        <v>55.95</v>
      </c>
      <c r="D538" s="5">
        <v>69.709999999999994</v>
      </c>
    </row>
    <row r="539" spans="1:4" x14ac:dyDescent="0.4">
      <c r="A539" s="4">
        <v>44776</v>
      </c>
      <c r="B539" s="5">
        <v>68.150000000000006</v>
      </c>
      <c r="C539" s="5">
        <v>0</v>
      </c>
      <c r="D539" s="5">
        <v>0</v>
      </c>
    </row>
    <row r="540" spans="1:4" x14ac:dyDescent="0.4">
      <c r="A540" s="4">
        <v>44776</v>
      </c>
      <c r="B540" s="5">
        <v>68.150000000000006</v>
      </c>
      <c r="C540" s="5">
        <v>0</v>
      </c>
      <c r="D540" s="5">
        <v>0</v>
      </c>
    </row>
    <row r="541" spans="1:4" x14ac:dyDescent="0.4">
      <c r="A541" s="4">
        <v>44775</v>
      </c>
      <c r="B541" s="5">
        <v>0</v>
      </c>
      <c r="C541" s="5">
        <v>0</v>
      </c>
      <c r="D541" s="5">
        <v>0</v>
      </c>
    </row>
    <row r="542" spans="1:4" x14ac:dyDescent="0.4">
      <c r="A542" s="4">
        <v>44774</v>
      </c>
      <c r="B542" s="5">
        <v>0</v>
      </c>
      <c r="C542" s="5">
        <v>0</v>
      </c>
      <c r="D542" s="5">
        <v>0</v>
      </c>
    </row>
    <row r="543" spans="1:4" x14ac:dyDescent="0.4">
      <c r="A543" s="4">
        <v>44773</v>
      </c>
      <c r="B543" s="5">
        <v>0</v>
      </c>
      <c r="C543" s="5">
        <v>0</v>
      </c>
      <c r="D543" s="5">
        <v>0</v>
      </c>
    </row>
    <row r="544" spans="1:4" x14ac:dyDescent="0.4">
      <c r="A544" s="4">
        <v>44772</v>
      </c>
      <c r="B544" s="5">
        <v>0</v>
      </c>
      <c r="C544" s="5">
        <v>0</v>
      </c>
      <c r="D544" s="5">
        <v>0</v>
      </c>
    </row>
    <row r="545" spans="1:4" x14ac:dyDescent="0.4">
      <c r="A545" s="4">
        <v>44771</v>
      </c>
      <c r="B545" s="5">
        <v>0</v>
      </c>
      <c r="C545" s="5">
        <v>0</v>
      </c>
      <c r="D545" s="5">
        <v>0</v>
      </c>
    </row>
    <row r="546" spans="1:4" x14ac:dyDescent="0.4">
      <c r="A546" s="4">
        <v>44770</v>
      </c>
      <c r="B546" s="5">
        <v>0</v>
      </c>
      <c r="C546" s="5">
        <v>56.58</v>
      </c>
      <c r="D546" s="5">
        <v>70.540000000000006</v>
      </c>
    </row>
    <row r="547" spans="1:4" x14ac:dyDescent="0.4">
      <c r="A547" s="4">
        <v>44770</v>
      </c>
      <c r="B547" s="5">
        <v>0</v>
      </c>
      <c r="C547" s="5">
        <v>56.58</v>
      </c>
      <c r="D547" s="5">
        <v>70.540000000000006</v>
      </c>
    </row>
    <row r="548" spans="1:4" x14ac:dyDescent="0.4">
      <c r="A548" s="4">
        <v>44769</v>
      </c>
      <c r="B548" s="5">
        <v>69.47</v>
      </c>
      <c r="C548" s="5">
        <v>0</v>
      </c>
      <c r="D548" s="5">
        <v>0</v>
      </c>
    </row>
    <row r="549" spans="1:4" x14ac:dyDescent="0.4">
      <c r="A549" s="4">
        <v>44769</v>
      </c>
      <c r="B549" s="5">
        <v>69.47</v>
      </c>
      <c r="C549" s="5">
        <v>0</v>
      </c>
      <c r="D549" s="5">
        <v>0</v>
      </c>
    </row>
    <row r="550" spans="1:4" x14ac:dyDescent="0.4">
      <c r="A550" s="4">
        <v>44768</v>
      </c>
      <c r="B550" s="5">
        <v>0</v>
      </c>
      <c r="C550" s="5">
        <v>0</v>
      </c>
      <c r="D550" s="5">
        <v>0</v>
      </c>
    </row>
    <row r="551" spans="1:4" x14ac:dyDescent="0.4">
      <c r="A551" s="4">
        <v>44767</v>
      </c>
      <c r="B551" s="5">
        <v>0</v>
      </c>
      <c r="C551" s="5">
        <v>0</v>
      </c>
      <c r="D551" s="5">
        <v>0</v>
      </c>
    </row>
    <row r="552" spans="1:4" x14ac:dyDescent="0.4">
      <c r="A552" s="4">
        <v>44766</v>
      </c>
      <c r="B552" s="5">
        <v>0</v>
      </c>
      <c r="C552" s="5">
        <v>0</v>
      </c>
      <c r="D552" s="5">
        <v>0</v>
      </c>
    </row>
    <row r="553" spans="1:4" x14ac:dyDescent="0.4">
      <c r="A553" s="4">
        <v>44765</v>
      </c>
      <c r="B553" s="5">
        <v>0</v>
      </c>
      <c r="C553" s="5">
        <v>0</v>
      </c>
      <c r="D553" s="5">
        <v>0</v>
      </c>
    </row>
    <row r="554" spans="1:4" x14ac:dyDescent="0.4">
      <c r="A554" s="4">
        <v>44764</v>
      </c>
      <c r="B554" s="5">
        <v>0</v>
      </c>
      <c r="C554" s="5">
        <v>0</v>
      </c>
      <c r="D554" s="5">
        <v>0</v>
      </c>
    </row>
    <row r="555" spans="1:4" x14ac:dyDescent="0.4">
      <c r="A555" s="4">
        <v>44763</v>
      </c>
      <c r="B555" s="5">
        <v>0</v>
      </c>
      <c r="C555" s="5">
        <v>56.94</v>
      </c>
      <c r="D555" s="5">
        <v>70.64</v>
      </c>
    </row>
    <row r="556" spans="1:4" x14ac:dyDescent="0.4">
      <c r="A556" s="4">
        <v>44763</v>
      </c>
      <c r="B556" s="5">
        <v>0</v>
      </c>
      <c r="C556" s="5">
        <v>56.94</v>
      </c>
      <c r="D556" s="5">
        <v>70.64</v>
      </c>
    </row>
    <row r="557" spans="1:4" x14ac:dyDescent="0.4">
      <c r="A557" s="4">
        <v>44762</v>
      </c>
      <c r="B557" s="5">
        <v>69.98</v>
      </c>
      <c r="C557" s="5">
        <v>0</v>
      </c>
      <c r="D557" s="5">
        <v>0</v>
      </c>
    </row>
    <row r="558" spans="1:4" x14ac:dyDescent="0.4">
      <c r="A558" s="4">
        <v>44762</v>
      </c>
      <c r="B558" s="5">
        <v>69.98</v>
      </c>
      <c r="C558" s="5">
        <v>0</v>
      </c>
      <c r="D558" s="5">
        <v>0</v>
      </c>
    </row>
    <row r="559" spans="1:4" x14ac:dyDescent="0.4">
      <c r="A559" s="4">
        <v>44761</v>
      </c>
      <c r="B559" s="5">
        <v>0</v>
      </c>
      <c r="C559" s="5">
        <v>0</v>
      </c>
      <c r="D559" s="5">
        <v>0</v>
      </c>
    </row>
    <row r="560" spans="1:4" x14ac:dyDescent="0.4">
      <c r="A560" s="4">
        <v>44760</v>
      </c>
      <c r="B560" s="5">
        <v>0</v>
      </c>
      <c r="C560" s="5">
        <v>0</v>
      </c>
      <c r="D560" s="5">
        <v>0</v>
      </c>
    </row>
    <row r="561" spans="1:4" x14ac:dyDescent="0.4">
      <c r="A561" s="4">
        <v>44759</v>
      </c>
      <c r="B561" s="5">
        <v>0</v>
      </c>
      <c r="C561" s="5">
        <v>0</v>
      </c>
      <c r="D561" s="5">
        <v>0</v>
      </c>
    </row>
    <row r="562" spans="1:4" x14ac:dyDescent="0.4">
      <c r="A562" s="4">
        <v>44758</v>
      </c>
      <c r="B562" s="5">
        <v>0</v>
      </c>
      <c r="C562" s="5">
        <v>0</v>
      </c>
      <c r="D562" s="5">
        <v>0</v>
      </c>
    </row>
    <row r="563" spans="1:4" x14ac:dyDescent="0.4">
      <c r="A563" s="4">
        <v>44757</v>
      </c>
      <c r="B563" s="5">
        <v>0</v>
      </c>
      <c r="C563" s="5">
        <v>0</v>
      </c>
      <c r="D563" s="5">
        <v>0</v>
      </c>
    </row>
    <row r="564" spans="1:4" x14ac:dyDescent="0.4">
      <c r="A564" s="4">
        <v>44756</v>
      </c>
      <c r="B564" s="5">
        <v>0</v>
      </c>
      <c r="C564" s="5">
        <v>55.25</v>
      </c>
      <c r="D564" s="5">
        <v>71.25</v>
      </c>
    </row>
    <row r="565" spans="1:4" x14ac:dyDescent="0.4">
      <c r="A565" s="4">
        <v>44756</v>
      </c>
      <c r="B565" s="5">
        <v>0</v>
      </c>
      <c r="C565" s="5">
        <v>55.25</v>
      </c>
      <c r="D565" s="5">
        <v>71.25</v>
      </c>
    </row>
    <row r="566" spans="1:4" x14ac:dyDescent="0.4">
      <c r="A566" s="4">
        <v>44755</v>
      </c>
      <c r="B566" s="5">
        <v>70.45</v>
      </c>
      <c r="C566" s="5">
        <v>0</v>
      </c>
      <c r="D566" s="5">
        <v>0</v>
      </c>
    </row>
    <row r="567" spans="1:4" x14ac:dyDescent="0.4">
      <c r="A567" s="4">
        <v>44755</v>
      </c>
      <c r="B567" s="5">
        <v>70.45</v>
      </c>
      <c r="C567" s="5">
        <v>0</v>
      </c>
      <c r="D567" s="5">
        <v>0</v>
      </c>
    </row>
    <row r="568" spans="1:4" x14ac:dyDescent="0.4">
      <c r="A568" s="4">
        <v>44754</v>
      </c>
      <c r="B568" s="5">
        <v>0</v>
      </c>
      <c r="C568" s="5">
        <v>0</v>
      </c>
      <c r="D568" s="5">
        <v>0</v>
      </c>
    </row>
    <row r="569" spans="1:4" x14ac:dyDescent="0.4">
      <c r="A569" s="4">
        <v>44753</v>
      </c>
      <c r="B569" s="5">
        <v>0</v>
      </c>
      <c r="C569" s="5">
        <v>0</v>
      </c>
      <c r="D569" s="5">
        <v>0</v>
      </c>
    </row>
    <row r="570" spans="1:4" x14ac:dyDescent="0.4">
      <c r="A570" s="4">
        <v>44752</v>
      </c>
      <c r="B570" s="5">
        <v>0</v>
      </c>
      <c r="C570" s="5">
        <v>0</v>
      </c>
      <c r="D570" s="5">
        <v>0</v>
      </c>
    </row>
    <row r="571" spans="1:4" x14ac:dyDescent="0.4">
      <c r="A571" s="4">
        <v>44751</v>
      </c>
      <c r="B571" s="5">
        <v>0</v>
      </c>
      <c r="C571" s="5">
        <v>0</v>
      </c>
      <c r="D571" s="5">
        <v>0</v>
      </c>
    </row>
    <row r="572" spans="1:4" x14ac:dyDescent="0.4">
      <c r="A572" s="4">
        <v>44750</v>
      </c>
      <c r="B572" s="5">
        <v>0</v>
      </c>
      <c r="C572" s="5">
        <v>0</v>
      </c>
      <c r="D572" s="5">
        <v>0</v>
      </c>
    </row>
    <row r="573" spans="1:4" x14ac:dyDescent="0.4">
      <c r="A573" s="4">
        <v>44749</v>
      </c>
      <c r="B573" s="5">
        <v>0</v>
      </c>
      <c r="C573" s="5">
        <v>55.56</v>
      </c>
      <c r="D573" s="5">
        <v>71.59</v>
      </c>
    </row>
    <row r="574" spans="1:4" x14ac:dyDescent="0.4">
      <c r="A574" s="4">
        <v>44749</v>
      </c>
      <c r="B574" s="5">
        <v>0</v>
      </c>
      <c r="C574" s="5">
        <v>55.56</v>
      </c>
      <c r="D574" s="5">
        <v>71.59</v>
      </c>
    </row>
    <row r="575" spans="1:4" x14ac:dyDescent="0.4">
      <c r="A575" s="4">
        <v>44748</v>
      </c>
      <c r="B575" s="5">
        <v>68.87</v>
      </c>
      <c r="C575" s="5">
        <v>0</v>
      </c>
      <c r="D575" s="5">
        <v>0</v>
      </c>
    </row>
    <row r="576" spans="1:4" x14ac:dyDescent="0.4">
      <c r="A576" s="4">
        <v>44748</v>
      </c>
      <c r="B576" s="5">
        <v>68.87</v>
      </c>
      <c r="C576" s="5">
        <v>0</v>
      </c>
      <c r="D576" s="5">
        <v>0</v>
      </c>
    </row>
    <row r="577" spans="1:4" x14ac:dyDescent="0.4">
      <c r="A577" s="4">
        <v>44747</v>
      </c>
      <c r="B577" s="5">
        <v>0</v>
      </c>
      <c r="C577" s="5">
        <v>0</v>
      </c>
      <c r="D577" s="5">
        <v>0</v>
      </c>
    </row>
    <row r="578" spans="1:4" x14ac:dyDescent="0.4">
      <c r="A578" s="4">
        <v>44746</v>
      </c>
      <c r="B578" s="5">
        <v>0</v>
      </c>
      <c r="C578" s="5">
        <v>0</v>
      </c>
      <c r="D578" s="5">
        <v>0</v>
      </c>
    </row>
    <row r="579" spans="1:4" x14ac:dyDescent="0.4">
      <c r="A579" s="4">
        <v>44745</v>
      </c>
      <c r="B579" s="5">
        <v>0</v>
      </c>
      <c r="C579" s="5">
        <v>0</v>
      </c>
      <c r="D579" s="5">
        <v>0</v>
      </c>
    </row>
    <row r="580" spans="1:4" x14ac:dyDescent="0.4">
      <c r="A580" s="4">
        <v>44744</v>
      </c>
      <c r="B580" s="5">
        <v>0</v>
      </c>
      <c r="C580" s="5">
        <v>0</v>
      </c>
      <c r="D580" s="5">
        <v>0</v>
      </c>
    </row>
    <row r="581" spans="1:4" x14ac:dyDescent="0.4">
      <c r="A581" s="4">
        <v>44743</v>
      </c>
      <c r="B581" s="5">
        <v>0</v>
      </c>
      <c r="C581" s="5">
        <v>0</v>
      </c>
      <c r="D581" s="5">
        <v>0</v>
      </c>
    </row>
    <row r="582" spans="1:4" x14ac:dyDescent="0.4">
      <c r="A582" s="4">
        <v>44742</v>
      </c>
      <c r="B582" s="5">
        <v>0</v>
      </c>
      <c r="C582" s="5">
        <v>58.26</v>
      </c>
      <c r="D582" s="5">
        <v>70.28</v>
      </c>
    </row>
    <row r="583" spans="1:4" x14ac:dyDescent="0.4">
      <c r="A583" s="4">
        <v>44742</v>
      </c>
      <c r="B583" s="5">
        <v>0</v>
      </c>
      <c r="C583" s="5">
        <v>58.26</v>
      </c>
      <c r="D583" s="5">
        <v>70.28</v>
      </c>
    </row>
    <row r="584" spans="1:4" x14ac:dyDescent="0.4">
      <c r="A584" s="4">
        <v>44741</v>
      </c>
      <c r="B584" s="5">
        <v>69.41</v>
      </c>
      <c r="C584" s="5">
        <v>0</v>
      </c>
      <c r="D584" s="5">
        <v>0</v>
      </c>
    </row>
    <row r="585" spans="1:4" x14ac:dyDescent="0.4">
      <c r="A585" s="4">
        <v>44741</v>
      </c>
      <c r="B585" s="5">
        <v>69.41</v>
      </c>
      <c r="C585" s="5">
        <v>0</v>
      </c>
      <c r="D585" s="5">
        <v>0</v>
      </c>
    </row>
    <row r="586" spans="1:4" x14ac:dyDescent="0.4">
      <c r="A586" s="4">
        <v>44740</v>
      </c>
      <c r="B586" s="5">
        <v>0</v>
      </c>
      <c r="C586" s="5">
        <v>0</v>
      </c>
      <c r="D586" s="5">
        <v>0</v>
      </c>
    </row>
    <row r="587" spans="1:4" x14ac:dyDescent="0.4">
      <c r="A587" s="4">
        <v>44739</v>
      </c>
      <c r="B587" s="5">
        <v>0</v>
      </c>
      <c r="C587" s="5">
        <v>0</v>
      </c>
      <c r="D587" s="5">
        <v>0</v>
      </c>
    </row>
    <row r="588" spans="1:4" x14ac:dyDescent="0.4">
      <c r="A588" s="4">
        <v>44738</v>
      </c>
      <c r="B588" s="5">
        <v>0</v>
      </c>
      <c r="C588" s="5">
        <v>0</v>
      </c>
      <c r="D588" s="5">
        <v>0</v>
      </c>
    </row>
    <row r="589" spans="1:4" x14ac:dyDescent="0.4">
      <c r="A589" s="4">
        <v>44737</v>
      </c>
      <c r="B589" s="5">
        <v>0</v>
      </c>
      <c r="C589" s="5">
        <v>0</v>
      </c>
      <c r="D589" s="5">
        <v>0</v>
      </c>
    </row>
    <row r="590" spans="1:4" x14ac:dyDescent="0.4">
      <c r="A590" s="4">
        <v>44736</v>
      </c>
      <c r="B590" s="5">
        <v>0</v>
      </c>
      <c r="C590" s="5">
        <v>0</v>
      </c>
      <c r="D590" s="5">
        <v>0</v>
      </c>
    </row>
    <row r="591" spans="1:4" x14ac:dyDescent="0.4">
      <c r="A591" s="4">
        <v>44735</v>
      </c>
      <c r="B591" s="5">
        <v>0</v>
      </c>
      <c r="C591" s="5">
        <v>56.74</v>
      </c>
      <c r="D591" s="5">
        <v>70.45</v>
      </c>
    </row>
    <row r="592" spans="1:4" x14ac:dyDescent="0.4">
      <c r="A592" s="4">
        <v>44735</v>
      </c>
      <c r="B592" s="5">
        <v>0</v>
      </c>
      <c r="C592" s="5">
        <v>56.74</v>
      </c>
      <c r="D592" s="5">
        <v>70.45</v>
      </c>
    </row>
    <row r="593" spans="1:4" x14ac:dyDescent="0.4">
      <c r="A593" s="4">
        <v>44734</v>
      </c>
      <c r="B593" s="5">
        <v>68.489999999999995</v>
      </c>
      <c r="C593" s="5">
        <v>0</v>
      </c>
      <c r="D593" s="5">
        <v>0</v>
      </c>
    </row>
    <row r="594" spans="1:4" x14ac:dyDescent="0.4">
      <c r="A594" s="4">
        <v>44734</v>
      </c>
      <c r="B594" s="5">
        <v>68.489999999999995</v>
      </c>
      <c r="C594" s="5">
        <v>0</v>
      </c>
      <c r="D594" s="5">
        <v>0</v>
      </c>
    </row>
    <row r="595" spans="1:4" x14ac:dyDescent="0.4">
      <c r="A595" s="4">
        <v>44733</v>
      </c>
      <c r="B595" s="5">
        <v>0</v>
      </c>
      <c r="C595" s="5">
        <v>0</v>
      </c>
      <c r="D595" s="5">
        <v>0</v>
      </c>
    </row>
    <row r="596" spans="1:4" x14ac:dyDescent="0.4">
      <c r="A596" s="4">
        <v>44732</v>
      </c>
      <c r="B596" s="5">
        <v>0</v>
      </c>
      <c r="C596" s="5">
        <v>0</v>
      </c>
      <c r="D596" s="5">
        <v>0</v>
      </c>
    </row>
    <row r="597" spans="1:4" x14ac:dyDescent="0.4">
      <c r="A597" s="4">
        <v>44731</v>
      </c>
      <c r="B597" s="5">
        <v>0</v>
      </c>
      <c r="C597" s="5">
        <v>0</v>
      </c>
      <c r="D597" s="5">
        <v>0</v>
      </c>
    </row>
    <row r="598" spans="1:4" x14ac:dyDescent="0.4">
      <c r="A598" s="4">
        <v>44730</v>
      </c>
      <c r="B598" s="5">
        <v>0</v>
      </c>
      <c r="C598" s="5">
        <v>0</v>
      </c>
      <c r="D598" s="5">
        <v>0</v>
      </c>
    </row>
    <row r="599" spans="1:4" x14ac:dyDescent="0.4">
      <c r="A599" s="4">
        <v>44729</v>
      </c>
      <c r="B599" s="5">
        <v>0</v>
      </c>
      <c r="C599" s="5">
        <v>0</v>
      </c>
      <c r="D599" s="5">
        <v>0</v>
      </c>
    </row>
    <row r="600" spans="1:4" x14ac:dyDescent="0.4">
      <c r="A600" s="4">
        <v>44728</v>
      </c>
      <c r="B600" s="5">
        <v>0</v>
      </c>
      <c r="C600" s="5">
        <v>55.65</v>
      </c>
      <c r="D600" s="5">
        <v>70.83</v>
      </c>
    </row>
    <row r="601" spans="1:4" x14ac:dyDescent="0.4">
      <c r="A601" s="4">
        <v>44728</v>
      </c>
      <c r="B601" s="5">
        <v>0</v>
      </c>
      <c r="C601" s="5">
        <v>55.65</v>
      </c>
      <c r="D601" s="5">
        <v>70.83</v>
      </c>
    </row>
    <row r="602" spans="1:4" x14ac:dyDescent="0.4">
      <c r="A602" s="4">
        <v>44727</v>
      </c>
      <c r="B602" s="5">
        <v>65.31</v>
      </c>
      <c r="C602" s="5">
        <v>0</v>
      </c>
      <c r="D602" s="5">
        <v>0</v>
      </c>
    </row>
    <row r="603" spans="1:4" x14ac:dyDescent="0.4">
      <c r="A603" s="4">
        <v>44727</v>
      </c>
      <c r="B603" s="5">
        <v>65.31</v>
      </c>
      <c r="C603" s="5">
        <v>0</v>
      </c>
      <c r="D603" s="5">
        <v>0</v>
      </c>
    </row>
    <row r="604" spans="1:4" x14ac:dyDescent="0.4">
      <c r="A604" s="4">
        <v>44726</v>
      </c>
      <c r="B604" s="5">
        <v>0</v>
      </c>
      <c r="C604" s="5">
        <v>0</v>
      </c>
      <c r="D604" s="5">
        <v>0</v>
      </c>
    </row>
    <row r="605" spans="1:4" x14ac:dyDescent="0.4">
      <c r="A605" s="4">
        <v>44725</v>
      </c>
      <c r="B605" s="5">
        <v>0</v>
      </c>
      <c r="C605" s="5">
        <v>0</v>
      </c>
      <c r="D605" s="5">
        <v>0</v>
      </c>
    </row>
    <row r="606" spans="1:4" x14ac:dyDescent="0.4">
      <c r="A606" s="4">
        <v>44724</v>
      </c>
      <c r="B606" s="5">
        <v>0</v>
      </c>
      <c r="C606" s="5">
        <v>0</v>
      </c>
      <c r="D606" s="5">
        <v>0</v>
      </c>
    </row>
    <row r="607" spans="1:4" x14ac:dyDescent="0.4">
      <c r="A607" s="4">
        <v>44723</v>
      </c>
      <c r="B607" s="5">
        <v>0</v>
      </c>
      <c r="C607" s="5">
        <v>0</v>
      </c>
      <c r="D607" s="5">
        <v>0</v>
      </c>
    </row>
    <row r="608" spans="1:4" x14ac:dyDescent="0.4">
      <c r="A608" s="4">
        <v>44722</v>
      </c>
      <c r="B608" s="5">
        <v>0</v>
      </c>
      <c r="C608" s="5">
        <v>0</v>
      </c>
      <c r="D608" s="5">
        <v>0</v>
      </c>
    </row>
    <row r="609" spans="1:4" x14ac:dyDescent="0.4">
      <c r="A609" s="4">
        <v>44721</v>
      </c>
      <c r="B609" s="5">
        <v>0</v>
      </c>
      <c r="C609" s="5">
        <v>56.6</v>
      </c>
      <c r="D609" s="5">
        <v>71.28</v>
      </c>
    </row>
    <row r="610" spans="1:4" x14ac:dyDescent="0.4">
      <c r="A610" s="4">
        <v>44721</v>
      </c>
      <c r="B610" s="5">
        <v>0</v>
      </c>
      <c r="C610" s="5">
        <v>56.6</v>
      </c>
      <c r="D610" s="5">
        <v>71.28</v>
      </c>
    </row>
    <row r="611" spans="1:4" x14ac:dyDescent="0.4">
      <c r="A611" s="4">
        <v>44720</v>
      </c>
      <c r="B611" s="5">
        <v>64.62</v>
      </c>
      <c r="C611" s="5">
        <v>0</v>
      </c>
      <c r="D611" s="5">
        <v>0</v>
      </c>
    </row>
    <row r="612" spans="1:4" x14ac:dyDescent="0.4">
      <c r="A612" s="4">
        <v>44720</v>
      </c>
      <c r="B612" s="5">
        <v>64.62</v>
      </c>
      <c r="C612" s="5">
        <v>0</v>
      </c>
      <c r="D612" s="5">
        <v>0</v>
      </c>
    </row>
    <row r="613" spans="1:4" x14ac:dyDescent="0.4">
      <c r="A613" s="4">
        <v>44719</v>
      </c>
      <c r="B613" s="5">
        <v>0</v>
      </c>
      <c r="C613" s="5">
        <v>0</v>
      </c>
      <c r="D613" s="5">
        <v>0</v>
      </c>
    </row>
    <row r="614" spans="1:4" x14ac:dyDescent="0.4">
      <c r="A614" s="4">
        <v>44718</v>
      </c>
      <c r="B614" s="5">
        <v>0</v>
      </c>
      <c r="C614" s="5">
        <v>0</v>
      </c>
      <c r="D614" s="5">
        <v>0</v>
      </c>
    </row>
    <row r="615" spans="1:4" x14ac:dyDescent="0.4">
      <c r="A615" s="4">
        <v>44717</v>
      </c>
      <c r="B615" s="5">
        <v>0</v>
      </c>
      <c r="C615" s="5">
        <v>0</v>
      </c>
      <c r="D615" s="5">
        <v>0</v>
      </c>
    </row>
    <row r="616" spans="1:4" x14ac:dyDescent="0.4">
      <c r="A616" s="4">
        <v>44716</v>
      </c>
      <c r="B616" s="5">
        <v>0</v>
      </c>
      <c r="C616" s="5">
        <v>0</v>
      </c>
      <c r="D616" s="5">
        <v>0</v>
      </c>
    </row>
    <row r="617" spans="1:4" x14ac:dyDescent="0.4">
      <c r="A617" s="4">
        <v>44715</v>
      </c>
      <c r="B617" s="5">
        <v>0</v>
      </c>
      <c r="C617" s="5">
        <v>0</v>
      </c>
      <c r="D617" s="5">
        <v>0</v>
      </c>
    </row>
    <row r="618" spans="1:4" x14ac:dyDescent="0.4">
      <c r="A618" s="4">
        <v>44714</v>
      </c>
      <c r="B618" s="5">
        <v>0</v>
      </c>
      <c r="C618" s="5">
        <v>56.32</v>
      </c>
      <c r="D618" s="5">
        <v>69.13</v>
      </c>
    </row>
    <row r="619" spans="1:4" x14ac:dyDescent="0.4">
      <c r="A619" s="4">
        <v>44714</v>
      </c>
      <c r="B619" s="5">
        <v>0</v>
      </c>
      <c r="C619" s="5">
        <v>56.32</v>
      </c>
      <c r="D619" s="5">
        <v>69.13</v>
      </c>
    </row>
    <row r="620" spans="1:4" x14ac:dyDescent="0.4">
      <c r="A620" s="4">
        <v>44713</v>
      </c>
      <c r="B620" s="5">
        <v>63.26</v>
      </c>
      <c r="C620" s="5">
        <v>0</v>
      </c>
      <c r="D620" s="5">
        <v>0</v>
      </c>
    </row>
    <row r="621" spans="1:4" x14ac:dyDescent="0.4">
      <c r="A621" s="4">
        <v>44713</v>
      </c>
      <c r="B621" s="5">
        <v>63.26</v>
      </c>
      <c r="C621" s="5">
        <v>0</v>
      </c>
      <c r="D621" s="5">
        <v>0</v>
      </c>
    </row>
    <row r="622" spans="1:4" x14ac:dyDescent="0.4">
      <c r="A622" s="4">
        <v>44712</v>
      </c>
      <c r="B622" s="5">
        <v>0</v>
      </c>
      <c r="C622" s="5">
        <v>0</v>
      </c>
      <c r="D622" s="5">
        <v>0</v>
      </c>
    </row>
    <row r="623" spans="1:4" x14ac:dyDescent="0.4">
      <c r="A623" s="4">
        <v>44711</v>
      </c>
      <c r="B623" s="5">
        <v>0</v>
      </c>
      <c r="C623" s="5">
        <v>0</v>
      </c>
      <c r="D623" s="5">
        <v>0</v>
      </c>
    </row>
    <row r="624" spans="1:4" x14ac:dyDescent="0.4">
      <c r="A624" s="4">
        <v>44710</v>
      </c>
      <c r="B624" s="5">
        <v>0</v>
      </c>
      <c r="C624" s="5">
        <v>0</v>
      </c>
      <c r="D624" s="5">
        <v>0</v>
      </c>
    </row>
    <row r="625" spans="1:4" x14ac:dyDescent="0.4">
      <c r="A625" s="4">
        <v>44709</v>
      </c>
      <c r="B625" s="5">
        <v>0</v>
      </c>
      <c r="C625" s="5">
        <v>0</v>
      </c>
      <c r="D625" s="5">
        <v>0</v>
      </c>
    </row>
    <row r="626" spans="1:4" x14ac:dyDescent="0.4">
      <c r="A626" s="4">
        <v>44708</v>
      </c>
      <c r="B626" s="5">
        <v>0</v>
      </c>
      <c r="C626" s="5">
        <v>0</v>
      </c>
      <c r="D626" s="5">
        <v>0</v>
      </c>
    </row>
    <row r="627" spans="1:4" x14ac:dyDescent="0.4">
      <c r="A627" s="4">
        <v>44707</v>
      </c>
      <c r="B627" s="5">
        <v>0</v>
      </c>
      <c r="C627" s="5">
        <v>54.64</v>
      </c>
      <c r="D627" s="5">
        <v>68.14</v>
      </c>
    </row>
    <row r="628" spans="1:4" x14ac:dyDescent="0.4">
      <c r="A628" s="4">
        <v>44707</v>
      </c>
      <c r="B628" s="5">
        <v>0</v>
      </c>
      <c r="C628" s="5">
        <v>54.64</v>
      </c>
      <c r="D628" s="5">
        <v>68.14</v>
      </c>
    </row>
    <row r="629" spans="1:4" x14ac:dyDescent="0.4">
      <c r="A629" s="4">
        <v>44706</v>
      </c>
      <c r="B629" s="5">
        <v>60.62</v>
      </c>
      <c r="C629" s="5">
        <v>0</v>
      </c>
      <c r="D629" s="5">
        <v>0</v>
      </c>
    </row>
    <row r="630" spans="1:4" x14ac:dyDescent="0.4">
      <c r="A630" s="4">
        <v>44706</v>
      </c>
      <c r="B630" s="5">
        <v>60.62</v>
      </c>
      <c r="C630" s="5">
        <v>0</v>
      </c>
      <c r="D630" s="5">
        <v>0</v>
      </c>
    </row>
    <row r="631" spans="1:4" x14ac:dyDescent="0.4">
      <c r="A631" s="4">
        <v>44705</v>
      </c>
      <c r="B631" s="5">
        <v>0</v>
      </c>
      <c r="C631" s="5">
        <v>0</v>
      </c>
      <c r="D631" s="5">
        <v>0</v>
      </c>
    </row>
    <row r="632" spans="1:4" x14ac:dyDescent="0.4">
      <c r="A632" s="4">
        <v>44704</v>
      </c>
      <c r="B632" s="5">
        <v>0</v>
      </c>
      <c r="C632" s="5">
        <v>0</v>
      </c>
      <c r="D632" s="5">
        <v>0</v>
      </c>
    </row>
    <row r="633" spans="1:4" x14ac:dyDescent="0.4">
      <c r="A633" s="4">
        <v>44703</v>
      </c>
      <c r="B633" s="5">
        <v>0</v>
      </c>
      <c r="C633" s="5">
        <v>0</v>
      </c>
      <c r="D633" s="5">
        <v>0</v>
      </c>
    </row>
    <row r="634" spans="1:4" x14ac:dyDescent="0.4">
      <c r="A634" s="4">
        <v>44702</v>
      </c>
      <c r="B634" s="5">
        <v>0</v>
      </c>
      <c r="C634" s="5">
        <v>0</v>
      </c>
      <c r="D634" s="5">
        <v>0</v>
      </c>
    </row>
    <row r="635" spans="1:4" x14ac:dyDescent="0.4">
      <c r="A635" s="4">
        <v>44701</v>
      </c>
      <c r="B635" s="5">
        <v>0</v>
      </c>
      <c r="C635" s="5">
        <v>0</v>
      </c>
      <c r="D635" s="5">
        <v>0</v>
      </c>
    </row>
    <row r="636" spans="1:4" x14ac:dyDescent="0.4">
      <c r="A636" s="4">
        <v>44700</v>
      </c>
      <c r="B636" s="5">
        <v>0</v>
      </c>
      <c r="C636" s="5">
        <v>54.09</v>
      </c>
      <c r="D636" s="5">
        <v>68.95</v>
      </c>
    </row>
    <row r="637" spans="1:4" x14ac:dyDescent="0.4">
      <c r="A637" s="4">
        <v>44700</v>
      </c>
      <c r="B637" s="5">
        <v>0</v>
      </c>
      <c r="C637" s="5">
        <v>54.09</v>
      </c>
      <c r="D637" s="5">
        <v>68.95</v>
      </c>
    </row>
    <row r="638" spans="1:4" x14ac:dyDescent="0.4">
      <c r="A638" s="4">
        <v>44699</v>
      </c>
      <c r="B638" s="5">
        <v>57.37</v>
      </c>
      <c r="C638" s="5">
        <v>0</v>
      </c>
      <c r="D638" s="5">
        <v>0</v>
      </c>
    </row>
    <row r="639" spans="1:4" x14ac:dyDescent="0.4">
      <c r="A639" s="4">
        <v>44699</v>
      </c>
      <c r="B639" s="5">
        <v>57.37</v>
      </c>
      <c r="C639" s="5">
        <v>0</v>
      </c>
      <c r="D639" s="5">
        <v>0</v>
      </c>
    </row>
    <row r="640" spans="1:4" x14ac:dyDescent="0.4">
      <c r="A640" s="4">
        <v>44698</v>
      </c>
      <c r="B640" s="5">
        <v>0</v>
      </c>
      <c r="C640" s="5">
        <v>0</v>
      </c>
      <c r="D640" s="5">
        <v>0</v>
      </c>
    </row>
    <row r="641" spans="1:4" x14ac:dyDescent="0.4">
      <c r="A641" s="4">
        <v>44697</v>
      </c>
      <c r="B641" s="5">
        <v>0</v>
      </c>
      <c r="C641" s="5">
        <v>0</v>
      </c>
      <c r="D641" s="5">
        <v>0</v>
      </c>
    </row>
    <row r="642" spans="1:4" x14ac:dyDescent="0.4">
      <c r="A642" s="4">
        <v>44696</v>
      </c>
      <c r="B642" s="5">
        <v>0</v>
      </c>
      <c r="C642" s="5">
        <v>0</v>
      </c>
      <c r="D642" s="5">
        <v>0</v>
      </c>
    </row>
    <row r="643" spans="1:4" x14ac:dyDescent="0.4">
      <c r="A643" s="4">
        <v>44695</v>
      </c>
      <c r="B643" s="5">
        <v>0</v>
      </c>
      <c r="C643" s="5">
        <v>0</v>
      </c>
      <c r="D643" s="5">
        <v>0</v>
      </c>
    </row>
    <row r="644" spans="1:4" x14ac:dyDescent="0.4">
      <c r="A644" s="4">
        <v>44694</v>
      </c>
      <c r="B644" s="5">
        <v>0</v>
      </c>
      <c r="C644" s="5">
        <v>0</v>
      </c>
      <c r="D644" s="5">
        <v>0</v>
      </c>
    </row>
    <row r="645" spans="1:4" x14ac:dyDescent="0.4">
      <c r="A645" s="4">
        <v>44693</v>
      </c>
      <c r="B645" s="5">
        <v>0</v>
      </c>
      <c r="C645" s="5">
        <v>52.63</v>
      </c>
      <c r="D645" s="5">
        <v>69.739999999999995</v>
      </c>
    </row>
    <row r="646" spans="1:4" x14ac:dyDescent="0.4">
      <c r="A646" s="4">
        <v>44693</v>
      </c>
      <c r="B646" s="5">
        <v>0</v>
      </c>
      <c r="C646" s="5">
        <v>52.63</v>
      </c>
      <c r="D646" s="5">
        <v>69.739999999999995</v>
      </c>
    </row>
    <row r="647" spans="1:4" x14ac:dyDescent="0.4">
      <c r="A647" s="4">
        <v>44692</v>
      </c>
      <c r="B647" s="5">
        <v>53.81</v>
      </c>
      <c r="C647" s="5">
        <v>0</v>
      </c>
      <c r="D647" s="5">
        <v>0</v>
      </c>
    </row>
    <row r="648" spans="1:4" x14ac:dyDescent="0.4">
      <c r="A648" s="4">
        <v>44692</v>
      </c>
      <c r="B648" s="5">
        <v>53.81</v>
      </c>
      <c r="C648" s="5">
        <v>0</v>
      </c>
      <c r="D648" s="5">
        <v>0</v>
      </c>
    </row>
    <row r="649" spans="1:4" x14ac:dyDescent="0.4">
      <c r="A649" s="4">
        <v>44691</v>
      </c>
      <c r="B649" s="5">
        <v>0</v>
      </c>
      <c r="C649" s="5">
        <v>0</v>
      </c>
      <c r="D649" s="5">
        <v>0</v>
      </c>
    </row>
    <row r="650" spans="1:4" x14ac:dyDescent="0.4">
      <c r="A650" s="4">
        <v>44690</v>
      </c>
      <c r="B650" s="5">
        <v>0</v>
      </c>
      <c r="C650" s="5">
        <v>0</v>
      </c>
      <c r="D650" s="5">
        <v>0</v>
      </c>
    </row>
    <row r="651" spans="1:4" x14ac:dyDescent="0.4">
      <c r="A651" s="4">
        <v>44689</v>
      </c>
      <c r="B651" s="5">
        <v>0</v>
      </c>
      <c r="C651" s="5">
        <v>0</v>
      </c>
      <c r="D651" s="5">
        <v>0</v>
      </c>
    </row>
    <row r="652" spans="1:4" x14ac:dyDescent="0.4">
      <c r="A652" s="4">
        <v>44688</v>
      </c>
      <c r="B652" s="5">
        <v>0</v>
      </c>
      <c r="C652" s="5">
        <v>0</v>
      </c>
      <c r="D652" s="5">
        <v>0</v>
      </c>
    </row>
    <row r="653" spans="1:4" x14ac:dyDescent="0.4">
      <c r="A653" s="4">
        <v>44687</v>
      </c>
      <c r="B653" s="5">
        <v>0</v>
      </c>
      <c r="C653" s="5">
        <v>0</v>
      </c>
      <c r="D653" s="5">
        <v>0</v>
      </c>
    </row>
    <row r="654" spans="1:4" x14ac:dyDescent="0.4">
      <c r="A654" s="4">
        <v>44686</v>
      </c>
      <c r="B654" s="5">
        <v>0</v>
      </c>
      <c r="C654" s="5">
        <v>50.41</v>
      </c>
      <c r="D654" s="5">
        <v>70.39</v>
      </c>
    </row>
    <row r="655" spans="1:4" x14ac:dyDescent="0.4">
      <c r="A655" s="4">
        <v>44686</v>
      </c>
      <c r="B655" s="5">
        <v>0</v>
      </c>
      <c r="C655" s="5">
        <v>50.41</v>
      </c>
      <c r="D655" s="5">
        <v>70.39</v>
      </c>
    </row>
    <row r="656" spans="1:4" x14ac:dyDescent="0.4">
      <c r="A656" s="4">
        <v>44685</v>
      </c>
      <c r="B656" s="5">
        <v>53.18</v>
      </c>
      <c r="C656" s="5">
        <v>0</v>
      </c>
      <c r="D656" s="5">
        <v>0</v>
      </c>
    </row>
    <row r="657" spans="1:4" x14ac:dyDescent="0.4">
      <c r="A657" s="4">
        <v>44685</v>
      </c>
      <c r="B657" s="5">
        <v>53.18</v>
      </c>
      <c r="C657" s="5">
        <v>0</v>
      </c>
      <c r="D657" s="5">
        <v>0</v>
      </c>
    </row>
    <row r="658" spans="1:4" x14ac:dyDescent="0.4">
      <c r="A658" s="4">
        <v>44684</v>
      </c>
      <c r="B658" s="5">
        <v>0</v>
      </c>
      <c r="C658" s="5">
        <v>0</v>
      </c>
      <c r="D658" s="5">
        <v>0</v>
      </c>
    </row>
    <row r="659" spans="1:4" x14ac:dyDescent="0.4">
      <c r="A659" s="4">
        <v>44683</v>
      </c>
      <c r="B659" s="5">
        <v>0</v>
      </c>
      <c r="C659" s="5">
        <v>0</v>
      </c>
      <c r="D659" s="5">
        <v>0</v>
      </c>
    </row>
    <row r="660" spans="1:4" x14ac:dyDescent="0.4">
      <c r="A660" s="4">
        <v>44682</v>
      </c>
      <c r="B660" s="5">
        <v>0</v>
      </c>
      <c r="C660" s="5">
        <v>0</v>
      </c>
      <c r="D660" s="5">
        <v>0</v>
      </c>
    </row>
    <row r="661" spans="1:4" x14ac:dyDescent="0.4">
      <c r="A661" s="4">
        <v>44681</v>
      </c>
      <c r="B661" s="5">
        <v>0</v>
      </c>
      <c r="C661" s="5">
        <v>0</v>
      </c>
      <c r="D661" s="5">
        <v>0</v>
      </c>
    </row>
    <row r="662" spans="1:4" x14ac:dyDescent="0.4">
      <c r="A662" s="4">
        <v>44680</v>
      </c>
      <c r="B662" s="5">
        <v>0</v>
      </c>
      <c r="C662" s="5">
        <v>0</v>
      </c>
      <c r="D662" s="5">
        <v>0</v>
      </c>
    </row>
    <row r="663" spans="1:4" x14ac:dyDescent="0.4">
      <c r="A663" s="4">
        <v>44679</v>
      </c>
      <c r="B663" s="5">
        <v>0</v>
      </c>
      <c r="C663" s="5">
        <v>50.37</v>
      </c>
      <c r="D663" s="5">
        <v>69.709999999999994</v>
      </c>
    </row>
    <row r="664" spans="1:4" x14ac:dyDescent="0.4">
      <c r="A664" s="4">
        <v>44679</v>
      </c>
      <c r="B664" s="5">
        <v>0</v>
      </c>
      <c r="C664" s="5">
        <v>50.37</v>
      </c>
      <c r="D664" s="5">
        <v>69.709999999999994</v>
      </c>
    </row>
    <row r="665" spans="1:4" x14ac:dyDescent="0.4">
      <c r="A665" s="4">
        <v>44678</v>
      </c>
      <c r="B665" s="5">
        <v>51.61</v>
      </c>
      <c r="C665" s="5">
        <v>0</v>
      </c>
      <c r="D665" s="5">
        <v>0</v>
      </c>
    </row>
    <row r="666" spans="1:4" x14ac:dyDescent="0.4">
      <c r="A666" s="4">
        <v>44678</v>
      </c>
      <c r="B666" s="5">
        <v>51.61</v>
      </c>
      <c r="C666" s="5">
        <v>0</v>
      </c>
      <c r="D666" s="5">
        <v>0</v>
      </c>
    </row>
    <row r="667" spans="1:4" x14ac:dyDescent="0.4">
      <c r="A667" s="4">
        <v>44677</v>
      </c>
      <c r="B667" s="5">
        <v>0</v>
      </c>
      <c r="C667" s="5">
        <v>0</v>
      </c>
      <c r="D667" s="5">
        <v>0</v>
      </c>
    </row>
    <row r="668" spans="1:4" x14ac:dyDescent="0.4">
      <c r="A668" s="4">
        <v>44676</v>
      </c>
      <c r="B668" s="5">
        <v>0</v>
      </c>
      <c r="C668" s="5">
        <v>0</v>
      </c>
      <c r="D668" s="5">
        <v>0</v>
      </c>
    </row>
    <row r="669" spans="1:4" x14ac:dyDescent="0.4">
      <c r="A669" s="4">
        <v>44675</v>
      </c>
      <c r="B669" s="5">
        <v>0</v>
      </c>
      <c r="C669" s="5">
        <v>0</v>
      </c>
      <c r="D669" s="5">
        <v>0</v>
      </c>
    </row>
    <row r="670" spans="1:4" x14ac:dyDescent="0.4">
      <c r="A670" s="4">
        <v>44674</v>
      </c>
      <c r="B670" s="5">
        <v>0</v>
      </c>
      <c r="C670" s="5">
        <v>0</v>
      </c>
      <c r="D670" s="5">
        <v>0</v>
      </c>
    </row>
    <row r="671" spans="1:4" x14ac:dyDescent="0.4">
      <c r="A671" s="4">
        <v>44673</v>
      </c>
      <c r="B671" s="5">
        <v>0</v>
      </c>
      <c r="C671" s="5">
        <v>0</v>
      </c>
      <c r="D671" s="5">
        <v>0</v>
      </c>
    </row>
    <row r="672" spans="1:4" x14ac:dyDescent="0.4">
      <c r="A672" s="4">
        <v>44672</v>
      </c>
      <c r="B672" s="5">
        <v>0</v>
      </c>
      <c r="C672" s="5">
        <v>50.99</v>
      </c>
      <c r="D672" s="5">
        <v>69.709999999999994</v>
      </c>
    </row>
    <row r="673" spans="1:4" x14ac:dyDescent="0.4">
      <c r="A673" s="4">
        <v>44672</v>
      </c>
      <c r="B673" s="5">
        <v>0</v>
      </c>
      <c r="C673" s="5">
        <v>50.99</v>
      </c>
      <c r="D673" s="5">
        <v>69.709999999999994</v>
      </c>
    </row>
    <row r="674" spans="1:4" x14ac:dyDescent="0.4">
      <c r="A674" s="4">
        <v>44671</v>
      </c>
      <c r="B674" s="5">
        <v>51.89</v>
      </c>
      <c r="C674" s="5">
        <v>0</v>
      </c>
      <c r="D674" s="5">
        <v>0</v>
      </c>
    </row>
    <row r="675" spans="1:4" x14ac:dyDescent="0.4">
      <c r="A675" s="4">
        <v>44671</v>
      </c>
      <c r="B675" s="5">
        <v>51.89</v>
      </c>
      <c r="C675" s="5">
        <v>0</v>
      </c>
      <c r="D675" s="5">
        <v>0</v>
      </c>
    </row>
    <row r="676" spans="1:4" x14ac:dyDescent="0.4">
      <c r="A676" s="4">
        <v>44670</v>
      </c>
      <c r="B676" s="5">
        <v>0</v>
      </c>
      <c r="C676" s="5">
        <v>0</v>
      </c>
      <c r="D676" s="5">
        <v>0</v>
      </c>
    </row>
    <row r="677" spans="1:4" x14ac:dyDescent="0.4">
      <c r="A677" s="4">
        <v>44669</v>
      </c>
      <c r="B677" s="5">
        <v>0</v>
      </c>
      <c r="C677" s="5">
        <v>0</v>
      </c>
      <c r="D677" s="5">
        <v>0</v>
      </c>
    </row>
    <row r="678" spans="1:4" x14ac:dyDescent="0.4">
      <c r="A678" s="4">
        <v>44668</v>
      </c>
      <c r="B678" s="5">
        <v>0</v>
      </c>
      <c r="C678" s="5">
        <v>0</v>
      </c>
      <c r="D678" s="5">
        <v>0</v>
      </c>
    </row>
    <row r="679" spans="1:4" x14ac:dyDescent="0.4">
      <c r="A679" s="4">
        <v>44667</v>
      </c>
      <c r="B679" s="5">
        <v>0</v>
      </c>
      <c r="C679" s="5">
        <v>0</v>
      </c>
      <c r="D679" s="5">
        <v>0</v>
      </c>
    </row>
    <row r="680" spans="1:4" x14ac:dyDescent="0.4">
      <c r="A680" s="4">
        <v>44666</v>
      </c>
      <c r="B680" s="5">
        <v>0</v>
      </c>
      <c r="C680" s="5">
        <v>0</v>
      </c>
      <c r="D680" s="5">
        <v>0</v>
      </c>
    </row>
    <row r="681" spans="1:4" x14ac:dyDescent="0.4">
      <c r="A681" s="4">
        <v>44665</v>
      </c>
      <c r="B681" s="5">
        <v>0</v>
      </c>
      <c r="C681" s="5">
        <v>52.58</v>
      </c>
      <c r="D681" s="5">
        <v>71.92</v>
      </c>
    </row>
    <row r="682" spans="1:4" x14ac:dyDescent="0.4">
      <c r="A682" s="4">
        <v>44665</v>
      </c>
      <c r="B682" s="5">
        <v>0</v>
      </c>
      <c r="C682" s="5">
        <v>52.58</v>
      </c>
      <c r="D682" s="5">
        <v>71.92</v>
      </c>
    </row>
    <row r="683" spans="1:4" x14ac:dyDescent="0.4">
      <c r="A683" s="4">
        <v>44664</v>
      </c>
      <c r="B683" s="5">
        <v>48.99</v>
      </c>
      <c r="C683" s="5">
        <v>0</v>
      </c>
      <c r="D683" s="5">
        <v>0</v>
      </c>
    </row>
    <row r="684" spans="1:4" x14ac:dyDescent="0.4">
      <c r="A684" s="4">
        <v>44664</v>
      </c>
      <c r="B684" s="5">
        <v>48.99</v>
      </c>
      <c r="C684" s="5">
        <v>0</v>
      </c>
      <c r="D684" s="5">
        <v>0</v>
      </c>
    </row>
    <row r="685" spans="1:4" x14ac:dyDescent="0.4">
      <c r="A685" s="4">
        <v>44663</v>
      </c>
      <c r="B685" s="5">
        <v>0</v>
      </c>
      <c r="C685" s="5">
        <v>0</v>
      </c>
      <c r="D685" s="5">
        <v>0</v>
      </c>
    </row>
    <row r="686" spans="1:4" x14ac:dyDescent="0.4">
      <c r="A686" s="4">
        <v>44662</v>
      </c>
      <c r="B686" s="5">
        <v>0</v>
      </c>
      <c r="C686" s="5">
        <v>0</v>
      </c>
      <c r="D686" s="5">
        <v>0</v>
      </c>
    </row>
    <row r="687" spans="1:4" x14ac:dyDescent="0.4">
      <c r="A687" s="4">
        <v>44661</v>
      </c>
      <c r="B687" s="5">
        <v>0</v>
      </c>
      <c r="C687" s="5">
        <v>0</v>
      </c>
      <c r="D687" s="5">
        <v>0</v>
      </c>
    </row>
    <row r="688" spans="1:4" x14ac:dyDescent="0.4">
      <c r="A688" s="4">
        <v>44660</v>
      </c>
      <c r="B688" s="5">
        <v>0</v>
      </c>
      <c r="C688" s="5">
        <v>0</v>
      </c>
      <c r="D688" s="5">
        <v>0</v>
      </c>
    </row>
    <row r="689" spans="1:4" x14ac:dyDescent="0.4">
      <c r="A689" s="4">
        <v>44659</v>
      </c>
      <c r="B689" s="5">
        <v>0</v>
      </c>
      <c r="C689" s="5">
        <v>0</v>
      </c>
      <c r="D689" s="5">
        <v>0</v>
      </c>
    </row>
    <row r="690" spans="1:4" x14ac:dyDescent="0.4">
      <c r="A690" s="4">
        <v>44658</v>
      </c>
      <c r="B690" s="5">
        <v>0</v>
      </c>
      <c r="C690" s="5">
        <v>50.67</v>
      </c>
      <c r="D690" s="5">
        <v>76.75</v>
      </c>
    </row>
    <row r="691" spans="1:4" x14ac:dyDescent="0.4">
      <c r="A691" s="4">
        <v>44658</v>
      </c>
      <c r="B691" s="5">
        <v>0</v>
      </c>
      <c r="C691" s="5">
        <v>50.67</v>
      </c>
      <c r="D691" s="5">
        <v>76.75</v>
      </c>
    </row>
    <row r="692" spans="1:4" x14ac:dyDescent="0.4">
      <c r="A692" s="4">
        <v>44657</v>
      </c>
      <c r="B692" s="5">
        <v>49.43</v>
      </c>
      <c r="C692" s="5">
        <v>0</v>
      </c>
      <c r="D692" s="5">
        <v>0</v>
      </c>
    </row>
    <row r="693" spans="1:4" x14ac:dyDescent="0.4">
      <c r="A693" s="4">
        <v>44657</v>
      </c>
      <c r="B693" s="5">
        <v>49.43</v>
      </c>
      <c r="C693" s="5">
        <v>0</v>
      </c>
      <c r="D693" s="5">
        <v>0</v>
      </c>
    </row>
    <row r="694" spans="1:4" x14ac:dyDescent="0.4">
      <c r="A694" s="4">
        <v>44656</v>
      </c>
      <c r="B694" s="5">
        <v>0</v>
      </c>
      <c r="C694" s="5">
        <v>0</v>
      </c>
      <c r="D694" s="5">
        <v>0</v>
      </c>
    </row>
    <row r="695" spans="1:4" x14ac:dyDescent="0.4">
      <c r="A695" s="4">
        <v>44655</v>
      </c>
      <c r="B695" s="5">
        <v>0</v>
      </c>
      <c r="C695" s="5">
        <v>0</v>
      </c>
      <c r="D695" s="5">
        <v>0</v>
      </c>
    </row>
    <row r="696" spans="1:4" x14ac:dyDescent="0.4">
      <c r="A696" s="4">
        <v>44654</v>
      </c>
      <c r="B696" s="5">
        <v>0</v>
      </c>
      <c r="C696" s="5">
        <v>0</v>
      </c>
      <c r="D696" s="5">
        <v>0</v>
      </c>
    </row>
    <row r="697" spans="1:4" x14ac:dyDescent="0.4">
      <c r="A697" s="4">
        <v>44653</v>
      </c>
      <c r="B697" s="5">
        <v>0</v>
      </c>
      <c r="C697" s="5">
        <v>0</v>
      </c>
      <c r="D697" s="5">
        <v>0</v>
      </c>
    </row>
    <row r="698" spans="1:4" x14ac:dyDescent="0.4">
      <c r="A698" s="4">
        <v>44652</v>
      </c>
      <c r="B698" s="5">
        <v>0</v>
      </c>
      <c r="C698" s="5">
        <v>0</v>
      </c>
      <c r="D698" s="5">
        <v>0</v>
      </c>
    </row>
    <row r="699" spans="1:4" x14ac:dyDescent="0.4">
      <c r="A699" s="4">
        <v>44651</v>
      </c>
      <c r="B699" s="5">
        <v>0</v>
      </c>
      <c r="C699" s="5">
        <v>50.53</v>
      </c>
      <c r="D699" s="5">
        <v>75.66</v>
      </c>
    </row>
    <row r="700" spans="1:4" x14ac:dyDescent="0.4">
      <c r="A700" s="4">
        <v>44651</v>
      </c>
      <c r="B700" s="5">
        <v>0</v>
      </c>
      <c r="C700" s="5">
        <v>50.53</v>
      </c>
      <c r="D700" s="5">
        <v>75.66</v>
      </c>
    </row>
    <row r="701" spans="1:4" x14ac:dyDescent="0.4">
      <c r="A701" s="4">
        <v>44650</v>
      </c>
      <c r="B701" s="5">
        <v>52.96</v>
      </c>
      <c r="C701" s="5">
        <v>0</v>
      </c>
      <c r="D701" s="5">
        <v>0</v>
      </c>
    </row>
    <row r="702" spans="1:4" x14ac:dyDescent="0.4">
      <c r="A702" s="4">
        <v>44650</v>
      </c>
      <c r="B702" s="5">
        <v>52.96</v>
      </c>
      <c r="C702" s="5">
        <v>0</v>
      </c>
      <c r="D702" s="5">
        <v>0</v>
      </c>
    </row>
    <row r="703" spans="1:4" x14ac:dyDescent="0.4">
      <c r="A703" s="4">
        <v>44649</v>
      </c>
      <c r="B703" s="5">
        <v>0</v>
      </c>
      <c r="C703" s="5">
        <v>0</v>
      </c>
      <c r="D703" s="5">
        <v>0</v>
      </c>
    </row>
    <row r="704" spans="1:4" x14ac:dyDescent="0.4">
      <c r="A704" s="4">
        <v>44648</v>
      </c>
      <c r="B704" s="5">
        <v>0</v>
      </c>
      <c r="C704" s="5">
        <v>0</v>
      </c>
      <c r="D704" s="5">
        <v>0</v>
      </c>
    </row>
    <row r="705" spans="1:4" x14ac:dyDescent="0.4">
      <c r="A705" s="4">
        <v>44647</v>
      </c>
      <c r="B705" s="5">
        <v>0</v>
      </c>
      <c r="C705" s="5">
        <v>0</v>
      </c>
      <c r="D705" s="5">
        <v>0</v>
      </c>
    </row>
    <row r="706" spans="1:4" x14ac:dyDescent="0.4">
      <c r="A706" s="4">
        <v>44646</v>
      </c>
      <c r="B706" s="5">
        <v>0</v>
      </c>
      <c r="C706" s="5">
        <v>0</v>
      </c>
      <c r="D706" s="5">
        <v>0</v>
      </c>
    </row>
    <row r="707" spans="1:4" x14ac:dyDescent="0.4">
      <c r="A707" s="4">
        <v>44645</v>
      </c>
      <c r="B707" s="5">
        <v>0</v>
      </c>
      <c r="C707" s="5">
        <v>0</v>
      </c>
      <c r="D707" s="5">
        <v>0</v>
      </c>
    </row>
    <row r="708" spans="1:4" x14ac:dyDescent="0.4">
      <c r="A708" s="4">
        <v>44644</v>
      </c>
      <c r="B708" s="5">
        <v>0</v>
      </c>
      <c r="C708" s="5">
        <v>50.93</v>
      </c>
      <c r="D708" s="5">
        <v>76.489999999999995</v>
      </c>
    </row>
    <row r="709" spans="1:4" x14ac:dyDescent="0.4">
      <c r="A709" s="4">
        <v>44644</v>
      </c>
      <c r="B709" s="5">
        <v>0</v>
      </c>
      <c r="C709" s="5">
        <v>50.93</v>
      </c>
      <c r="D709" s="5">
        <v>76.489999999999995</v>
      </c>
    </row>
    <row r="710" spans="1:4" x14ac:dyDescent="0.4">
      <c r="A710" s="4">
        <v>44643</v>
      </c>
      <c r="B710" s="5">
        <v>53.25</v>
      </c>
      <c r="C710" s="5">
        <v>0</v>
      </c>
      <c r="D710" s="5">
        <v>0</v>
      </c>
    </row>
    <row r="711" spans="1:4" x14ac:dyDescent="0.4">
      <c r="A711" s="4">
        <v>44643</v>
      </c>
      <c r="B711" s="5">
        <v>53.25</v>
      </c>
      <c r="C711" s="5">
        <v>0</v>
      </c>
      <c r="D711" s="5">
        <v>0</v>
      </c>
    </row>
    <row r="712" spans="1:4" x14ac:dyDescent="0.4">
      <c r="A712" s="4">
        <v>44642</v>
      </c>
      <c r="B712" s="5">
        <v>0</v>
      </c>
      <c r="C712" s="5">
        <v>0</v>
      </c>
      <c r="D712" s="5">
        <v>0</v>
      </c>
    </row>
    <row r="713" spans="1:4" x14ac:dyDescent="0.4">
      <c r="A713" s="4">
        <v>44641</v>
      </c>
      <c r="B713" s="5">
        <v>0</v>
      </c>
      <c r="C713" s="5">
        <v>0</v>
      </c>
      <c r="D713" s="5">
        <v>0</v>
      </c>
    </row>
    <row r="714" spans="1:4" x14ac:dyDescent="0.4">
      <c r="A714" s="4">
        <v>44640</v>
      </c>
      <c r="B714" s="5">
        <v>0</v>
      </c>
      <c r="C714" s="5">
        <v>0</v>
      </c>
      <c r="D714" s="5">
        <v>0</v>
      </c>
    </row>
    <row r="715" spans="1:4" x14ac:dyDescent="0.4">
      <c r="A715" s="4">
        <v>44639</v>
      </c>
      <c r="B715" s="5">
        <v>0</v>
      </c>
      <c r="C715" s="5">
        <v>0</v>
      </c>
      <c r="D715" s="5">
        <v>0</v>
      </c>
    </row>
    <row r="716" spans="1:4" x14ac:dyDescent="0.4">
      <c r="A716" s="4">
        <v>44638</v>
      </c>
      <c r="B716" s="5">
        <v>0</v>
      </c>
      <c r="C716" s="5">
        <v>0</v>
      </c>
      <c r="D716" s="5">
        <v>0</v>
      </c>
    </row>
    <row r="717" spans="1:4" x14ac:dyDescent="0.4">
      <c r="A717" s="4">
        <v>44637</v>
      </c>
      <c r="B717" s="5">
        <v>0</v>
      </c>
      <c r="C717" s="5">
        <v>53.16</v>
      </c>
      <c r="D717" s="5">
        <v>79.45</v>
      </c>
    </row>
    <row r="718" spans="1:4" x14ac:dyDescent="0.4">
      <c r="A718" s="4">
        <v>44637</v>
      </c>
      <c r="B718" s="5">
        <v>0</v>
      </c>
      <c r="C718" s="5">
        <v>53.16</v>
      </c>
      <c r="D718" s="5">
        <v>79.45</v>
      </c>
    </row>
    <row r="719" spans="1:4" x14ac:dyDescent="0.4">
      <c r="A719" s="4">
        <v>44636</v>
      </c>
      <c r="B719" s="5">
        <v>56.08</v>
      </c>
      <c r="C719" s="5">
        <v>0</v>
      </c>
      <c r="D719" s="5">
        <v>0</v>
      </c>
    </row>
    <row r="720" spans="1:4" x14ac:dyDescent="0.4">
      <c r="A720" s="4">
        <v>44636</v>
      </c>
      <c r="B720" s="5">
        <v>56.08</v>
      </c>
      <c r="C720" s="5">
        <v>0</v>
      </c>
      <c r="D720" s="5">
        <v>0</v>
      </c>
    </row>
    <row r="721" spans="1:4" x14ac:dyDescent="0.4">
      <c r="A721" s="4">
        <v>44635</v>
      </c>
      <c r="B721" s="5">
        <v>0</v>
      </c>
      <c r="C721" s="5">
        <v>0</v>
      </c>
      <c r="D721" s="5">
        <v>0</v>
      </c>
    </row>
    <row r="722" spans="1:4" x14ac:dyDescent="0.4">
      <c r="A722" s="4">
        <v>44634</v>
      </c>
      <c r="B722" s="5">
        <v>0</v>
      </c>
      <c r="C722" s="5">
        <v>0</v>
      </c>
      <c r="D722" s="5">
        <v>0</v>
      </c>
    </row>
    <row r="723" spans="1:4" x14ac:dyDescent="0.4">
      <c r="A723" s="4">
        <v>44633</v>
      </c>
      <c r="B723" s="5">
        <v>0</v>
      </c>
      <c r="C723" s="5">
        <v>0</v>
      </c>
      <c r="D723" s="5">
        <v>0</v>
      </c>
    </row>
    <row r="724" spans="1:4" x14ac:dyDescent="0.4">
      <c r="A724" s="4">
        <v>44632</v>
      </c>
      <c r="B724" s="5">
        <v>0</v>
      </c>
      <c r="C724" s="5">
        <v>0</v>
      </c>
      <c r="D724" s="5">
        <v>0</v>
      </c>
    </row>
    <row r="725" spans="1:4" x14ac:dyDescent="0.4">
      <c r="A725" s="4">
        <v>44631</v>
      </c>
      <c r="B725" s="5">
        <v>0</v>
      </c>
      <c r="C725" s="5">
        <v>0</v>
      </c>
      <c r="D725" s="5">
        <v>0</v>
      </c>
    </row>
    <row r="726" spans="1:4" x14ac:dyDescent="0.4">
      <c r="A726" s="4">
        <v>44630</v>
      </c>
      <c r="B726" s="5">
        <v>0</v>
      </c>
      <c r="C726" s="5">
        <v>55.95</v>
      </c>
      <c r="D726" s="5">
        <v>79.73</v>
      </c>
    </row>
    <row r="727" spans="1:4" x14ac:dyDescent="0.4">
      <c r="A727" s="4">
        <v>44630</v>
      </c>
      <c r="B727" s="5">
        <v>0</v>
      </c>
      <c r="C727" s="5">
        <v>55.95</v>
      </c>
      <c r="D727" s="5">
        <v>79.73</v>
      </c>
    </row>
    <row r="728" spans="1:4" x14ac:dyDescent="0.4">
      <c r="A728" s="4">
        <v>44629</v>
      </c>
      <c r="B728" s="5">
        <v>57.09</v>
      </c>
      <c r="C728" s="5">
        <v>0</v>
      </c>
      <c r="D728" s="5">
        <v>0</v>
      </c>
    </row>
    <row r="729" spans="1:4" x14ac:dyDescent="0.4">
      <c r="A729" s="4">
        <v>44629</v>
      </c>
      <c r="B729" s="5">
        <v>57.09</v>
      </c>
      <c r="C729" s="5">
        <v>0</v>
      </c>
      <c r="D729" s="5">
        <v>0</v>
      </c>
    </row>
    <row r="730" spans="1:4" x14ac:dyDescent="0.4">
      <c r="A730" s="4">
        <v>44628</v>
      </c>
      <c r="B730" s="5">
        <v>0</v>
      </c>
      <c r="C730" s="5">
        <v>0</v>
      </c>
      <c r="D730" s="5">
        <v>0</v>
      </c>
    </row>
    <row r="731" spans="1:4" x14ac:dyDescent="0.4">
      <c r="A731" s="4">
        <v>44627</v>
      </c>
      <c r="B731" s="5">
        <v>0</v>
      </c>
      <c r="C731" s="5">
        <v>0</v>
      </c>
      <c r="D731" s="5">
        <v>0</v>
      </c>
    </row>
    <row r="732" spans="1:4" x14ac:dyDescent="0.4">
      <c r="A732" s="4">
        <v>44626</v>
      </c>
      <c r="B732" s="5">
        <v>0</v>
      </c>
      <c r="C732" s="5">
        <v>0</v>
      </c>
      <c r="D732" s="5">
        <v>0</v>
      </c>
    </row>
    <row r="733" spans="1:4" x14ac:dyDescent="0.4">
      <c r="A733" s="4">
        <v>44625</v>
      </c>
      <c r="B733" s="5">
        <v>0</v>
      </c>
      <c r="C733" s="5">
        <v>0</v>
      </c>
      <c r="D733" s="5">
        <v>0</v>
      </c>
    </row>
    <row r="734" spans="1:4" x14ac:dyDescent="0.4">
      <c r="A734" s="4">
        <v>44624</v>
      </c>
      <c r="B734" s="5">
        <v>0</v>
      </c>
      <c r="C734" s="5">
        <v>0</v>
      </c>
      <c r="D734" s="5">
        <v>0</v>
      </c>
    </row>
    <row r="735" spans="1:4" x14ac:dyDescent="0.4">
      <c r="A735" s="4">
        <v>44623</v>
      </c>
      <c r="B735" s="5">
        <v>0</v>
      </c>
      <c r="C735" s="5">
        <v>57.31</v>
      </c>
      <c r="D735" s="5">
        <v>79.36</v>
      </c>
    </row>
    <row r="736" spans="1:4" x14ac:dyDescent="0.4">
      <c r="A736" s="4">
        <v>44623</v>
      </c>
      <c r="B736" s="5">
        <v>0</v>
      </c>
      <c r="C736" s="5">
        <v>57.31</v>
      </c>
      <c r="D736" s="5">
        <v>79.36</v>
      </c>
    </row>
    <row r="737" spans="1:4" x14ac:dyDescent="0.4">
      <c r="A737" s="4">
        <v>44622</v>
      </c>
      <c r="B737" s="5">
        <v>60.15</v>
      </c>
      <c r="C737" s="5">
        <v>0</v>
      </c>
      <c r="D737" s="5">
        <v>0</v>
      </c>
    </row>
    <row r="738" spans="1:4" x14ac:dyDescent="0.4">
      <c r="A738" s="4">
        <v>44622</v>
      </c>
      <c r="B738" s="5">
        <v>60.15</v>
      </c>
      <c r="C738" s="5">
        <v>0</v>
      </c>
      <c r="D738" s="5">
        <v>0</v>
      </c>
    </row>
    <row r="739" spans="1:4" x14ac:dyDescent="0.4">
      <c r="A739" s="4">
        <v>44621</v>
      </c>
      <c r="B739" s="5">
        <v>0</v>
      </c>
      <c r="C739" s="5">
        <v>0</v>
      </c>
      <c r="D739" s="5">
        <v>0</v>
      </c>
    </row>
    <row r="740" spans="1:4" x14ac:dyDescent="0.4">
      <c r="A740" s="4">
        <v>44620</v>
      </c>
      <c r="B740" s="5">
        <v>0</v>
      </c>
      <c r="C740" s="5">
        <v>0</v>
      </c>
      <c r="D740" s="5">
        <v>0</v>
      </c>
    </row>
    <row r="741" spans="1:4" x14ac:dyDescent="0.4">
      <c r="A741" s="4">
        <v>44619</v>
      </c>
      <c r="B741" s="5">
        <v>0</v>
      </c>
      <c r="C741" s="5">
        <v>0</v>
      </c>
      <c r="D741" s="5">
        <v>0</v>
      </c>
    </row>
    <row r="742" spans="1:4" x14ac:dyDescent="0.4">
      <c r="A742" s="4">
        <v>44618</v>
      </c>
      <c r="B742" s="5">
        <v>0</v>
      </c>
      <c r="C742" s="5">
        <v>0</v>
      </c>
      <c r="D742" s="5">
        <v>0</v>
      </c>
    </row>
    <row r="743" spans="1:4" x14ac:dyDescent="0.4">
      <c r="A743" s="4">
        <v>44617</v>
      </c>
      <c r="B743" s="5">
        <v>0</v>
      </c>
      <c r="C743" s="5">
        <v>0</v>
      </c>
      <c r="D743" s="5">
        <v>0</v>
      </c>
    </row>
    <row r="744" spans="1:4" x14ac:dyDescent="0.4">
      <c r="A744" s="4">
        <v>44616</v>
      </c>
      <c r="B744" s="5">
        <v>0</v>
      </c>
      <c r="C744" s="5">
        <v>56.21</v>
      </c>
      <c r="D744" s="5">
        <v>78.709999999999994</v>
      </c>
    </row>
    <row r="745" spans="1:4" x14ac:dyDescent="0.4">
      <c r="A745" s="4">
        <v>44616</v>
      </c>
      <c r="B745" s="5">
        <v>0</v>
      </c>
      <c r="C745" s="5">
        <v>56.21</v>
      </c>
      <c r="D745" s="5">
        <v>78.709999999999994</v>
      </c>
    </row>
    <row r="746" spans="1:4" x14ac:dyDescent="0.4">
      <c r="A746" s="4">
        <v>44615</v>
      </c>
      <c r="B746" s="5">
        <v>60.56</v>
      </c>
      <c r="C746" s="5">
        <v>0</v>
      </c>
      <c r="D746" s="5">
        <v>0</v>
      </c>
    </row>
    <row r="747" spans="1:4" x14ac:dyDescent="0.4">
      <c r="A747" s="4">
        <v>44615</v>
      </c>
      <c r="B747" s="5">
        <v>60.56</v>
      </c>
      <c r="C747" s="5">
        <v>0</v>
      </c>
      <c r="D747" s="5">
        <v>0</v>
      </c>
    </row>
    <row r="748" spans="1:4" x14ac:dyDescent="0.4">
      <c r="A748" s="4">
        <v>44614</v>
      </c>
      <c r="B748" s="5">
        <v>0</v>
      </c>
      <c r="C748" s="5">
        <v>0</v>
      </c>
      <c r="D748" s="5">
        <v>0</v>
      </c>
    </row>
    <row r="749" spans="1:4" x14ac:dyDescent="0.4">
      <c r="A749" s="4">
        <v>44613</v>
      </c>
      <c r="B749" s="5">
        <v>0</v>
      </c>
      <c r="C749" s="5">
        <v>0</v>
      </c>
      <c r="D749" s="5">
        <v>0</v>
      </c>
    </row>
    <row r="750" spans="1:4" x14ac:dyDescent="0.4">
      <c r="A750" s="4">
        <v>44612</v>
      </c>
      <c r="B750" s="5">
        <v>0</v>
      </c>
      <c r="C750" s="5">
        <v>0</v>
      </c>
      <c r="D750" s="5">
        <v>0</v>
      </c>
    </row>
    <row r="751" spans="1:4" x14ac:dyDescent="0.4">
      <c r="A751" s="4">
        <v>44611</v>
      </c>
      <c r="B751" s="5">
        <v>0</v>
      </c>
      <c r="C751" s="5">
        <v>0</v>
      </c>
      <c r="D751" s="5">
        <v>0</v>
      </c>
    </row>
    <row r="752" spans="1:4" x14ac:dyDescent="0.4">
      <c r="A752" s="4">
        <v>44610</v>
      </c>
      <c r="B752" s="5">
        <v>0</v>
      </c>
      <c r="C752" s="5">
        <v>0</v>
      </c>
      <c r="D752" s="5">
        <v>0</v>
      </c>
    </row>
    <row r="753" spans="1:4" x14ac:dyDescent="0.4">
      <c r="A753" s="4">
        <v>44609</v>
      </c>
      <c r="B753" s="5">
        <v>0</v>
      </c>
      <c r="C753" s="5">
        <v>55.28</v>
      </c>
      <c r="D753" s="5">
        <v>78.709999999999994</v>
      </c>
    </row>
    <row r="754" spans="1:4" x14ac:dyDescent="0.4">
      <c r="A754" s="4">
        <v>44609</v>
      </c>
      <c r="B754" s="5">
        <v>0</v>
      </c>
      <c r="C754" s="5">
        <v>55.28</v>
      </c>
      <c r="D754" s="5">
        <v>78.709999999999994</v>
      </c>
    </row>
    <row r="755" spans="1:4" x14ac:dyDescent="0.4">
      <c r="A755" s="4">
        <v>44608</v>
      </c>
      <c r="B755" s="5">
        <v>59.83</v>
      </c>
      <c r="C755" s="5">
        <v>0</v>
      </c>
      <c r="D755" s="5">
        <v>0</v>
      </c>
    </row>
    <row r="756" spans="1:4" x14ac:dyDescent="0.4">
      <c r="A756" s="4">
        <v>44608</v>
      </c>
      <c r="B756" s="5">
        <v>59.83</v>
      </c>
      <c r="C756" s="5">
        <v>0</v>
      </c>
      <c r="D756" s="5">
        <v>0</v>
      </c>
    </row>
    <row r="757" spans="1:4" x14ac:dyDescent="0.4">
      <c r="A757" s="4">
        <v>44607</v>
      </c>
      <c r="B757" s="5">
        <v>0</v>
      </c>
      <c r="C757" s="5">
        <v>0</v>
      </c>
      <c r="D757" s="5">
        <v>0</v>
      </c>
    </row>
    <row r="758" spans="1:4" x14ac:dyDescent="0.4">
      <c r="A758" s="4">
        <v>44606</v>
      </c>
      <c r="B758" s="5">
        <v>0</v>
      </c>
      <c r="C758" s="5">
        <v>0</v>
      </c>
      <c r="D758" s="5">
        <v>0</v>
      </c>
    </row>
    <row r="759" spans="1:4" x14ac:dyDescent="0.4">
      <c r="A759" s="4">
        <v>44605</v>
      </c>
      <c r="B759" s="5">
        <v>0</v>
      </c>
      <c r="C759" s="5">
        <v>0</v>
      </c>
      <c r="D759" s="5">
        <v>0</v>
      </c>
    </row>
    <row r="760" spans="1:4" x14ac:dyDescent="0.4">
      <c r="A760" s="4">
        <v>44604</v>
      </c>
      <c r="B760" s="5">
        <v>0</v>
      </c>
      <c r="C760" s="5">
        <v>0</v>
      </c>
      <c r="D760" s="5">
        <v>0</v>
      </c>
    </row>
    <row r="761" spans="1:4" x14ac:dyDescent="0.4">
      <c r="A761" s="4">
        <v>44603</v>
      </c>
      <c r="B761" s="5">
        <v>0</v>
      </c>
      <c r="C761" s="5">
        <v>0</v>
      </c>
      <c r="D761" s="5">
        <v>0</v>
      </c>
    </row>
    <row r="762" spans="1:4" x14ac:dyDescent="0.4">
      <c r="A762" s="4">
        <v>44602</v>
      </c>
      <c r="B762" s="5">
        <v>0</v>
      </c>
      <c r="C762" s="5">
        <v>56.17</v>
      </c>
      <c r="D762" s="5">
        <v>78.709999999999994</v>
      </c>
    </row>
    <row r="763" spans="1:4" x14ac:dyDescent="0.4">
      <c r="A763" s="4">
        <v>44602</v>
      </c>
      <c r="B763" s="5">
        <v>0</v>
      </c>
      <c r="C763" s="5">
        <v>56.17</v>
      </c>
      <c r="D763" s="5">
        <v>78.709999999999994</v>
      </c>
    </row>
    <row r="764" spans="1:4" x14ac:dyDescent="0.4">
      <c r="A764" s="4">
        <v>44601</v>
      </c>
      <c r="B764" s="5">
        <v>62.13</v>
      </c>
      <c r="C764" s="5">
        <v>0</v>
      </c>
      <c r="D764" s="5">
        <v>0</v>
      </c>
    </row>
    <row r="765" spans="1:4" x14ac:dyDescent="0.4">
      <c r="A765" s="4">
        <v>44601</v>
      </c>
      <c r="B765" s="5">
        <v>62.13</v>
      </c>
      <c r="C765" s="5">
        <v>0</v>
      </c>
      <c r="D765" s="5">
        <v>0</v>
      </c>
    </row>
    <row r="766" spans="1:4" x14ac:dyDescent="0.4">
      <c r="A766" s="4">
        <v>44600</v>
      </c>
      <c r="B766" s="5">
        <v>0</v>
      </c>
      <c r="C766" s="5">
        <v>0</v>
      </c>
      <c r="D766" s="5">
        <v>0</v>
      </c>
    </row>
    <row r="767" spans="1:4" x14ac:dyDescent="0.4">
      <c r="A767" s="4">
        <v>44599</v>
      </c>
      <c r="B767" s="5">
        <v>0</v>
      </c>
      <c r="C767" s="5">
        <v>0</v>
      </c>
      <c r="D767" s="5">
        <v>0</v>
      </c>
    </row>
    <row r="768" spans="1:4" x14ac:dyDescent="0.4">
      <c r="A768" s="4">
        <v>44598</v>
      </c>
      <c r="B768" s="5">
        <v>0</v>
      </c>
      <c r="C768" s="5">
        <v>0</v>
      </c>
      <c r="D768" s="5">
        <v>0</v>
      </c>
    </row>
    <row r="769" spans="1:4" x14ac:dyDescent="0.4">
      <c r="A769" s="4">
        <v>44597</v>
      </c>
      <c r="B769" s="5">
        <v>0</v>
      </c>
      <c r="C769" s="5">
        <v>0</v>
      </c>
      <c r="D769" s="5">
        <v>0</v>
      </c>
    </row>
    <row r="770" spans="1:4" x14ac:dyDescent="0.4">
      <c r="A770" s="4">
        <v>44596</v>
      </c>
      <c r="B770" s="5">
        <v>0</v>
      </c>
      <c r="C770" s="5">
        <v>0</v>
      </c>
      <c r="D770" s="5">
        <v>0</v>
      </c>
    </row>
    <row r="771" spans="1:4" x14ac:dyDescent="0.4">
      <c r="A771" s="4">
        <v>44595</v>
      </c>
      <c r="B771" s="5">
        <v>0</v>
      </c>
      <c r="C771" s="5">
        <v>0</v>
      </c>
      <c r="D771" s="5">
        <v>0</v>
      </c>
    </row>
    <row r="772" spans="1:4" x14ac:dyDescent="0.4">
      <c r="A772" s="4">
        <v>44594</v>
      </c>
      <c r="B772" s="5">
        <v>0</v>
      </c>
      <c r="C772" s="5">
        <v>0</v>
      </c>
      <c r="D772" s="5">
        <v>0</v>
      </c>
    </row>
    <row r="773" spans="1:4" x14ac:dyDescent="0.4">
      <c r="A773" s="4">
        <v>44593</v>
      </c>
      <c r="B773" s="5">
        <v>0</v>
      </c>
      <c r="C773" s="5">
        <v>0</v>
      </c>
      <c r="D773" s="5">
        <v>0</v>
      </c>
    </row>
    <row r="774" spans="1:4" x14ac:dyDescent="0.4">
      <c r="A774" s="4">
        <v>44592</v>
      </c>
      <c r="B774" s="5">
        <v>0</v>
      </c>
      <c r="C774" s="5">
        <v>0</v>
      </c>
      <c r="D774" s="5">
        <v>0</v>
      </c>
    </row>
    <row r="775" spans="1:4" x14ac:dyDescent="0.4">
      <c r="A775" s="4">
        <v>44591</v>
      </c>
      <c r="B775" s="5">
        <v>0</v>
      </c>
      <c r="C775" s="5">
        <v>0</v>
      </c>
      <c r="D775" s="5">
        <v>0</v>
      </c>
    </row>
    <row r="776" spans="1:4" x14ac:dyDescent="0.4">
      <c r="A776" s="4">
        <v>44590</v>
      </c>
      <c r="B776" s="5">
        <v>0</v>
      </c>
      <c r="C776" s="5">
        <v>0</v>
      </c>
      <c r="D776" s="5">
        <v>0</v>
      </c>
    </row>
    <row r="777" spans="1:4" x14ac:dyDescent="0.4">
      <c r="A777" s="4">
        <v>44589</v>
      </c>
      <c r="B777" s="5">
        <v>0</v>
      </c>
      <c r="C777" s="5">
        <v>0</v>
      </c>
      <c r="D777" s="5">
        <v>0</v>
      </c>
    </row>
    <row r="778" spans="1:4" x14ac:dyDescent="0.4">
      <c r="A778" s="4">
        <v>44588</v>
      </c>
      <c r="B778" s="5">
        <v>0</v>
      </c>
      <c r="C778" s="5">
        <v>59.42</v>
      </c>
      <c r="D778" s="5">
        <v>77.89</v>
      </c>
    </row>
    <row r="779" spans="1:4" x14ac:dyDescent="0.4">
      <c r="A779" s="4">
        <v>44588</v>
      </c>
      <c r="B779" s="5">
        <v>0</v>
      </c>
      <c r="C779" s="5">
        <v>59.42</v>
      </c>
      <c r="D779" s="5">
        <v>77.89</v>
      </c>
    </row>
    <row r="780" spans="1:4" x14ac:dyDescent="0.4">
      <c r="A780" s="4">
        <v>44587</v>
      </c>
      <c r="B780" s="5">
        <v>62.53</v>
      </c>
      <c r="C780" s="5">
        <v>0</v>
      </c>
      <c r="D780" s="5">
        <v>0</v>
      </c>
    </row>
    <row r="781" spans="1:4" x14ac:dyDescent="0.4">
      <c r="A781" s="4">
        <v>44587</v>
      </c>
      <c r="B781" s="5">
        <v>62.53</v>
      </c>
      <c r="C781" s="5">
        <v>0</v>
      </c>
      <c r="D781" s="5">
        <v>0</v>
      </c>
    </row>
    <row r="782" spans="1:4" x14ac:dyDescent="0.4">
      <c r="A782" s="4">
        <v>44586</v>
      </c>
      <c r="B782" s="5">
        <v>0</v>
      </c>
      <c r="C782" s="5">
        <v>0</v>
      </c>
      <c r="D782" s="5">
        <v>0</v>
      </c>
    </row>
    <row r="783" spans="1:4" x14ac:dyDescent="0.4">
      <c r="A783" s="4">
        <v>44585</v>
      </c>
      <c r="B783" s="5">
        <v>0</v>
      </c>
      <c r="C783" s="5">
        <v>0</v>
      </c>
      <c r="D783" s="5">
        <v>0</v>
      </c>
    </row>
    <row r="784" spans="1:4" x14ac:dyDescent="0.4">
      <c r="A784" s="4">
        <v>44584</v>
      </c>
      <c r="B784" s="5">
        <v>0</v>
      </c>
      <c r="C784" s="5">
        <v>0</v>
      </c>
      <c r="D784" s="5">
        <v>0</v>
      </c>
    </row>
    <row r="785" spans="1:4" x14ac:dyDescent="0.4">
      <c r="A785" s="4">
        <v>44583</v>
      </c>
      <c r="B785" s="5">
        <v>0</v>
      </c>
      <c r="C785" s="5">
        <v>0</v>
      </c>
      <c r="D785" s="5">
        <v>0</v>
      </c>
    </row>
    <row r="786" spans="1:4" x14ac:dyDescent="0.4">
      <c r="A786" s="4">
        <v>44582</v>
      </c>
      <c r="B786" s="5">
        <v>0</v>
      </c>
      <c r="C786" s="5">
        <v>0</v>
      </c>
      <c r="D786" s="5">
        <v>0</v>
      </c>
    </row>
    <row r="787" spans="1:4" x14ac:dyDescent="0.4">
      <c r="A787" s="4">
        <v>44581</v>
      </c>
      <c r="B787" s="5">
        <v>0</v>
      </c>
      <c r="C787" s="5">
        <v>63.18</v>
      </c>
      <c r="D787" s="5">
        <v>76.180000000000007</v>
      </c>
    </row>
    <row r="788" spans="1:4" x14ac:dyDescent="0.4">
      <c r="A788" s="4">
        <v>44581</v>
      </c>
      <c r="B788" s="5">
        <v>0</v>
      </c>
      <c r="C788" s="5">
        <v>63.18</v>
      </c>
      <c r="D788" s="5">
        <v>76.180000000000007</v>
      </c>
    </row>
    <row r="789" spans="1:4" x14ac:dyDescent="0.4">
      <c r="A789" s="4">
        <v>44580</v>
      </c>
      <c r="B789" s="5">
        <v>64.91</v>
      </c>
      <c r="C789" s="5">
        <v>0</v>
      </c>
      <c r="D789" s="5">
        <v>0</v>
      </c>
    </row>
    <row r="790" spans="1:4" x14ac:dyDescent="0.4">
      <c r="A790" s="4">
        <v>44580</v>
      </c>
      <c r="B790" s="5">
        <v>64.91</v>
      </c>
      <c r="C790" s="5">
        <v>0</v>
      </c>
      <c r="D790" s="5">
        <v>0</v>
      </c>
    </row>
    <row r="791" spans="1:4" x14ac:dyDescent="0.4">
      <c r="A791" s="4">
        <v>44579</v>
      </c>
      <c r="B791" s="5">
        <v>0</v>
      </c>
      <c r="C791" s="5">
        <v>0</v>
      </c>
      <c r="D791" s="5">
        <v>0</v>
      </c>
    </row>
    <row r="792" spans="1:4" x14ac:dyDescent="0.4">
      <c r="A792" s="4">
        <v>44578</v>
      </c>
      <c r="B792" s="5">
        <v>0</v>
      </c>
      <c r="C792" s="5">
        <v>0</v>
      </c>
      <c r="D792" s="5">
        <v>0</v>
      </c>
    </row>
    <row r="793" spans="1:4" x14ac:dyDescent="0.4">
      <c r="A793" s="4">
        <v>44577</v>
      </c>
      <c r="B793" s="5">
        <v>0</v>
      </c>
      <c r="C793" s="5">
        <v>0</v>
      </c>
      <c r="D793" s="5">
        <v>0</v>
      </c>
    </row>
    <row r="794" spans="1:4" x14ac:dyDescent="0.4">
      <c r="A794" s="4">
        <v>44576</v>
      </c>
      <c r="B794" s="5">
        <v>0</v>
      </c>
      <c r="C794" s="5">
        <v>0</v>
      </c>
      <c r="D794" s="5">
        <v>0</v>
      </c>
    </row>
    <row r="795" spans="1:4" x14ac:dyDescent="0.4">
      <c r="A795" s="4">
        <v>44575</v>
      </c>
      <c r="B795" s="5">
        <v>0</v>
      </c>
      <c r="C795" s="5">
        <v>0</v>
      </c>
      <c r="D795" s="5">
        <v>0</v>
      </c>
    </row>
    <row r="796" spans="1:4" x14ac:dyDescent="0.4">
      <c r="A796" s="4">
        <v>44574</v>
      </c>
      <c r="B796" s="5">
        <v>0</v>
      </c>
      <c r="C796" s="5">
        <v>61.96</v>
      </c>
      <c r="D796" s="5">
        <v>76.180000000000007</v>
      </c>
    </row>
    <row r="797" spans="1:4" x14ac:dyDescent="0.4">
      <c r="A797" s="4">
        <v>44574</v>
      </c>
      <c r="B797" s="5">
        <v>0</v>
      </c>
      <c r="C797" s="5">
        <v>61.96</v>
      </c>
      <c r="D797" s="5">
        <v>76.180000000000007</v>
      </c>
    </row>
    <row r="798" spans="1:4" x14ac:dyDescent="0.4">
      <c r="A798" s="4">
        <v>44573</v>
      </c>
      <c r="B798" s="5">
        <v>65.989999999999995</v>
      </c>
      <c r="C798" s="5">
        <v>0</v>
      </c>
      <c r="D798" s="5">
        <v>0</v>
      </c>
    </row>
    <row r="799" spans="1:4" x14ac:dyDescent="0.4">
      <c r="A799" s="4">
        <v>44573</v>
      </c>
      <c r="B799" s="5">
        <v>65.989999999999995</v>
      </c>
      <c r="C799" s="5">
        <v>0</v>
      </c>
      <c r="D799" s="5">
        <v>0</v>
      </c>
    </row>
    <row r="800" spans="1:4" x14ac:dyDescent="0.4">
      <c r="A800" s="4">
        <v>44572</v>
      </c>
      <c r="B800" s="5">
        <v>0</v>
      </c>
      <c r="C800" s="5">
        <v>0</v>
      </c>
      <c r="D800" s="5">
        <v>0</v>
      </c>
    </row>
    <row r="801" spans="1:4" x14ac:dyDescent="0.4">
      <c r="A801" s="4">
        <v>44571</v>
      </c>
      <c r="B801" s="5">
        <v>0</v>
      </c>
      <c r="C801" s="5">
        <v>0</v>
      </c>
      <c r="D801" s="5">
        <v>0</v>
      </c>
    </row>
    <row r="802" spans="1:4" x14ac:dyDescent="0.4">
      <c r="A802" s="4">
        <v>44570</v>
      </c>
      <c r="B802" s="5">
        <v>0</v>
      </c>
      <c r="C802" s="5">
        <v>0</v>
      </c>
      <c r="D802" s="5">
        <v>0</v>
      </c>
    </row>
    <row r="803" spans="1:4" x14ac:dyDescent="0.4">
      <c r="A803" s="4">
        <v>44569</v>
      </c>
      <c r="B803" s="5">
        <v>0</v>
      </c>
      <c r="C803" s="5">
        <v>0</v>
      </c>
      <c r="D803" s="5">
        <v>0</v>
      </c>
    </row>
    <row r="804" spans="1:4" x14ac:dyDescent="0.4">
      <c r="A804" s="4">
        <v>44568</v>
      </c>
      <c r="B804" s="5">
        <v>0</v>
      </c>
      <c r="C804" s="5">
        <v>0</v>
      </c>
      <c r="D804" s="5">
        <v>0</v>
      </c>
    </row>
    <row r="805" spans="1:4" x14ac:dyDescent="0.4">
      <c r="A805" s="4">
        <v>44567</v>
      </c>
      <c r="B805" s="5">
        <v>0</v>
      </c>
      <c r="C805" s="5">
        <v>60.98</v>
      </c>
      <c r="D805" s="5">
        <v>76.680000000000007</v>
      </c>
    </row>
    <row r="806" spans="1:4" x14ac:dyDescent="0.4">
      <c r="A806" s="4">
        <v>44567</v>
      </c>
      <c r="B806" s="5">
        <v>0</v>
      </c>
      <c r="C806" s="5">
        <v>60.98</v>
      </c>
      <c r="D806" s="5">
        <v>76.680000000000007</v>
      </c>
    </row>
    <row r="807" spans="1:4" x14ac:dyDescent="0.4">
      <c r="A807" s="4">
        <v>44566</v>
      </c>
      <c r="B807" s="5">
        <v>66.41</v>
      </c>
      <c r="C807" s="5">
        <v>0</v>
      </c>
      <c r="D807" s="5">
        <v>0</v>
      </c>
    </row>
    <row r="808" spans="1:4" x14ac:dyDescent="0.4">
      <c r="A808" s="4">
        <v>44566</v>
      </c>
      <c r="B808" s="5">
        <v>66.41</v>
      </c>
      <c r="C808" s="5">
        <v>0</v>
      </c>
      <c r="D808" s="5">
        <v>0</v>
      </c>
    </row>
    <row r="809" spans="1:4" x14ac:dyDescent="0.4">
      <c r="A809" s="4">
        <v>44565</v>
      </c>
      <c r="B809" s="5">
        <v>0</v>
      </c>
      <c r="C809" s="5">
        <v>0</v>
      </c>
      <c r="D809" s="5">
        <v>0</v>
      </c>
    </row>
    <row r="810" spans="1:4" x14ac:dyDescent="0.4">
      <c r="A810" s="4">
        <v>44564</v>
      </c>
      <c r="B810" s="5">
        <v>0</v>
      </c>
      <c r="C810" s="5">
        <v>0</v>
      </c>
      <c r="D810" s="5">
        <v>0</v>
      </c>
    </row>
    <row r="811" spans="1:4" x14ac:dyDescent="0.4">
      <c r="A811" s="4">
        <v>44563</v>
      </c>
      <c r="B811" s="5">
        <v>0</v>
      </c>
      <c r="C811" s="5">
        <v>0</v>
      </c>
      <c r="D811" s="5">
        <v>0</v>
      </c>
    </row>
    <row r="812" spans="1:4" x14ac:dyDescent="0.4">
      <c r="A812" s="4">
        <v>44562</v>
      </c>
      <c r="B812" s="5">
        <v>0</v>
      </c>
      <c r="C812" s="5">
        <v>0</v>
      </c>
      <c r="D812" s="5">
        <v>0</v>
      </c>
    </row>
    <row r="813" spans="1:4" x14ac:dyDescent="0.4">
      <c r="A813" s="4">
        <v>44561</v>
      </c>
      <c r="B813" s="5">
        <v>0</v>
      </c>
      <c r="C813" s="5">
        <v>0</v>
      </c>
      <c r="D813" s="5">
        <v>0</v>
      </c>
    </row>
    <row r="814" spans="1:4" x14ac:dyDescent="0.4">
      <c r="A814" s="4">
        <v>44560</v>
      </c>
      <c r="B814" s="5">
        <v>0</v>
      </c>
      <c r="C814" s="5">
        <v>60.35</v>
      </c>
      <c r="D814" s="5">
        <v>78.27</v>
      </c>
    </row>
    <row r="815" spans="1:4" x14ac:dyDescent="0.4">
      <c r="A815" s="4">
        <v>44560</v>
      </c>
      <c r="B815" s="5">
        <v>0</v>
      </c>
      <c r="C815" s="5">
        <v>60.35</v>
      </c>
      <c r="D815" s="5">
        <v>78.27</v>
      </c>
    </row>
    <row r="816" spans="1:4" x14ac:dyDescent="0.4">
      <c r="A816" s="4">
        <v>44559</v>
      </c>
      <c r="B816" s="5">
        <v>66.11</v>
      </c>
      <c r="C816" s="5">
        <v>0</v>
      </c>
      <c r="D816" s="5">
        <v>0</v>
      </c>
    </row>
    <row r="817" spans="1:4" x14ac:dyDescent="0.4">
      <c r="A817" s="4">
        <v>44559</v>
      </c>
      <c r="B817" s="5">
        <v>66.11</v>
      </c>
      <c r="C817" s="5">
        <v>0</v>
      </c>
      <c r="D817" s="5">
        <v>0</v>
      </c>
    </row>
    <row r="818" spans="1:4" x14ac:dyDescent="0.4">
      <c r="A818" s="4">
        <v>44558</v>
      </c>
      <c r="B818" s="5">
        <v>0</v>
      </c>
      <c r="C818" s="5">
        <v>0</v>
      </c>
      <c r="D818" s="5">
        <v>0</v>
      </c>
    </row>
    <row r="819" spans="1:4" x14ac:dyDescent="0.4">
      <c r="A819" s="4">
        <v>44557</v>
      </c>
      <c r="B819" s="5">
        <v>0</v>
      </c>
      <c r="C819" s="5">
        <v>0</v>
      </c>
      <c r="D819" s="5">
        <v>0</v>
      </c>
    </row>
    <row r="820" spans="1:4" x14ac:dyDescent="0.4">
      <c r="A820" s="4">
        <v>44556</v>
      </c>
      <c r="B820" s="5">
        <v>0</v>
      </c>
      <c r="C820" s="5">
        <v>0</v>
      </c>
      <c r="D820" s="5">
        <v>0</v>
      </c>
    </row>
    <row r="821" spans="1:4" x14ac:dyDescent="0.4">
      <c r="A821" s="4">
        <v>44555</v>
      </c>
      <c r="B821" s="5">
        <v>0</v>
      </c>
      <c r="C821" s="5">
        <v>0</v>
      </c>
      <c r="D821" s="5">
        <v>0</v>
      </c>
    </row>
    <row r="822" spans="1:4" x14ac:dyDescent="0.4">
      <c r="A822" s="4">
        <v>44554</v>
      </c>
      <c r="B822" s="5">
        <v>0</v>
      </c>
      <c r="C822" s="5">
        <v>0</v>
      </c>
      <c r="D822" s="5">
        <v>0</v>
      </c>
    </row>
    <row r="823" spans="1:4" x14ac:dyDescent="0.4">
      <c r="A823" s="4">
        <v>44553</v>
      </c>
      <c r="B823" s="5">
        <v>0</v>
      </c>
      <c r="C823" s="5">
        <v>60.79</v>
      </c>
      <c r="D823" s="5">
        <v>78.27</v>
      </c>
    </row>
    <row r="824" spans="1:4" x14ac:dyDescent="0.4">
      <c r="A824" s="4">
        <v>44553</v>
      </c>
      <c r="B824" s="5">
        <v>0</v>
      </c>
      <c r="C824" s="5">
        <v>60.79</v>
      </c>
      <c r="D824" s="5">
        <v>78.27</v>
      </c>
    </row>
    <row r="825" spans="1:4" x14ac:dyDescent="0.4">
      <c r="A825" s="4">
        <v>44552</v>
      </c>
      <c r="B825" s="5">
        <v>65.42</v>
      </c>
      <c r="C825" s="5">
        <v>0</v>
      </c>
      <c r="D825" s="5">
        <v>0</v>
      </c>
    </row>
    <row r="826" spans="1:4" x14ac:dyDescent="0.4">
      <c r="A826" s="4">
        <v>44552</v>
      </c>
      <c r="B826" s="5">
        <v>65.42</v>
      </c>
      <c r="C826" s="5">
        <v>0</v>
      </c>
      <c r="D826" s="5">
        <v>0</v>
      </c>
    </row>
    <row r="827" spans="1:4" x14ac:dyDescent="0.4">
      <c r="A827" s="4">
        <v>44551</v>
      </c>
      <c r="B827" s="5">
        <v>0</v>
      </c>
      <c r="C827" s="5">
        <v>0</v>
      </c>
      <c r="D827" s="5">
        <v>0</v>
      </c>
    </row>
    <row r="828" spans="1:4" x14ac:dyDescent="0.4">
      <c r="A828" s="4">
        <v>44550</v>
      </c>
      <c r="B828" s="5">
        <v>0</v>
      </c>
      <c r="C828" s="5">
        <v>0</v>
      </c>
      <c r="D828" s="5">
        <v>0</v>
      </c>
    </row>
    <row r="829" spans="1:4" x14ac:dyDescent="0.4">
      <c r="A829" s="4">
        <v>44549</v>
      </c>
      <c r="B829" s="5">
        <v>0</v>
      </c>
      <c r="C829" s="5">
        <v>0</v>
      </c>
      <c r="D829" s="5">
        <v>0</v>
      </c>
    </row>
    <row r="830" spans="1:4" x14ac:dyDescent="0.4">
      <c r="A830" s="4">
        <v>44548</v>
      </c>
      <c r="B830" s="5">
        <v>0</v>
      </c>
      <c r="C830" s="5">
        <v>0</v>
      </c>
      <c r="D830" s="5">
        <v>0</v>
      </c>
    </row>
    <row r="831" spans="1:4" x14ac:dyDescent="0.4">
      <c r="A831" s="4">
        <v>44547</v>
      </c>
      <c r="B831" s="5">
        <v>0</v>
      </c>
      <c r="C831" s="5">
        <v>0</v>
      </c>
      <c r="D831" s="5">
        <v>0</v>
      </c>
    </row>
    <row r="832" spans="1:4" x14ac:dyDescent="0.4">
      <c r="A832" s="4">
        <v>44546</v>
      </c>
      <c r="B832" s="5">
        <v>0</v>
      </c>
      <c r="C832" s="5">
        <v>60.5</v>
      </c>
      <c r="D832" s="5">
        <v>77.7</v>
      </c>
    </row>
    <row r="833" spans="1:4" x14ac:dyDescent="0.4">
      <c r="A833" s="4">
        <v>44546</v>
      </c>
      <c r="B833" s="5">
        <v>0</v>
      </c>
      <c r="C833" s="5">
        <v>60.5</v>
      </c>
      <c r="D833" s="5">
        <v>77.7</v>
      </c>
    </row>
    <row r="834" spans="1:4" x14ac:dyDescent="0.4">
      <c r="A834" s="4">
        <v>44545</v>
      </c>
      <c r="B834" s="5">
        <v>66.38</v>
      </c>
      <c r="C834" s="5">
        <v>0</v>
      </c>
      <c r="D834" s="5">
        <v>0</v>
      </c>
    </row>
    <row r="835" spans="1:4" x14ac:dyDescent="0.4">
      <c r="A835" s="4">
        <v>44545</v>
      </c>
      <c r="B835" s="5">
        <v>66.38</v>
      </c>
      <c r="C835" s="5">
        <v>0</v>
      </c>
      <c r="D835" s="5">
        <v>0</v>
      </c>
    </row>
    <row r="836" spans="1:4" x14ac:dyDescent="0.4">
      <c r="A836" s="4">
        <v>44544</v>
      </c>
      <c r="B836" s="5">
        <v>0</v>
      </c>
      <c r="C836" s="5">
        <v>0</v>
      </c>
      <c r="D836" s="5">
        <v>0</v>
      </c>
    </row>
    <row r="837" spans="1:4" x14ac:dyDescent="0.4">
      <c r="A837" s="4">
        <v>44543</v>
      </c>
      <c r="B837" s="5">
        <v>0</v>
      </c>
      <c r="C837" s="5">
        <v>0</v>
      </c>
      <c r="D837" s="5">
        <v>0</v>
      </c>
    </row>
    <row r="838" spans="1:4" x14ac:dyDescent="0.4">
      <c r="A838" s="4">
        <v>44542</v>
      </c>
      <c r="B838" s="5">
        <v>0</v>
      </c>
      <c r="C838" s="5">
        <v>0</v>
      </c>
      <c r="D838" s="5">
        <v>0</v>
      </c>
    </row>
    <row r="839" spans="1:4" x14ac:dyDescent="0.4">
      <c r="A839" s="4">
        <v>44541</v>
      </c>
      <c r="B839" s="5">
        <v>0</v>
      </c>
      <c r="C839" s="5">
        <v>0</v>
      </c>
      <c r="D839" s="5">
        <v>0</v>
      </c>
    </row>
    <row r="840" spans="1:4" x14ac:dyDescent="0.4">
      <c r="A840" s="4">
        <v>44540</v>
      </c>
      <c r="B840" s="5">
        <v>0</v>
      </c>
      <c r="C840" s="5">
        <v>0</v>
      </c>
      <c r="D840" s="5">
        <v>0</v>
      </c>
    </row>
    <row r="841" spans="1:4" x14ac:dyDescent="0.4">
      <c r="A841" s="4">
        <v>44539</v>
      </c>
      <c r="B841" s="5">
        <v>0</v>
      </c>
      <c r="C841" s="5">
        <v>63.25</v>
      </c>
      <c r="D841" s="5">
        <v>73.739999999999995</v>
      </c>
    </row>
    <row r="842" spans="1:4" x14ac:dyDescent="0.4">
      <c r="A842" s="4">
        <v>44539</v>
      </c>
      <c r="B842" s="5">
        <v>0</v>
      </c>
      <c r="C842" s="5">
        <v>63.25</v>
      </c>
      <c r="D842" s="5">
        <v>73.739999999999995</v>
      </c>
    </row>
    <row r="843" spans="1:4" x14ac:dyDescent="0.4">
      <c r="A843" s="4">
        <v>44538</v>
      </c>
      <c r="B843" s="5">
        <v>66.47</v>
      </c>
      <c r="C843" s="5">
        <v>0</v>
      </c>
      <c r="D843" s="5">
        <v>0</v>
      </c>
    </row>
    <row r="844" spans="1:4" x14ac:dyDescent="0.4">
      <c r="A844" s="4">
        <v>44538</v>
      </c>
      <c r="B844" s="5">
        <v>66.47</v>
      </c>
      <c r="C844" s="5">
        <v>0</v>
      </c>
      <c r="D844" s="5">
        <v>0</v>
      </c>
    </row>
    <row r="845" spans="1:4" x14ac:dyDescent="0.4">
      <c r="A845" s="4">
        <v>44537</v>
      </c>
      <c r="B845" s="5">
        <v>0</v>
      </c>
      <c r="C845" s="5">
        <v>0</v>
      </c>
      <c r="D845" s="5">
        <v>0</v>
      </c>
    </row>
    <row r="846" spans="1:4" x14ac:dyDescent="0.4">
      <c r="A846" s="4">
        <v>44536</v>
      </c>
      <c r="B846" s="5">
        <v>0</v>
      </c>
      <c r="C846" s="5">
        <v>0</v>
      </c>
      <c r="D846" s="5">
        <v>0</v>
      </c>
    </row>
    <row r="847" spans="1:4" x14ac:dyDescent="0.4">
      <c r="A847" s="4">
        <v>44535</v>
      </c>
      <c r="B847" s="5">
        <v>0</v>
      </c>
      <c r="C847" s="5">
        <v>0</v>
      </c>
      <c r="D847" s="5">
        <v>0</v>
      </c>
    </row>
    <row r="848" spans="1:4" x14ac:dyDescent="0.4">
      <c r="A848" s="4">
        <v>44534</v>
      </c>
      <c r="B848" s="5">
        <v>0</v>
      </c>
      <c r="C848" s="5">
        <v>0</v>
      </c>
      <c r="D848" s="5">
        <v>0</v>
      </c>
    </row>
    <row r="849" spans="1:4" x14ac:dyDescent="0.4">
      <c r="A849" s="4">
        <v>44533</v>
      </c>
      <c r="B849" s="5">
        <v>0</v>
      </c>
      <c r="C849" s="5">
        <v>0</v>
      </c>
      <c r="D849" s="5">
        <v>0</v>
      </c>
    </row>
    <row r="850" spans="1:4" x14ac:dyDescent="0.4">
      <c r="A850" s="4">
        <v>44532</v>
      </c>
      <c r="B850" s="5">
        <v>0</v>
      </c>
      <c r="C850" s="5">
        <v>62.76</v>
      </c>
      <c r="D850" s="5">
        <v>78.27</v>
      </c>
    </row>
    <row r="851" spans="1:4" x14ac:dyDescent="0.4">
      <c r="A851" s="4">
        <v>44532</v>
      </c>
      <c r="B851" s="5">
        <v>0</v>
      </c>
      <c r="C851" s="5">
        <v>62.76</v>
      </c>
      <c r="D851" s="5">
        <v>78.27</v>
      </c>
    </row>
    <row r="852" spans="1:4" x14ac:dyDescent="0.4">
      <c r="A852" s="4">
        <v>44531</v>
      </c>
      <c r="B852" s="5">
        <v>67.59</v>
      </c>
      <c r="C852" s="5">
        <v>0</v>
      </c>
      <c r="D852" s="5">
        <v>0</v>
      </c>
    </row>
    <row r="853" spans="1:4" x14ac:dyDescent="0.4">
      <c r="A853" s="4">
        <v>44531</v>
      </c>
      <c r="B853" s="5">
        <v>67.59</v>
      </c>
      <c r="C853" s="5">
        <v>0</v>
      </c>
      <c r="D853" s="5">
        <v>0</v>
      </c>
    </row>
    <row r="854" spans="1:4" x14ac:dyDescent="0.4">
      <c r="A854" s="4">
        <v>44530</v>
      </c>
      <c r="B854" s="5">
        <v>0</v>
      </c>
      <c r="C854" s="5">
        <v>0</v>
      </c>
      <c r="D854" s="5">
        <v>0</v>
      </c>
    </row>
    <row r="855" spans="1:4" x14ac:dyDescent="0.4">
      <c r="A855" s="4">
        <v>44529</v>
      </c>
      <c r="B855" s="5">
        <v>0</v>
      </c>
      <c r="C855" s="5">
        <v>0</v>
      </c>
      <c r="D855" s="5">
        <v>0</v>
      </c>
    </row>
    <row r="856" spans="1:4" x14ac:dyDescent="0.4">
      <c r="A856" s="4">
        <v>44528</v>
      </c>
      <c r="B856" s="5">
        <v>0</v>
      </c>
      <c r="C856" s="5">
        <v>0</v>
      </c>
      <c r="D856" s="5">
        <v>0</v>
      </c>
    </row>
    <row r="857" spans="1:4" x14ac:dyDescent="0.4">
      <c r="A857" s="4">
        <v>44527</v>
      </c>
      <c r="B857" s="5">
        <v>0</v>
      </c>
      <c r="C857" s="5">
        <v>0</v>
      </c>
      <c r="D857" s="5">
        <v>0</v>
      </c>
    </row>
    <row r="858" spans="1:4" x14ac:dyDescent="0.4">
      <c r="A858" s="4">
        <v>44526</v>
      </c>
      <c r="B858" s="5">
        <v>0</v>
      </c>
      <c r="C858" s="5">
        <v>0</v>
      </c>
      <c r="D858" s="5">
        <v>0</v>
      </c>
    </row>
    <row r="859" spans="1:4" x14ac:dyDescent="0.4">
      <c r="A859" s="4">
        <v>44525</v>
      </c>
      <c r="B859" s="5">
        <v>0</v>
      </c>
      <c r="C859" s="5">
        <v>64.47</v>
      </c>
      <c r="D859" s="5">
        <v>80.290000000000006</v>
      </c>
    </row>
    <row r="860" spans="1:4" x14ac:dyDescent="0.4">
      <c r="A860" s="4">
        <v>44525</v>
      </c>
      <c r="B860" s="5">
        <v>0</v>
      </c>
      <c r="C860" s="5">
        <v>64.47</v>
      </c>
      <c r="D860" s="5">
        <v>80.290000000000006</v>
      </c>
    </row>
    <row r="861" spans="1:4" x14ac:dyDescent="0.4">
      <c r="A861" s="4">
        <v>44524</v>
      </c>
      <c r="B861" s="5">
        <v>68.22</v>
      </c>
      <c r="C861" s="5">
        <v>0</v>
      </c>
      <c r="D861" s="5">
        <v>0</v>
      </c>
    </row>
    <row r="862" spans="1:4" x14ac:dyDescent="0.4">
      <c r="A862" s="4">
        <v>44524</v>
      </c>
      <c r="B862" s="5">
        <v>68.22</v>
      </c>
      <c r="C862" s="5">
        <v>0</v>
      </c>
      <c r="D862" s="5">
        <v>0</v>
      </c>
    </row>
    <row r="863" spans="1:4" x14ac:dyDescent="0.4">
      <c r="A863" s="4">
        <v>44523</v>
      </c>
      <c r="B863" s="5">
        <v>0</v>
      </c>
      <c r="C863" s="5">
        <v>0</v>
      </c>
      <c r="D863" s="5">
        <v>0</v>
      </c>
    </row>
    <row r="864" spans="1:4" x14ac:dyDescent="0.4">
      <c r="A864" s="4">
        <v>44522</v>
      </c>
      <c r="B864" s="5">
        <v>0</v>
      </c>
      <c r="C864" s="5">
        <v>0</v>
      </c>
      <c r="D864" s="5">
        <v>0</v>
      </c>
    </row>
    <row r="865" spans="1:4" x14ac:dyDescent="0.4">
      <c r="A865" s="4">
        <v>44521</v>
      </c>
      <c r="B865" s="5">
        <v>0</v>
      </c>
      <c r="C865" s="5">
        <v>0</v>
      </c>
      <c r="D865" s="5">
        <v>0</v>
      </c>
    </row>
    <row r="866" spans="1:4" x14ac:dyDescent="0.4">
      <c r="A866" s="4">
        <v>44520</v>
      </c>
      <c r="B866" s="5">
        <v>0</v>
      </c>
      <c r="C866" s="5">
        <v>0</v>
      </c>
      <c r="D866" s="5">
        <v>0</v>
      </c>
    </row>
    <row r="867" spans="1:4" x14ac:dyDescent="0.4">
      <c r="A867" s="4">
        <v>44519</v>
      </c>
      <c r="B867" s="5">
        <v>0</v>
      </c>
      <c r="C867" s="5">
        <v>0</v>
      </c>
      <c r="D867" s="5">
        <v>0</v>
      </c>
    </row>
    <row r="868" spans="1:4" x14ac:dyDescent="0.4">
      <c r="A868" s="4">
        <v>44518</v>
      </c>
      <c r="B868" s="5">
        <v>0</v>
      </c>
      <c r="C868" s="5">
        <v>63.41</v>
      </c>
      <c r="D868" s="5">
        <v>80.540000000000006</v>
      </c>
    </row>
    <row r="869" spans="1:4" x14ac:dyDescent="0.4">
      <c r="A869" s="4">
        <v>44518</v>
      </c>
      <c r="B869" s="5">
        <v>0</v>
      </c>
      <c r="C869" s="5">
        <v>63.41</v>
      </c>
      <c r="D869" s="5">
        <v>80.540000000000006</v>
      </c>
    </row>
    <row r="870" spans="1:4" x14ac:dyDescent="0.4">
      <c r="A870" s="4">
        <v>44517</v>
      </c>
      <c r="B870" s="5">
        <v>68.430000000000007</v>
      </c>
      <c r="C870" s="5">
        <v>0</v>
      </c>
      <c r="D870" s="5">
        <v>0</v>
      </c>
    </row>
    <row r="871" spans="1:4" x14ac:dyDescent="0.4">
      <c r="A871" s="4">
        <v>44517</v>
      </c>
      <c r="B871" s="5">
        <v>68.430000000000007</v>
      </c>
      <c r="C871" s="5">
        <v>0</v>
      </c>
      <c r="D871" s="5">
        <v>0</v>
      </c>
    </row>
    <row r="872" spans="1:4" x14ac:dyDescent="0.4">
      <c r="A872" s="4">
        <v>44516</v>
      </c>
      <c r="B872" s="5">
        <v>0</v>
      </c>
      <c r="C872" s="5">
        <v>0</v>
      </c>
      <c r="D872" s="5">
        <v>0</v>
      </c>
    </row>
    <row r="873" spans="1:4" x14ac:dyDescent="0.4">
      <c r="A873" s="4">
        <v>44515</v>
      </c>
      <c r="B873" s="5">
        <v>0</v>
      </c>
      <c r="C873" s="5">
        <v>0</v>
      </c>
      <c r="D873" s="5">
        <v>0</v>
      </c>
    </row>
    <row r="874" spans="1:4" x14ac:dyDescent="0.4">
      <c r="A874" s="4">
        <v>44514</v>
      </c>
      <c r="B874" s="5">
        <v>0</v>
      </c>
      <c r="C874" s="5">
        <v>0</v>
      </c>
      <c r="D874" s="5">
        <v>0</v>
      </c>
    </row>
    <row r="875" spans="1:4" x14ac:dyDescent="0.4">
      <c r="A875" s="4">
        <v>44513</v>
      </c>
      <c r="B875" s="5">
        <v>0</v>
      </c>
      <c r="C875" s="5">
        <v>0</v>
      </c>
      <c r="D875" s="5">
        <v>0</v>
      </c>
    </row>
    <row r="876" spans="1:4" x14ac:dyDescent="0.4">
      <c r="A876" s="4">
        <v>44512</v>
      </c>
      <c r="B876" s="5">
        <v>0</v>
      </c>
      <c r="C876" s="5">
        <v>0</v>
      </c>
      <c r="D876" s="5">
        <v>0</v>
      </c>
    </row>
    <row r="877" spans="1:4" x14ac:dyDescent="0.4">
      <c r="A877" s="4">
        <v>44511</v>
      </c>
      <c r="B877" s="5">
        <v>0</v>
      </c>
      <c r="C877" s="5">
        <v>63.89</v>
      </c>
      <c r="D877" s="5">
        <v>80.62</v>
      </c>
    </row>
    <row r="878" spans="1:4" x14ac:dyDescent="0.4">
      <c r="A878" s="4">
        <v>44511</v>
      </c>
      <c r="B878" s="5">
        <v>0</v>
      </c>
      <c r="C878" s="5">
        <v>63.89</v>
      </c>
      <c r="D878" s="5">
        <v>80.62</v>
      </c>
    </row>
    <row r="879" spans="1:4" x14ac:dyDescent="0.4">
      <c r="A879" s="4">
        <v>44510</v>
      </c>
      <c r="B879" s="5">
        <v>68.849999999999994</v>
      </c>
      <c r="C879" s="5">
        <v>0</v>
      </c>
      <c r="D879" s="5">
        <v>0</v>
      </c>
    </row>
    <row r="880" spans="1:4" x14ac:dyDescent="0.4">
      <c r="A880" s="4">
        <v>44510</v>
      </c>
      <c r="B880" s="5">
        <v>68.849999999999994</v>
      </c>
      <c r="C880" s="5">
        <v>0</v>
      </c>
      <c r="D880" s="5">
        <v>0</v>
      </c>
    </row>
    <row r="881" spans="1:4" x14ac:dyDescent="0.4">
      <c r="A881" s="4">
        <v>44509</v>
      </c>
      <c r="B881" s="5">
        <v>0</v>
      </c>
      <c r="C881" s="5">
        <v>0</v>
      </c>
      <c r="D881" s="5">
        <v>0</v>
      </c>
    </row>
    <row r="882" spans="1:4" x14ac:dyDescent="0.4">
      <c r="A882" s="4">
        <v>44508</v>
      </c>
      <c r="B882" s="5">
        <v>0</v>
      </c>
      <c r="C882" s="5">
        <v>0</v>
      </c>
      <c r="D882" s="5">
        <v>0</v>
      </c>
    </row>
    <row r="883" spans="1:4" x14ac:dyDescent="0.4">
      <c r="A883" s="4">
        <v>44507</v>
      </c>
      <c r="B883" s="5">
        <v>0</v>
      </c>
      <c r="C883" s="5">
        <v>0</v>
      </c>
      <c r="D883" s="5">
        <v>0</v>
      </c>
    </row>
    <row r="884" spans="1:4" x14ac:dyDescent="0.4">
      <c r="A884" s="4">
        <v>44506</v>
      </c>
      <c r="B884" s="5">
        <v>0</v>
      </c>
      <c r="C884" s="5">
        <v>0</v>
      </c>
      <c r="D884" s="5">
        <v>0</v>
      </c>
    </row>
    <row r="885" spans="1:4" x14ac:dyDescent="0.4">
      <c r="A885" s="4">
        <v>44505</v>
      </c>
      <c r="B885" s="5">
        <v>0</v>
      </c>
      <c r="C885" s="5">
        <v>0</v>
      </c>
      <c r="D885" s="5">
        <v>0</v>
      </c>
    </row>
    <row r="886" spans="1:4" x14ac:dyDescent="0.4">
      <c r="A886" s="4">
        <v>44504</v>
      </c>
      <c r="B886" s="5">
        <v>0</v>
      </c>
      <c r="C886" s="5">
        <v>62.76</v>
      </c>
      <c r="D886" s="5">
        <v>80.489999999999995</v>
      </c>
    </row>
    <row r="887" spans="1:4" x14ac:dyDescent="0.4">
      <c r="A887" s="4">
        <v>44504</v>
      </c>
      <c r="B887" s="5">
        <v>0</v>
      </c>
      <c r="C887" s="5">
        <v>62.76</v>
      </c>
      <c r="D887" s="5">
        <v>80.489999999999995</v>
      </c>
    </row>
    <row r="888" spans="1:4" x14ac:dyDescent="0.4">
      <c r="A888" s="4">
        <v>44503</v>
      </c>
      <c r="B888" s="5">
        <v>68.13</v>
      </c>
      <c r="C888" s="5">
        <v>0</v>
      </c>
      <c r="D888" s="5">
        <v>0</v>
      </c>
    </row>
    <row r="889" spans="1:4" x14ac:dyDescent="0.4">
      <c r="A889" s="4">
        <v>44503</v>
      </c>
      <c r="B889" s="5">
        <v>68.13</v>
      </c>
      <c r="C889" s="5">
        <v>0</v>
      </c>
      <c r="D889" s="5">
        <v>0</v>
      </c>
    </row>
    <row r="890" spans="1:4" x14ac:dyDescent="0.4">
      <c r="A890" s="4">
        <v>44502</v>
      </c>
      <c r="B890" s="5">
        <v>0</v>
      </c>
      <c r="C890" s="5">
        <v>0</v>
      </c>
      <c r="D890" s="5">
        <v>0</v>
      </c>
    </row>
    <row r="891" spans="1:4" x14ac:dyDescent="0.4">
      <c r="A891" s="4">
        <v>44501</v>
      </c>
      <c r="B891" s="5">
        <v>0</v>
      </c>
      <c r="C891" s="5">
        <v>0</v>
      </c>
      <c r="D891" s="5">
        <v>0</v>
      </c>
    </row>
    <row r="892" spans="1:4" x14ac:dyDescent="0.4">
      <c r="A892" s="4">
        <v>44500</v>
      </c>
      <c r="B892" s="5">
        <v>0</v>
      </c>
      <c r="C892" s="5">
        <v>0</v>
      </c>
      <c r="D892" s="5">
        <v>0</v>
      </c>
    </row>
    <row r="893" spans="1:4" x14ac:dyDescent="0.4">
      <c r="A893" s="4">
        <v>44499</v>
      </c>
      <c r="B893" s="5">
        <v>0</v>
      </c>
      <c r="C893" s="5">
        <v>0</v>
      </c>
      <c r="D893" s="5">
        <v>0</v>
      </c>
    </row>
    <row r="894" spans="1:4" x14ac:dyDescent="0.4">
      <c r="A894" s="4">
        <v>44498</v>
      </c>
      <c r="B894" s="5">
        <v>0</v>
      </c>
      <c r="C894" s="5">
        <v>0</v>
      </c>
      <c r="D894" s="5">
        <v>0</v>
      </c>
    </row>
    <row r="895" spans="1:4" x14ac:dyDescent="0.4">
      <c r="A895" s="4">
        <v>44497</v>
      </c>
      <c r="B895" s="5">
        <v>0</v>
      </c>
      <c r="C895" s="5">
        <v>61.65</v>
      </c>
      <c r="D895" s="5">
        <v>79.27</v>
      </c>
    </row>
    <row r="896" spans="1:4" x14ac:dyDescent="0.4">
      <c r="A896" s="4">
        <v>44497</v>
      </c>
      <c r="B896" s="5">
        <v>0</v>
      </c>
      <c r="C896" s="5">
        <v>61.65</v>
      </c>
      <c r="D896" s="5">
        <v>79.27</v>
      </c>
    </row>
    <row r="897" spans="1:4" x14ac:dyDescent="0.4">
      <c r="A897" s="4">
        <v>44496</v>
      </c>
      <c r="B897" s="5">
        <v>67.88</v>
      </c>
      <c r="C897" s="5">
        <v>0</v>
      </c>
      <c r="D897" s="5">
        <v>0</v>
      </c>
    </row>
    <row r="898" spans="1:4" x14ac:dyDescent="0.4">
      <c r="A898" s="4">
        <v>44496</v>
      </c>
      <c r="B898" s="5">
        <v>67.88</v>
      </c>
      <c r="C898" s="5">
        <v>0</v>
      </c>
      <c r="D898" s="5">
        <v>0</v>
      </c>
    </row>
    <row r="899" spans="1:4" x14ac:dyDescent="0.4">
      <c r="A899" s="4">
        <v>44495</v>
      </c>
      <c r="B899" s="5">
        <v>0</v>
      </c>
      <c r="C899" s="5">
        <v>0</v>
      </c>
      <c r="D899" s="5">
        <v>0</v>
      </c>
    </row>
    <row r="900" spans="1:4" x14ac:dyDescent="0.4">
      <c r="A900" s="4">
        <v>44494</v>
      </c>
      <c r="B900" s="5">
        <v>0</v>
      </c>
      <c r="C900" s="5">
        <v>0</v>
      </c>
      <c r="D900" s="5">
        <v>0</v>
      </c>
    </row>
    <row r="901" spans="1:4" x14ac:dyDescent="0.4">
      <c r="A901" s="4">
        <v>44493</v>
      </c>
      <c r="B901" s="5">
        <v>0</v>
      </c>
      <c r="C901" s="5">
        <v>0</v>
      </c>
      <c r="D901" s="5">
        <v>0</v>
      </c>
    </row>
    <row r="902" spans="1:4" x14ac:dyDescent="0.4">
      <c r="A902" s="4">
        <v>44492</v>
      </c>
      <c r="B902" s="5">
        <v>0</v>
      </c>
      <c r="C902" s="5">
        <v>0</v>
      </c>
      <c r="D902" s="5">
        <v>0</v>
      </c>
    </row>
    <row r="903" spans="1:4" x14ac:dyDescent="0.4">
      <c r="A903" s="4">
        <v>44491</v>
      </c>
      <c r="B903" s="5">
        <v>0</v>
      </c>
      <c r="C903" s="5">
        <v>0</v>
      </c>
      <c r="D903" s="5">
        <v>0</v>
      </c>
    </row>
    <row r="904" spans="1:4" x14ac:dyDescent="0.4">
      <c r="A904" s="4">
        <v>44490</v>
      </c>
      <c r="B904" s="5">
        <v>0</v>
      </c>
      <c r="C904" s="5">
        <v>56.75</v>
      </c>
      <c r="D904" s="5">
        <v>75.17</v>
      </c>
    </row>
    <row r="905" spans="1:4" x14ac:dyDescent="0.4">
      <c r="A905" s="4">
        <v>44490</v>
      </c>
      <c r="B905" s="5">
        <v>0</v>
      </c>
      <c r="C905" s="5">
        <v>56.75</v>
      </c>
      <c r="D905" s="5">
        <v>75.17</v>
      </c>
    </row>
    <row r="906" spans="1:4" x14ac:dyDescent="0.4">
      <c r="A906" s="4">
        <v>44489</v>
      </c>
      <c r="B906" s="5">
        <v>66.23</v>
      </c>
      <c r="C906" s="5">
        <v>0</v>
      </c>
      <c r="D906" s="5">
        <v>0</v>
      </c>
    </row>
    <row r="907" spans="1:4" x14ac:dyDescent="0.4">
      <c r="A907" s="4">
        <v>44489</v>
      </c>
      <c r="B907" s="5">
        <v>66.23</v>
      </c>
      <c r="C907" s="5">
        <v>0</v>
      </c>
      <c r="D907" s="5">
        <v>0</v>
      </c>
    </row>
    <row r="908" spans="1:4" x14ac:dyDescent="0.4">
      <c r="A908" s="4">
        <v>44488</v>
      </c>
      <c r="B908" s="5">
        <v>0</v>
      </c>
      <c r="C908" s="5">
        <v>0</v>
      </c>
      <c r="D908" s="5">
        <v>0</v>
      </c>
    </row>
    <row r="909" spans="1:4" x14ac:dyDescent="0.4">
      <c r="A909" s="4">
        <v>44487</v>
      </c>
      <c r="B909" s="5">
        <v>0</v>
      </c>
      <c r="C909" s="5">
        <v>0</v>
      </c>
      <c r="D909" s="5">
        <v>0</v>
      </c>
    </row>
    <row r="910" spans="1:4" x14ac:dyDescent="0.4">
      <c r="A910" s="4">
        <v>44486</v>
      </c>
      <c r="B910" s="5">
        <v>0</v>
      </c>
      <c r="C910" s="5">
        <v>0</v>
      </c>
      <c r="D910" s="5">
        <v>0</v>
      </c>
    </row>
    <row r="911" spans="1:4" x14ac:dyDescent="0.4">
      <c r="A911" s="4">
        <v>44485</v>
      </c>
      <c r="B911" s="5">
        <v>0</v>
      </c>
      <c r="C911" s="5">
        <v>0</v>
      </c>
      <c r="D911" s="5">
        <v>0</v>
      </c>
    </row>
    <row r="912" spans="1:4" x14ac:dyDescent="0.4">
      <c r="A912" s="4">
        <v>44484</v>
      </c>
      <c r="B912" s="5">
        <v>0</v>
      </c>
      <c r="C912" s="5">
        <v>0</v>
      </c>
      <c r="D912" s="5">
        <v>0</v>
      </c>
    </row>
    <row r="913" spans="1:4" x14ac:dyDescent="0.4">
      <c r="A913" s="4">
        <v>44483</v>
      </c>
      <c r="B913" s="5">
        <v>0</v>
      </c>
      <c r="C913" s="5">
        <v>60.24</v>
      </c>
      <c r="D913" s="5">
        <v>75.09</v>
      </c>
    </row>
    <row r="914" spans="1:4" x14ac:dyDescent="0.4">
      <c r="A914" s="4">
        <v>44483</v>
      </c>
      <c r="B914" s="5">
        <v>0</v>
      </c>
      <c r="C914" s="5">
        <v>60.24</v>
      </c>
      <c r="D914" s="5">
        <v>75.09</v>
      </c>
    </row>
    <row r="915" spans="1:4" x14ac:dyDescent="0.4">
      <c r="A915" s="4">
        <v>44482</v>
      </c>
      <c r="B915" s="5">
        <v>66.05</v>
      </c>
      <c r="C915" s="5">
        <v>0</v>
      </c>
      <c r="D915" s="5">
        <v>0</v>
      </c>
    </row>
    <row r="916" spans="1:4" x14ac:dyDescent="0.4">
      <c r="A916" s="4">
        <v>44482</v>
      </c>
      <c r="B916" s="5">
        <v>66.05</v>
      </c>
      <c r="C916" s="5">
        <v>0</v>
      </c>
      <c r="D916" s="5">
        <v>0</v>
      </c>
    </row>
    <row r="917" spans="1:4" x14ac:dyDescent="0.4">
      <c r="A917" s="4">
        <v>44481</v>
      </c>
      <c r="B917" s="5">
        <v>0</v>
      </c>
      <c r="C917" s="5">
        <v>0</v>
      </c>
      <c r="D917" s="5">
        <v>0</v>
      </c>
    </row>
    <row r="918" spans="1:4" x14ac:dyDescent="0.4">
      <c r="A918" s="4">
        <v>44480</v>
      </c>
      <c r="B918" s="5">
        <v>0</v>
      </c>
      <c r="C918" s="5">
        <v>0</v>
      </c>
      <c r="D918" s="5">
        <v>0</v>
      </c>
    </row>
    <row r="919" spans="1:4" x14ac:dyDescent="0.4">
      <c r="A919" s="4">
        <v>44479</v>
      </c>
      <c r="B919" s="5">
        <v>0</v>
      </c>
      <c r="C919" s="5">
        <v>0</v>
      </c>
      <c r="D919" s="5">
        <v>0</v>
      </c>
    </row>
    <row r="920" spans="1:4" x14ac:dyDescent="0.4">
      <c r="A920" s="4">
        <v>44478</v>
      </c>
      <c r="B920" s="5">
        <v>0</v>
      </c>
      <c r="C920" s="5">
        <v>0</v>
      </c>
      <c r="D920" s="5">
        <v>0</v>
      </c>
    </row>
    <row r="921" spans="1:4" x14ac:dyDescent="0.4">
      <c r="A921" s="4">
        <v>44477</v>
      </c>
      <c r="B921" s="5">
        <v>0</v>
      </c>
      <c r="C921" s="5">
        <v>0</v>
      </c>
      <c r="D921" s="5">
        <v>0</v>
      </c>
    </row>
    <row r="922" spans="1:4" x14ac:dyDescent="0.4">
      <c r="A922" s="4">
        <v>44476</v>
      </c>
      <c r="B922" s="5">
        <v>0</v>
      </c>
      <c r="C922" s="5">
        <v>59.39</v>
      </c>
      <c r="D922" s="5">
        <v>0</v>
      </c>
    </row>
    <row r="923" spans="1:4" x14ac:dyDescent="0.4">
      <c r="A923" s="4">
        <v>44476</v>
      </c>
      <c r="B923" s="5">
        <v>0</v>
      </c>
      <c r="C923" s="5">
        <v>59.39</v>
      </c>
      <c r="D923" s="5">
        <v>0</v>
      </c>
    </row>
    <row r="924" spans="1:4" x14ac:dyDescent="0.4">
      <c r="A924" s="4">
        <v>44475</v>
      </c>
      <c r="B924" s="5">
        <v>0</v>
      </c>
      <c r="C924" s="5">
        <v>0</v>
      </c>
      <c r="D924" s="5">
        <v>0</v>
      </c>
    </row>
    <row r="925" spans="1:4" x14ac:dyDescent="0.4">
      <c r="A925" s="4">
        <v>44474</v>
      </c>
      <c r="B925" s="5">
        <v>0</v>
      </c>
      <c r="C925" s="5">
        <v>0</v>
      </c>
      <c r="D925" s="5">
        <v>0</v>
      </c>
    </row>
    <row r="926" spans="1:4" x14ac:dyDescent="0.4">
      <c r="A926" s="4">
        <v>44473</v>
      </c>
      <c r="B926" s="5">
        <v>0</v>
      </c>
      <c r="C926" s="5">
        <v>0</v>
      </c>
      <c r="D926" s="5">
        <v>0</v>
      </c>
    </row>
    <row r="927" spans="1:4" x14ac:dyDescent="0.4">
      <c r="A927" s="4">
        <v>44472</v>
      </c>
      <c r="B927" s="5">
        <v>0</v>
      </c>
      <c r="C927" s="5">
        <v>0</v>
      </c>
      <c r="D927" s="5">
        <v>0</v>
      </c>
    </row>
    <row r="928" spans="1:4" x14ac:dyDescent="0.4">
      <c r="A928" s="4">
        <v>44471</v>
      </c>
      <c r="B928" s="5">
        <v>0</v>
      </c>
      <c r="C928" s="5">
        <v>0</v>
      </c>
      <c r="D928" s="5">
        <v>0</v>
      </c>
    </row>
    <row r="929" spans="1:4" x14ac:dyDescent="0.4">
      <c r="A929" s="4">
        <v>44470</v>
      </c>
      <c r="B929" s="5">
        <v>0</v>
      </c>
      <c r="C929" s="5">
        <v>0</v>
      </c>
      <c r="D929" s="5">
        <v>0</v>
      </c>
    </row>
    <row r="930" spans="1:4" x14ac:dyDescent="0.4">
      <c r="A930" s="4">
        <v>44469</v>
      </c>
      <c r="B930" s="5">
        <v>0</v>
      </c>
      <c r="C930" s="5">
        <v>57.29</v>
      </c>
      <c r="D930" s="5">
        <v>0</v>
      </c>
    </row>
    <row r="931" spans="1:4" x14ac:dyDescent="0.4">
      <c r="A931" s="4">
        <v>44469</v>
      </c>
      <c r="B931" s="5">
        <v>0</v>
      </c>
      <c r="C931" s="5">
        <v>57.29</v>
      </c>
      <c r="D931" s="5">
        <v>0</v>
      </c>
    </row>
    <row r="932" spans="1:4" x14ac:dyDescent="0.4">
      <c r="A932" s="4">
        <v>44468</v>
      </c>
      <c r="B932" s="5">
        <v>63.88</v>
      </c>
      <c r="C932" s="5">
        <v>0</v>
      </c>
      <c r="D932" s="5">
        <v>0</v>
      </c>
    </row>
    <row r="933" spans="1:4" x14ac:dyDescent="0.4">
      <c r="A933" s="4">
        <v>44468</v>
      </c>
      <c r="B933" s="5">
        <v>63.88</v>
      </c>
      <c r="C933" s="5">
        <v>0</v>
      </c>
      <c r="D933" s="5">
        <v>0</v>
      </c>
    </row>
    <row r="934" spans="1:4" x14ac:dyDescent="0.4">
      <c r="A934" s="4">
        <v>44467</v>
      </c>
      <c r="B934" s="5">
        <v>0</v>
      </c>
      <c r="C934" s="5">
        <v>0</v>
      </c>
      <c r="D934" s="5">
        <v>0</v>
      </c>
    </row>
    <row r="935" spans="1:4" x14ac:dyDescent="0.4">
      <c r="A935" s="4">
        <v>44466</v>
      </c>
      <c r="B935" s="5">
        <v>0</v>
      </c>
      <c r="C935" s="5">
        <v>0</v>
      </c>
      <c r="D935" s="5">
        <v>0</v>
      </c>
    </row>
    <row r="936" spans="1:4" x14ac:dyDescent="0.4">
      <c r="A936" s="4">
        <v>44465</v>
      </c>
      <c r="B936" s="5">
        <v>0</v>
      </c>
      <c r="C936" s="5">
        <v>0</v>
      </c>
      <c r="D936" s="5">
        <v>0</v>
      </c>
    </row>
    <row r="937" spans="1:4" x14ac:dyDescent="0.4">
      <c r="A937" s="4">
        <v>44464</v>
      </c>
      <c r="B937" s="5">
        <v>0</v>
      </c>
      <c r="C937" s="5">
        <v>0</v>
      </c>
      <c r="D937" s="5">
        <v>0</v>
      </c>
    </row>
    <row r="938" spans="1:4" x14ac:dyDescent="0.4">
      <c r="A938" s="4">
        <v>44463</v>
      </c>
      <c r="B938" s="5">
        <v>0</v>
      </c>
      <c r="C938" s="5">
        <v>0</v>
      </c>
      <c r="D938" s="5">
        <v>0</v>
      </c>
    </row>
    <row r="939" spans="1:4" x14ac:dyDescent="0.4">
      <c r="A939" s="4">
        <v>44462</v>
      </c>
      <c r="B939" s="5">
        <v>0</v>
      </c>
      <c r="C939" s="5">
        <v>57.81</v>
      </c>
      <c r="D939" s="5">
        <v>0</v>
      </c>
    </row>
    <row r="940" spans="1:4" x14ac:dyDescent="0.4">
      <c r="A940" s="4">
        <v>44462</v>
      </c>
      <c r="B940" s="5">
        <v>0</v>
      </c>
      <c r="C940" s="5">
        <v>57.81</v>
      </c>
      <c r="D940" s="5">
        <v>0</v>
      </c>
    </row>
    <row r="941" spans="1:4" x14ac:dyDescent="0.4">
      <c r="A941" s="4">
        <v>44461</v>
      </c>
      <c r="B941" s="5">
        <v>66.290000000000006</v>
      </c>
      <c r="C941" s="5">
        <v>0</v>
      </c>
      <c r="D941" s="5">
        <v>0</v>
      </c>
    </row>
    <row r="942" spans="1:4" x14ac:dyDescent="0.4">
      <c r="A942" s="4">
        <v>44461</v>
      </c>
      <c r="B942" s="5">
        <v>66.290000000000006</v>
      </c>
      <c r="C942" s="5">
        <v>0</v>
      </c>
      <c r="D942" s="5">
        <v>0</v>
      </c>
    </row>
    <row r="943" spans="1:4" x14ac:dyDescent="0.4">
      <c r="A943" s="4">
        <v>44460</v>
      </c>
      <c r="B943" s="5">
        <v>0</v>
      </c>
      <c r="C943" s="5">
        <v>0</v>
      </c>
      <c r="D943" s="5">
        <v>0</v>
      </c>
    </row>
    <row r="944" spans="1:4" x14ac:dyDescent="0.4">
      <c r="A944" s="4">
        <v>44459</v>
      </c>
      <c r="B944" s="5">
        <v>0</v>
      </c>
      <c r="C944" s="5">
        <v>0</v>
      </c>
      <c r="D944" s="5">
        <v>0</v>
      </c>
    </row>
    <row r="945" spans="1:4" x14ac:dyDescent="0.4">
      <c r="A945" s="4">
        <v>44458</v>
      </c>
      <c r="B945" s="5">
        <v>0</v>
      </c>
      <c r="C945" s="5">
        <v>0</v>
      </c>
      <c r="D945" s="5">
        <v>0</v>
      </c>
    </row>
    <row r="946" spans="1:4" x14ac:dyDescent="0.4">
      <c r="A946" s="4">
        <v>44457</v>
      </c>
      <c r="B946" s="5">
        <v>0</v>
      </c>
      <c r="C946" s="5">
        <v>0</v>
      </c>
      <c r="D946" s="5">
        <v>0</v>
      </c>
    </row>
    <row r="947" spans="1:4" x14ac:dyDescent="0.4">
      <c r="A947" s="4">
        <v>44456</v>
      </c>
      <c r="B947" s="5">
        <v>0</v>
      </c>
      <c r="C947" s="5">
        <v>0</v>
      </c>
      <c r="D947" s="5">
        <v>0</v>
      </c>
    </row>
    <row r="948" spans="1:4" x14ac:dyDescent="0.4">
      <c r="A948" s="4">
        <v>44455</v>
      </c>
      <c r="B948" s="5">
        <v>0</v>
      </c>
      <c r="C948" s="5">
        <v>59.31</v>
      </c>
      <c r="D948" s="5">
        <v>0</v>
      </c>
    </row>
    <row r="949" spans="1:4" x14ac:dyDescent="0.4">
      <c r="A949" s="4">
        <v>44455</v>
      </c>
      <c r="B949" s="5">
        <v>0</v>
      </c>
      <c r="C949" s="5">
        <v>59.31</v>
      </c>
      <c r="D949" s="5">
        <v>0</v>
      </c>
    </row>
    <row r="950" spans="1:4" x14ac:dyDescent="0.4">
      <c r="A950" s="4">
        <v>44454</v>
      </c>
      <c r="B950" s="5">
        <v>66.58</v>
      </c>
      <c r="C950" s="5">
        <v>0</v>
      </c>
      <c r="D950" s="5">
        <v>0</v>
      </c>
    </row>
    <row r="951" spans="1:4" x14ac:dyDescent="0.4">
      <c r="A951" s="4">
        <v>44454</v>
      </c>
      <c r="B951" s="5">
        <v>66.58</v>
      </c>
      <c r="C951" s="5">
        <v>0</v>
      </c>
      <c r="D951" s="5">
        <v>0</v>
      </c>
    </row>
    <row r="952" spans="1:4" x14ac:dyDescent="0.4">
      <c r="A952" s="4">
        <v>44453</v>
      </c>
      <c r="B952" s="5">
        <v>0</v>
      </c>
      <c r="C952" s="5">
        <v>0</v>
      </c>
      <c r="D952" s="5">
        <v>0</v>
      </c>
    </row>
    <row r="953" spans="1:4" x14ac:dyDescent="0.4">
      <c r="A953" s="4">
        <v>44452</v>
      </c>
      <c r="B953" s="5">
        <v>0</v>
      </c>
      <c r="C953" s="5">
        <v>0</v>
      </c>
      <c r="D953" s="5">
        <v>0</v>
      </c>
    </row>
    <row r="954" spans="1:4" x14ac:dyDescent="0.4">
      <c r="A954" s="4">
        <v>44451</v>
      </c>
      <c r="B954" s="5">
        <v>0</v>
      </c>
      <c r="C954" s="5">
        <v>0</v>
      </c>
      <c r="D954" s="5">
        <v>0</v>
      </c>
    </row>
    <row r="955" spans="1:4" x14ac:dyDescent="0.4">
      <c r="A955" s="4">
        <v>44450</v>
      </c>
      <c r="B955" s="5">
        <v>0</v>
      </c>
      <c r="C955" s="5">
        <v>0</v>
      </c>
      <c r="D955" s="5">
        <v>0</v>
      </c>
    </row>
    <row r="956" spans="1:4" x14ac:dyDescent="0.4">
      <c r="A956" s="4">
        <v>44449</v>
      </c>
      <c r="B956" s="5">
        <v>0</v>
      </c>
      <c r="C956" s="5">
        <v>0</v>
      </c>
      <c r="D956" s="5">
        <v>0</v>
      </c>
    </row>
    <row r="957" spans="1:4" x14ac:dyDescent="0.4">
      <c r="A957" s="4">
        <v>44448</v>
      </c>
      <c r="B957" s="5">
        <v>0</v>
      </c>
      <c r="C957" s="5">
        <v>59.16</v>
      </c>
      <c r="D957" s="5">
        <v>0</v>
      </c>
    </row>
    <row r="958" spans="1:4" x14ac:dyDescent="0.4">
      <c r="A958" s="4">
        <v>44448</v>
      </c>
      <c r="B958" s="5">
        <v>0</v>
      </c>
      <c r="C958" s="5">
        <v>59.16</v>
      </c>
      <c r="D958" s="5">
        <v>0</v>
      </c>
    </row>
    <row r="959" spans="1:4" x14ac:dyDescent="0.4">
      <c r="A959" s="4">
        <v>44447</v>
      </c>
      <c r="B959" s="5">
        <v>67.180000000000007</v>
      </c>
      <c r="C959" s="5">
        <v>0</v>
      </c>
      <c r="D959" s="5">
        <v>0</v>
      </c>
    </row>
    <row r="960" spans="1:4" x14ac:dyDescent="0.4">
      <c r="A960" s="4">
        <v>44447</v>
      </c>
      <c r="B960" s="5">
        <v>67.180000000000007</v>
      </c>
      <c r="C960" s="5">
        <v>0</v>
      </c>
      <c r="D960" s="5">
        <v>0</v>
      </c>
    </row>
    <row r="961" spans="1:4" x14ac:dyDescent="0.4">
      <c r="A961" s="4">
        <v>44446</v>
      </c>
      <c r="B961" s="5">
        <v>0</v>
      </c>
      <c r="C961" s="5">
        <v>0</v>
      </c>
      <c r="D961" s="5">
        <v>0</v>
      </c>
    </row>
    <row r="962" spans="1:4" x14ac:dyDescent="0.4">
      <c r="A962" s="4">
        <v>44445</v>
      </c>
      <c r="B962" s="5">
        <v>0</v>
      </c>
      <c r="C962" s="5">
        <v>0</v>
      </c>
      <c r="D962" s="5">
        <v>0</v>
      </c>
    </row>
    <row r="963" spans="1:4" x14ac:dyDescent="0.4">
      <c r="A963" s="4">
        <v>44444</v>
      </c>
      <c r="B963" s="5">
        <v>0</v>
      </c>
      <c r="C963" s="5">
        <v>0</v>
      </c>
      <c r="D963" s="5">
        <v>0</v>
      </c>
    </row>
    <row r="964" spans="1:4" x14ac:dyDescent="0.4">
      <c r="A964" s="4">
        <v>44443</v>
      </c>
      <c r="B964" s="5">
        <v>0</v>
      </c>
      <c r="C964" s="5">
        <v>0</v>
      </c>
      <c r="D964" s="5">
        <v>0</v>
      </c>
    </row>
    <row r="965" spans="1:4" x14ac:dyDescent="0.4">
      <c r="A965" s="4">
        <v>44442</v>
      </c>
      <c r="B965" s="5">
        <v>0</v>
      </c>
      <c r="C965" s="5">
        <v>0</v>
      </c>
      <c r="D965" s="5">
        <v>0</v>
      </c>
    </row>
    <row r="966" spans="1:4" x14ac:dyDescent="0.4">
      <c r="A966" s="4">
        <v>44441</v>
      </c>
      <c r="B966" s="5">
        <v>0</v>
      </c>
      <c r="C966" s="5">
        <v>57.93</v>
      </c>
      <c r="D966" s="5">
        <v>0</v>
      </c>
    </row>
    <row r="967" spans="1:4" x14ac:dyDescent="0.4">
      <c r="A967" s="4">
        <v>44441</v>
      </c>
      <c r="B967" s="5">
        <v>0</v>
      </c>
      <c r="C967" s="5">
        <v>57.93</v>
      </c>
      <c r="D967" s="5">
        <v>0</v>
      </c>
    </row>
    <row r="968" spans="1:4" x14ac:dyDescent="0.4">
      <c r="A968" s="4">
        <v>44440</v>
      </c>
      <c r="B968" s="5">
        <v>66.31</v>
      </c>
      <c r="C968" s="5">
        <v>0</v>
      </c>
      <c r="D968" s="5">
        <v>0</v>
      </c>
    </row>
    <row r="969" spans="1:4" x14ac:dyDescent="0.4">
      <c r="A969" s="4">
        <v>44440</v>
      </c>
      <c r="B969" s="5">
        <v>66.31</v>
      </c>
      <c r="C969" s="5">
        <v>0</v>
      </c>
      <c r="D969" s="5">
        <v>0</v>
      </c>
    </row>
    <row r="970" spans="1:4" x14ac:dyDescent="0.4">
      <c r="A970" s="4">
        <v>44439</v>
      </c>
      <c r="B970" s="5">
        <v>0</v>
      </c>
      <c r="C970" s="5">
        <v>0</v>
      </c>
      <c r="D970" s="5">
        <v>0</v>
      </c>
    </row>
    <row r="971" spans="1:4" x14ac:dyDescent="0.4">
      <c r="A971" s="4">
        <v>44438</v>
      </c>
      <c r="B971" s="5">
        <v>0</v>
      </c>
      <c r="C971" s="5">
        <v>0</v>
      </c>
      <c r="D971" s="5">
        <v>0</v>
      </c>
    </row>
    <row r="972" spans="1:4" x14ac:dyDescent="0.4">
      <c r="A972" s="4">
        <v>44437</v>
      </c>
      <c r="B972" s="5">
        <v>0</v>
      </c>
      <c r="C972" s="5">
        <v>0</v>
      </c>
      <c r="D972" s="5">
        <v>0</v>
      </c>
    </row>
    <row r="973" spans="1:4" x14ac:dyDescent="0.4">
      <c r="A973" s="4">
        <v>44436</v>
      </c>
      <c r="B973" s="5">
        <v>0</v>
      </c>
      <c r="C973" s="5">
        <v>0</v>
      </c>
      <c r="D973" s="5">
        <v>0</v>
      </c>
    </row>
    <row r="974" spans="1:4" x14ac:dyDescent="0.4">
      <c r="A974" s="4">
        <v>44435</v>
      </c>
      <c r="B974" s="5">
        <v>0</v>
      </c>
      <c r="C974" s="5">
        <v>0</v>
      </c>
      <c r="D974" s="5">
        <v>0</v>
      </c>
    </row>
    <row r="975" spans="1:4" x14ac:dyDescent="0.4">
      <c r="A975" s="4">
        <v>44434</v>
      </c>
      <c r="B975" s="5">
        <v>0</v>
      </c>
      <c r="C975" s="5">
        <v>56.16</v>
      </c>
      <c r="D975" s="5">
        <v>0</v>
      </c>
    </row>
    <row r="976" spans="1:4" x14ac:dyDescent="0.4">
      <c r="A976" s="4">
        <v>44434</v>
      </c>
      <c r="B976" s="5">
        <v>0</v>
      </c>
      <c r="C976" s="5">
        <v>56.16</v>
      </c>
      <c r="D976" s="5">
        <v>0</v>
      </c>
    </row>
    <row r="977" spans="1:4" x14ac:dyDescent="0.4">
      <c r="A977" s="4">
        <v>44433</v>
      </c>
      <c r="B977" s="5">
        <v>66.25</v>
      </c>
      <c r="C977" s="5">
        <v>0</v>
      </c>
      <c r="D977" s="5">
        <v>0</v>
      </c>
    </row>
    <row r="978" spans="1:4" x14ac:dyDescent="0.4">
      <c r="A978" s="4">
        <v>44433</v>
      </c>
      <c r="B978" s="5">
        <v>66.25</v>
      </c>
      <c r="C978" s="5">
        <v>0</v>
      </c>
      <c r="D978" s="5">
        <v>0</v>
      </c>
    </row>
    <row r="979" spans="1:4" x14ac:dyDescent="0.4">
      <c r="A979" s="4">
        <v>44432</v>
      </c>
      <c r="B979" s="5">
        <v>0</v>
      </c>
      <c r="C979" s="5">
        <v>0</v>
      </c>
      <c r="D979" s="5">
        <v>0</v>
      </c>
    </row>
    <row r="980" spans="1:4" x14ac:dyDescent="0.4">
      <c r="A980" s="4">
        <v>44431</v>
      </c>
      <c r="B980" s="5">
        <v>0</v>
      </c>
      <c r="C980" s="5">
        <v>0</v>
      </c>
      <c r="D980" s="5">
        <v>0</v>
      </c>
    </row>
    <row r="981" spans="1:4" x14ac:dyDescent="0.4">
      <c r="A981" s="4">
        <v>44430</v>
      </c>
      <c r="B981" s="5">
        <v>0</v>
      </c>
      <c r="C981" s="5">
        <v>0</v>
      </c>
      <c r="D981" s="5">
        <v>0</v>
      </c>
    </row>
    <row r="982" spans="1:4" x14ac:dyDescent="0.4">
      <c r="A982" s="4">
        <v>44429</v>
      </c>
      <c r="B982" s="5">
        <v>0</v>
      </c>
      <c r="C982" s="5">
        <v>0</v>
      </c>
      <c r="D982" s="5">
        <v>0</v>
      </c>
    </row>
    <row r="983" spans="1:4" x14ac:dyDescent="0.4">
      <c r="A983" s="4">
        <v>44428</v>
      </c>
      <c r="B983" s="5">
        <v>0</v>
      </c>
      <c r="C983" s="5">
        <v>0</v>
      </c>
      <c r="D983" s="5">
        <v>0</v>
      </c>
    </row>
    <row r="984" spans="1:4" x14ac:dyDescent="0.4">
      <c r="A984" s="4">
        <v>44427</v>
      </c>
      <c r="B984" s="5">
        <v>0</v>
      </c>
      <c r="C984" s="5">
        <v>55.02</v>
      </c>
      <c r="D984" s="5">
        <v>0</v>
      </c>
    </row>
    <row r="985" spans="1:4" x14ac:dyDescent="0.4">
      <c r="A985" s="4">
        <v>44427</v>
      </c>
      <c r="B985" s="5">
        <v>0</v>
      </c>
      <c r="C985" s="5">
        <v>55.02</v>
      </c>
      <c r="D985" s="5">
        <v>0</v>
      </c>
    </row>
    <row r="986" spans="1:4" x14ac:dyDescent="0.4">
      <c r="A986" s="4">
        <v>44426</v>
      </c>
      <c r="B986" s="5">
        <v>62</v>
      </c>
      <c r="C986" s="5">
        <v>0</v>
      </c>
      <c r="D986" s="5">
        <v>0</v>
      </c>
    </row>
    <row r="987" spans="1:4" x14ac:dyDescent="0.4">
      <c r="A987" s="4">
        <v>44426</v>
      </c>
      <c r="B987" s="5">
        <v>62</v>
      </c>
      <c r="C987" s="5">
        <v>0</v>
      </c>
      <c r="D987" s="5">
        <v>0</v>
      </c>
    </row>
    <row r="988" spans="1:4" x14ac:dyDescent="0.4">
      <c r="A988" s="4">
        <v>44425</v>
      </c>
      <c r="B988" s="5">
        <v>0</v>
      </c>
      <c r="C988" s="5">
        <v>0</v>
      </c>
      <c r="D988" s="5">
        <v>0</v>
      </c>
    </row>
    <row r="989" spans="1:4" x14ac:dyDescent="0.4">
      <c r="A989" s="4">
        <v>44424</v>
      </c>
      <c r="B989" s="5">
        <v>0</v>
      </c>
      <c r="C989" s="5">
        <v>0</v>
      </c>
      <c r="D989" s="5">
        <v>0</v>
      </c>
    </row>
    <row r="990" spans="1:4" x14ac:dyDescent="0.4">
      <c r="A990" s="4">
        <v>44423</v>
      </c>
      <c r="B990" s="5">
        <v>0</v>
      </c>
      <c r="C990" s="5">
        <v>0</v>
      </c>
      <c r="D990" s="5">
        <v>0</v>
      </c>
    </row>
    <row r="991" spans="1:4" x14ac:dyDescent="0.4">
      <c r="A991" s="4">
        <v>44422</v>
      </c>
      <c r="B991" s="5">
        <v>0</v>
      </c>
      <c r="C991" s="5">
        <v>0</v>
      </c>
      <c r="D991" s="5">
        <v>0</v>
      </c>
    </row>
    <row r="992" spans="1:4" x14ac:dyDescent="0.4">
      <c r="A992" s="4">
        <v>44421</v>
      </c>
      <c r="B992" s="5">
        <v>0</v>
      </c>
      <c r="C992" s="5">
        <v>0</v>
      </c>
      <c r="D992" s="5">
        <v>0</v>
      </c>
    </row>
    <row r="993" spans="1:4" x14ac:dyDescent="0.4">
      <c r="A993" s="4">
        <v>44420</v>
      </c>
      <c r="B993" s="5">
        <v>0</v>
      </c>
      <c r="C993" s="5">
        <v>52.77</v>
      </c>
      <c r="D993" s="5">
        <v>0</v>
      </c>
    </row>
    <row r="994" spans="1:4" x14ac:dyDescent="0.4">
      <c r="A994" s="4">
        <v>44420</v>
      </c>
      <c r="B994" s="5">
        <v>0</v>
      </c>
      <c r="C994" s="5">
        <v>52.77</v>
      </c>
      <c r="D994" s="5">
        <v>0</v>
      </c>
    </row>
    <row r="995" spans="1:4" x14ac:dyDescent="0.4">
      <c r="A995" s="4">
        <v>44419</v>
      </c>
      <c r="B995" s="5">
        <v>60.89</v>
      </c>
      <c r="C995" s="5">
        <v>0</v>
      </c>
      <c r="D995" s="5">
        <v>0</v>
      </c>
    </row>
    <row r="996" spans="1:4" x14ac:dyDescent="0.4">
      <c r="A996" s="4">
        <v>44419</v>
      </c>
      <c r="B996" s="5">
        <v>60.89</v>
      </c>
      <c r="C996" s="5">
        <v>0</v>
      </c>
      <c r="D996" s="5">
        <v>0</v>
      </c>
    </row>
    <row r="997" spans="1:4" x14ac:dyDescent="0.4">
      <c r="A997" s="4">
        <v>44418</v>
      </c>
      <c r="B997" s="5">
        <v>0</v>
      </c>
      <c r="C997" s="5">
        <v>0</v>
      </c>
      <c r="D997" s="5">
        <v>0</v>
      </c>
    </row>
    <row r="998" spans="1:4" x14ac:dyDescent="0.4">
      <c r="A998" s="4">
        <v>44417</v>
      </c>
      <c r="B998" s="5">
        <v>0</v>
      </c>
      <c r="C998" s="5">
        <v>0</v>
      </c>
      <c r="D998" s="5">
        <v>0</v>
      </c>
    </row>
    <row r="999" spans="1:4" x14ac:dyDescent="0.4">
      <c r="A999" s="4">
        <v>44416</v>
      </c>
      <c r="B999" s="5">
        <v>0</v>
      </c>
      <c r="C999" s="5">
        <v>0</v>
      </c>
      <c r="D999" s="5">
        <v>0</v>
      </c>
    </row>
    <row r="1000" spans="1:4" x14ac:dyDescent="0.4">
      <c r="A1000" s="4">
        <v>44415</v>
      </c>
      <c r="B1000" s="5">
        <v>0</v>
      </c>
      <c r="C1000" s="5">
        <v>0</v>
      </c>
      <c r="D1000" s="5">
        <v>0</v>
      </c>
    </row>
    <row r="1001" spans="1:4" x14ac:dyDescent="0.4">
      <c r="A1001" s="4">
        <v>44414</v>
      </c>
      <c r="B1001" s="5">
        <v>0</v>
      </c>
      <c r="C1001" s="5">
        <v>0</v>
      </c>
      <c r="D1001" s="5">
        <v>0</v>
      </c>
    </row>
    <row r="1002" spans="1:4" x14ac:dyDescent="0.4">
      <c r="A1002" s="4">
        <v>44413</v>
      </c>
      <c r="B1002" s="5">
        <v>0</v>
      </c>
      <c r="C1002" s="5">
        <v>53.36</v>
      </c>
      <c r="D1002" s="5">
        <v>0</v>
      </c>
    </row>
    <row r="1003" spans="1:4" x14ac:dyDescent="0.4">
      <c r="A1003" s="4">
        <v>44413</v>
      </c>
      <c r="B1003" s="5">
        <v>0</v>
      </c>
      <c r="C1003" s="5">
        <v>53.36</v>
      </c>
      <c r="D1003" s="5">
        <v>0</v>
      </c>
    </row>
    <row r="1004" spans="1:4" x14ac:dyDescent="0.4">
      <c r="A1004" s="4">
        <v>44412</v>
      </c>
      <c r="B1004" s="5">
        <v>62.94</v>
      </c>
      <c r="C1004" s="5">
        <v>0</v>
      </c>
      <c r="D1004" s="5">
        <v>0</v>
      </c>
    </row>
    <row r="1005" spans="1:4" x14ac:dyDescent="0.4">
      <c r="A1005" s="4">
        <v>44412</v>
      </c>
      <c r="B1005" s="5">
        <v>62.94</v>
      </c>
      <c r="C1005" s="5">
        <v>0</v>
      </c>
      <c r="D1005" s="5">
        <v>0</v>
      </c>
    </row>
    <row r="1006" spans="1:4" x14ac:dyDescent="0.4">
      <c r="A1006" s="4">
        <v>44411</v>
      </c>
      <c r="B1006" s="5">
        <v>0</v>
      </c>
      <c r="C1006" s="5">
        <v>0</v>
      </c>
      <c r="D1006" s="5">
        <v>0</v>
      </c>
    </row>
    <row r="1007" spans="1:4" x14ac:dyDescent="0.4">
      <c r="A1007" s="4">
        <v>44410</v>
      </c>
      <c r="B1007" s="5">
        <v>0</v>
      </c>
      <c r="C1007" s="5">
        <v>0</v>
      </c>
      <c r="D1007" s="5">
        <v>0</v>
      </c>
    </row>
    <row r="1008" spans="1:4" x14ac:dyDescent="0.4">
      <c r="A1008" s="4">
        <v>44409</v>
      </c>
      <c r="B1008" s="5">
        <v>0</v>
      </c>
      <c r="C1008" s="5">
        <v>0</v>
      </c>
      <c r="D1008" s="5">
        <v>0</v>
      </c>
    </row>
    <row r="1009" spans="1:4" x14ac:dyDescent="0.4">
      <c r="A1009" s="4">
        <v>44408</v>
      </c>
      <c r="B1009" s="5">
        <v>0</v>
      </c>
      <c r="C1009" s="5">
        <v>0</v>
      </c>
      <c r="D1009" s="5">
        <v>0</v>
      </c>
    </row>
    <row r="1010" spans="1:4" x14ac:dyDescent="0.4">
      <c r="A1010" s="4">
        <v>44407</v>
      </c>
      <c r="B1010" s="5">
        <v>0</v>
      </c>
      <c r="C1010" s="5">
        <v>0</v>
      </c>
      <c r="D1010" s="5">
        <v>0</v>
      </c>
    </row>
    <row r="1011" spans="1:4" x14ac:dyDescent="0.4">
      <c r="A1011" s="4">
        <v>44406</v>
      </c>
      <c r="B1011" s="5">
        <v>0</v>
      </c>
      <c r="C1011" s="5">
        <v>55.72</v>
      </c>
      <c r="D1011" s="5">
        <v>0</v>
      </c>
    </row>
    <row r="1012" spans="1:4" x14ac:dyDescent="0.4">
      <c r="A1012" s="4">
        <v>44406</v>
      </c>
      <c r="B1012" s="5">
        <v>0</v>
      </c>
      <c r="C1012" s="5">
        <v>55.72</v>
      </c>
      <c r="D1012" s="5">
        <v>0</v>
      </c>
    </row>
    <row r="1013" spans="1:4" x14ac:dyDescent="0.4">
      <c r="A1013" s="4">
        <v>44405</v>
      </c>
      <c r="B1013" s="5">
        <v>64.680000000000007</v>
      </c>
      <c r="C1013" s="5">
        <v>0</v>
      </c>
      <c r="D1013" s="5">
        <v>0</v>
      </c>
    </row>
    <row r="1014" spans="1:4" x14ac:dyDescent="0.4">
      <c r="A1014" s="4">
        <v>44405</v>
      </c>
      <c r="B1014" s="5">
        <v>64.680000000000007</v>
      </c>
      <c r="C1014" s="5">
        <v>0</v>
      </c>
      <c r="D1014" s="5">
        <v>0</v>
      </c>
    </row>
    <row r="1015" spans="1:4" x14ac:dyDescent="0.4">
      <c r="A1015" s="4">
        <v>44404</v>
      </c>
      <c r="B1015" s="5">
        <v>0</v>
      </c>
      <c r="C1015" s="5">
        <v>0</v>
      </c>
      <c r="D1015" s="5">
        <v>0</v>
      </c>
    </row>
    <row r="1016" spans="1:4" x14ac:dyDescent="0.4">
      <c r="A1016" s="4">
        <v>44403</v>
      </c>
      <c r="B1016" s="5">
        <v>0</v>
      </c>
      <c r="C1016" s="5">
        <v>0</v>
      </c>
      <c r="D1016" s="5">
        <v>0</v>
      </c>
    </row>
    <row r="1017" spans="1:4" x14ac:dyDescent="0.4">
      <c r="A1017" s="4">
        <v>44402</v>
      </c>
      <c r="B1017" s="5">
        <v>0</v>
      </c>
      <c r="C1017" s="5">
        <v>0</v>
      </c>
      <c r="D1017" s="5">
        <v>0</v>
      </c>
    </row>
    <row r="1018" spans="1:4" x14ac:dyDescent="0.4">
      <c r="A1018" s="4">
        <v>44401</v>
      </c>
      <c r="B1018" s="5">
        <v>0</v>
      </c>
      <c r="C1018" s="5">
        <v>0</v>
      </c>
      <c r="D1018" s="5">
        <v>0</v>
      </c>
    </row>
    <row r="1019" spans="1:4" x14ac:dyDescent="0.4">
      <c r="A1019" s="4">
        <v>44400</v>
      </c>
      <c r="B1019" s="5">
        <v>0</v>
      </c>
      <c r="C1019" s="5">
        <v>0</v>
      </c>
      <c r="D1019" s="5">
        <v>0</v>
      </c>
    </row>
    <row r="1020" spans="1:4" x14ac:dyDescent="0.4">
      <c r="A1020" s="4">
        <v>44399</v>
      </c>
      <c r="B1020" s="5">
        <v>0</v>
      </c>
      <c r="C1020" s="5">
        <v>55.78</v>
      </c>
      <c r="D1020" s="5">
        <v>0</v>
      </c>
    </row>
    <row r="1021" spans="1:4" x14ac:dyDescent="0.4">
      <c r="A1021" s="4">
        <v>44399</v>
      </c>
      <c r="B1021" s="5">
        <v>0</v>
      </c>
      <c r="C1021" s="5">
        <v>55.78</v>
      </c>
      <c r="D1021" s="5">
        <v>0</v>
      </c>
    </row>
    <row r="1022" spans="1:4" x14ac:dyDescent="0.4">
      <c r="A1022" s="4">
        <v>44398</v>
      </c>
      <c r="B1022" s="5">
        <v>68.78</v>
      </c>
      <c r="C1022" s="5">
        <v>0</v>
      </c>
      <c r="D1022" s="5">
        <v>0</v>
      </c>
    </row>
    <row r="1023" spans="1:4" x14ac:dyDescent="0.4">
      <c r="A1023" s="4">
        <v>44398</v>
      </c>
      <c r="B1023" s="5">
        <v>68.78</v>
      </c>
      <c r="C1023" s="5">
        <v>0</v>
      </c>
      <c r="D1023" s="5">
        <v>0</v>
      </c>
    </row>
    <row r="1024" spans="1:4" x14ac:dyDescent="0.4">
      <c r="A1024" s="4">
        <v>44397</v>
      </c>
      <c r="B1024" s="5">
        <v>0</v>
      </c>
      <c r="C1024" s="5">
        <v>0</v>
      </c>
      <c r="D1024" s="5">
        <v>0</v>
      </c>
    </row>
    <row r="1025" spans="1:4" x14ac:dyDescent="0.4">
      <c r="A1025" s="4">
        <v>44396</v>
      </c>
      <c r="B1025" s="5">
        <v>0</v>
      </c>
      <c r="C1025" s="5">
        <v>0</v>
      </c>
      <c r="D1025" s="5">
        <v>0</v>
      </c>
    </row>
    <row r="1026" spans="1:4" x14ac:dyDescent="0.4">
      <c r="A1026" s="4">
        <v>44395</v>
      </c>
      <c r="B1026" s="5">
        <v>0</v>
      </c>
      <c r="C1026" s="5">
        <v>0</v>
      </c>
      <c r="D1026" s="5">
        <v>0</v>
      </c>
    </row>
    <row r="1027" spans="1:4" x14ac:dyDescent="0.4">
      <c r="A1027" s="4">
        <v>44394</v>
      </c>
      <c r="B1027" s="5">
        <v>0</v>
      </c>
      <c r="C1027" s="5">
        <v>0</v>
      </c>
      <c r="D1027" s="5">
        <v>0</v>
      </c>
    </row>
    <row r="1028" spans="1:4" x14ac:dyDescent="0.4">
      <c r="A1028" s="4">
        <v>44393</v>
      </c>
      <c r="B1028" s="5">
        <v>0</v>
      </c>
      <c r="C1028" s="5">
        <v>0</v>
      </c>
      <c r="D1028" s="5">
        <v>0</v>
      </c>
    </row>
    <row r="1029" spans="1:4" x14ac:dyDescent="0.4">
      <c r="A1029" s="4">
        <v>44392</v>
      </c>
      <c r="B1029" s="5">
        <v>0</v>
      </c>
      <c r="C1029" s="5">
        <v>58.25</v>
      </c>
      <c r="D1029" s="5">
        <v>0</v>
      </c>
    </row>
    <row r="1030" spans="1:4" x14ac:dyDescent="0.4">
      <c r="A1030" s="4">
        <v>44392</v>
      </c>
      <c r="B1030" s="5">
        <v>0</v>
      </c>
      <c r="C1030" s="5">
        <v>58.25</v>
      </c>
      <c r="D1030" s="5">
        <v>0</v>
      </c>
    </row>
    <row r="1031" spans="1:4" x14ac:dyDescent="0.4">
      <c r="A1031" s="4">
        <v>44391</v>
      </c>
      <c r="B1031" s="5">
        <v>69.3</v>
      </c>
      <c r="C1031" s="5">
        <v>0</v>
      </c>
      <c r="D1031" s="5">
        <v>0</v>
      </c>
    </row>
    <row r="1032" spans="1:4" x14ac:dyDescent="0.4">
      <c r="A1032" s="4">
        <v>44391</v>
      </c>
      <c r="B1032" s="5">
        <v>69.3</v>
      </c>
      <c r="C1032" s="5">
        <v>0</v>
      </c>
      <c r="D1032" s="5">
        <v>0</v>
      </c>
    </row>
    <row r="1033" spans="1:4" x14ac:dyDescent="0.4">
      <c r="A1033" s="4">
        <v>44390</v>
      </c>
      <c r="B1033" s="5">
        <v>0</v>
      </c>
      <c r="C1033" s="5">
        <v>0</v>
      </c>
      <c r="D1033" s="5">
        <v>0</v>
      </c>
    </row>
    <row r="1034" spans="1:4" x14ac:dyDescent="0.4">
      <c r="A1034" s="4">
        <v>44389</v>
      </c>
      <c r="B1034" s="5">
        <v>0</v>
      </c>
      <c r="C1034" s="5">
        <v>0</v>
      </c>
      <c r="D1034" s="5">
        <v>0</v>
      </c>
    </row>
    <row r="1035" spans="1:4" x14ac:dyDescent="0.4">
      <c r="A1035" s="4">
        <v>44388</v>
      </c>
      <c r="B1035" s="5">
        <v>0</v>
      </c>
      <c r="C1035" s="5">
        <v>0</v>
      </c>
      <c r="D1035" s="5">
        <v>0</v>
      </c>
    </row>
    <row r="1036" spans="1:4" x14ac:dyDescent="0.4">
      <c r="A1036" s="4">
        <v>44387</v>
      </c>
      <c r="B1036" s="5">
        <v>0</v>
      </c>
      <c r="C1036" s="5">
        <v>0</v>
      </c>
      <c r="D1036" s="5">
        <v>0</v>
      </c>
    </row>
    <row r="1037" spans="1:4" x14ac:dyDescent="0.4">
      <c r="A1037" s="4">
        <v>44386</v>
      </c>
      <c r="B1037" s="5">
        <v>0</v>
      </c>
      <c r="C1037" s="5">
        <v>0</v>
      </c>
      <c r="D1037" s="5">
        <v>0</v>
      </c>
    </row>
    <row r="1038" spans="1:4" x14ac:dyDescent="0.4">
      <c r="A1038" s="4">
        <v>44385</v>
      </c>
      <c r="B1038" s="5">
        <v>0</v>
      </c>
      <c r="C1038" s="5">
        <v>61.98</v>
      </c>
      <c r="D1038" s="5">
        <v>0</v>
      </c>
    </row>
    <row r="1039" spans="1:4" x14ac:dyDescent="0.4">
      <c r="A1039" s="4">
        <v>44385</v>
      </c>
      <c r="B1039" s="5">
        <v>0</v>
      </c>
      <c r="C1039" s="5">
        <v>61.98</v>
      </c>
      <c r="D1039" s="5">
        <v>0</v>
      </c>
    </row>
    <row r="1040" spans="1:4" x14ac:dyDescent="0.4">
      <c r="A1040" s="4">
        <v>44384</v>
      </c>
      <c r="B1040" s="5">
        <v>70.599999999999994</v>
      </c>
      <c r="C1040" s="5">
        <v>0</v>
      </c>
      <c r="D1040" s="5">
        <v>0</v>
      </c>
    </row>
    <row r="1041" spans="1:4" x14ac:dyDescent="0.4">
      <c r="A1041" s="4">
        <v>44384</v>
      </c>
      <c r="B1041" s="5">
        <v>70.599999999999994</v>
      </c>
      <c r="C1041" s="5">
        <v>0</v>
      </c>
      <c r="D1041" s="5">
        <v>0</v>
      </c>
    </row>
    <row r="1042" spans="1:4" x14ac:dyDescent="0.4">
      <c r="A1042" s="4">
        <v>44383</v>
      </c>
      <c r="B1042" s="5">
        <v>0</v>
      </c>
      <c r="C1042" s="5">
        <v>0</v>
      </c>
      <c r="D1042" s="5">
        <v>0</v>
      </c>
    </row>
    <row r="1043" spans="1:4" x14ac:dyDescent="0.4">
      <c r="A1043" s="4">
        <v>44382</v>
      </c>
      <c r="B1043" s="5">
        <v>0</v>
      </c>
      <c r="C1043" s="5">
        <v>0</v>
      </c>
      <c r="D1043" s="5">
        <v>0</v>
      </c>
    </row>
    <row r="1044" spans="1:4" x14ac:dyDescent="0.4">
      <c r="A1044" s="4">
        <v>44381</v>
      </c>
      <c r="B1044" s="5">
        <v>0</v>
      </c>
      <c r="C1044" s="5">
        <v>0</v>
      </c>
      <c r="D1044" s="5">
        <v>0</v>
      </c>
    </row>
    <row r="1045" spans="1:4" x14ac:dyDescent="0.4">
      <c r="A1045" s="4">
        <v>44380</v>
      </c>
      <c r="B1045" s="5">
        <v>0</v>
      </c>
      <c r="C1045" s="5">
        <v>0</v>
      </c>
      <c r="D1045" s="5">
        <v>0</v>
      </c>
    </row>
    <row r="1046" spans="1:4" x14ac:dyDescent="0.4">
      <c r="A1046" s="4">
        <v>44379</v>
      </c>
      <c r="B1046" s="5">
        <v>0</v>
      </c>
      <c r="C1046" s="5">
        <v>0</v>
      </c>
      <c r="D1046" s="5">
        <v>0</v>
      </c>
    </row>
    <row r="1047" spans="1:4" x14ac:dyDescent="0.4">
      <c r="A1047" s="4">
        <v>44378</v>
      </c>
      <c r="B1047" s="5">
        <v>0</v>
      </c>
      <c r="C1047" s="5">
        <v>63.16</v>
      </c>
      <c r="D1047" s="5">
        <v>0</v>
      </c>
    </row>
    <row r="1048" spans="1:4" x14ac:dyDescent="0.4">
      <c r="A1048" s="4">
        <v>44378</v>
      </c>
      <c r="B1048" s="5">
        <v>0</v>
      </c>
      <c r="C1048" s="5">
        <v>63.16</v>
      </c>
      <c r="D1048" s="5">
        <v>0</v>
      </c>
    </row>
    <row r="1049" spans="1:4" x14ac:dyDescent="0.4">
      <c r="A1049" s="4">
        <v>44377</v>
      </c>
      <c r="B1049" s="5">
        <v>70.78</v>
      </c>
      <c r="C1049" s="5">
        <v>0</v>
      </c>
      <c r="D1049" s="5">
        <v>0</v>
      </c>
    </row>
    <row r="1050" spans="1:4" x14ac:dyDescent="0.4">
      <c r="A1050" s="4">
        <v>44377</v>
      </c>
      <c r="B1050" s="5">
        <v>70.78</v>
      </c>
      <c r="C1050" s="5">
        <v>0</v>
      </c>
      <c r="D1050" s="5">
        <v>0</v>
      </c>
    </row>
    <row r="1051" spans="1:4" x14ac:dyDescent="0.4">
      <c r="A1051" s="4">
        <v>44376</v>
      </c>
      <c r="B1051" s="5">
        <v>0</v>
      </c>
      <c r="C1051" s="5">
        <v>0</v>
      </c>
      <c r="D1051" s="5">
        <v>0</v>
      </c>
    </row>
    <row r="1052" spans="1:4" x14ac:dyDescent="0.4">
      <c r="A1052" s="4">
        <v>44375</v>
      </c>
      <c r="B1052" s="5">
        <v>0</v>
      </c>
      <c r="C1052" s="5">
        <v>0</v>
      </c>
      <c r="D1052" s="5">
        <v>0</v>
      </c>
    </row>
    <row r="1053" spans="1:4" x14ac:dyDescent="0.4">
      <c r="A1053" s="4">
        <v>44374</v>
      </c>
      <c r="B1053" s="5">
        <v>0</v>
      </c>
      <c r="C1053" s="5">
        <v>0</v>
      </c>
      <c r="D1053" s="5">
        <v>0</v>
      </c>
    </row>
    <row r="1054" spans="1:4" x14ac:dyDescent="0.4">
      <c r="A1054" s="4">
        <v>44373</v>
      </c>
      <c r="B1054" s="5">
        <v>0</v>
      </c>
      <c r="C1054" s="5">
        <v>0</v>
      </c>
      <c r="D1054" s="5">
        <v>0</v>
      </c>
    </row>
    <row r="1055" spans="1:4" x14ac:dyDescent="0.4">
      <c r="A1055" s="4">
        <v>44372</v>
      </c>
      <c r="B1055" s="5">
        <v>0</v>
      </c>
      <c r="C1055" s="5">
        <v>0</v>
      </c>
      <c r="D1055" s="5">
        <v>0</v>
      </c>
    </row>
    <row r="1056" spans="1:4" x14ac:dyDescent="0.4">
      <c r="A1056" s="4">
        <v>44371</v>
      </c>
      <c r="B1056" s="5">
        <v>0</v>
      </c>
      <c r="C1056" s="5">
        <v>63.91</v>
      </c>
      <c r="D1056" s="5">
        <v>0</v>
      </c>
    </row>
    <row r="1057" spans="1:4" x14ac:dyDescent="0.4">
      <c r="A1057" s="4">
        <v>44371</v>
      </c>
      <c r="B1057" s="5">
        <v>0</v>
      </c>
      <c r="C1057" s="5">
        <v>63.91</v>
      </c>
      <c r="D1057" s="5">
        <v>0</v>
      </c>
    </row>
    <row r="1058" spans="1:4" x14ac:dyDescent="0.4">
      <c r="A1058" s="4">
        <v>44370</v>
      </c>
      <c r="B1058" s="5">
        <v>71.709999999999994</v>
      </c>
      <c r="C1058" s="5">
        <v>0</v>
      </c>
      <c r="D1058" s="5">
        <v>0</v>
      </c>
    </row>
    <row r="1059" spans="1:4" x14ac:dyDescent="0.4">
      <c r="A1059" s="4">
        <v>44370</v>
      </c>
      <c r="B1059" s="5">
        <v>71.709999999999994</v>
      </c>
      <c r="C1059" s="5">
        <v>0</v>
      </c>
      <c r="D1059" s="5">
        <v>0</v>
      </c>
    </row>
    <row r="1060" spans="1:4" x14ac:dyDescent="0.4">
      <c r="A1060" s="4">
        <v>44369</v>
      </c>
      <c r="B1060" s="5">
        <v>0</v>
      </c>
      <c r="C1060" s="5">
        <v>0</v>
      </c>
      <c r="D1060" s="5">
        <v>0</v>
      </c>
    </row>
    <row r="1061" spans="1:4" x14ac:dyDescent="0.4">
      <c r="A1061" s="4">
        <v>44368</v>
      </c>
      <c r="B1061" s="5">
        <v>0</v>
      </c>
      <c r="C1061" s="5">
        <v>0</v>
      </c>
      <c r="D1061" s="5">
        <v>0</v>
      </c>
    </row>
    <row r="1062" spans="1:4" x14ac:dyDescent="0.4">
      <c r="A1062" s="4">
        <v>44367</v>
      </c>
      <c r="B1062" s="5">
        <v>0</v>
      </c>
      <c r="C1062" s="5">
        <v>0</v>
      </c>
      <c r="D1062" s="5">
        <v>0</v>
      </c>
    </row>
    <row r="1063" spans="1:4" x14ac:dyDescent="0.4">
      <c r="A1063" s="4">
        <v>44366</v>
      </c>
      <c r="B1063" s="5">
        <v>0</v>
      </c>
      <c r="C1063" s="5">
        <v>0</v>
      </c>
      <c r="D1063" s="5">
        <v>0</v>
      </c>
    </row>
    <row r="1064" spans="1:4" x14ac:dyDescent="0.4">
      <c r="A1064" s="4">
        <v>44365</v>
      </c>
      <c r="B1064" s="5">
        <v>0</v>
      </c>
      <c r="C1064" s="5">
        <v>0</v>
      </c>
      <c r="D1064" s="5">
        <v>0</v>
      </c>
    </row>
    <row r="1065" spans="1:4" x14ac:dyDescent="0.4">
      <c r="A1065" s="4">
        <v>44364</v>
      </c>
      <c r="B1065" s="5">
        <v>0</v>
      </c>
      <c r="C1065" s="5">
        <v>65.41</v>
      </c>
      <c r="D1065" s="5">
        <v>0</v>
      </c>
    </row>
    <row r="1066" spans="1:4" x14ac:dyDescent="0.4">
      <c r="A1066" s="4">
        <v>44364</v>
      </c>
      <c r="B1066" s="5">
        <v>0</v>
      </c>
      <c r="C1066" s="5">
        <v>65.41</v>
      </c>
      <c r="D1066" s="5">
        <v>0</v>
      </c>
    </row>
    <row r="1067" spans="1:4" x14ac:dyDescent="0.4">
      <c r="A1067" s="4">
        <v>44363</v>
      </c>
      <c r="B1067" s="5">
        <v>73.28</v>
      </c>
      <c r="C1067" s="5">
        <v>0</v>
      </c>
      <c r="D1067" s="5">
        <v>0</v>
      </c>
    </row>
    <row r="1068" spans="1:4" x14ac:dyDescent="0.4">
      <c r="A1068" s="4">
        <v>44363</v>
      </c>
      <c r="B1068" s="5">
        <v>73.28</v>
      </c>
      <c r="C1068" s="5">
        <v>0</v>
      </c>
      <c r="D1068" s="5">
        <v>0</v>
      </c>
    </row>
    <row r="1069" spans="1:4" x14ac:dyDescent="0.4">
      <c r="A1069" s="4">
        <v>44362</v>
      </c>
      <c r="B1069" s="5">
        <v>0</v>
      </c>
      <c r="C1069" s="5">
        <v>0</v>
      </c>
      <c r="D1069" s="5">
        <v>0</v>
      </c>
    </row>
    <row r="1070" spans="1:4" x14ac:dyDescent="0.4">
      <c r="A1070" s="4">
        <v>44361</v>
      </c>
      <c r="B1070" s="5">
        <v>0</v>
      </c>
      <c r="C1070" s="5">
        <v>0</v>
      </c>
      <c r="D1070" s="5">
        <v>0</v>
      </c>
    </row>
    <row r="1071" spans="1:4" x14ac:dyDescent="0.4">
      <c r="A1071" s="4">
        <v>44360</v>
      </c>
      <c r="B1071" s="5">
        <v>0</v>
      </c>
      <c r="C1071" s="5">
        <v>0</v>
      </c>
      <c r="D1071" s="5">
        <v>0</v>
      </c>
    </row>
    <row r="1072" spans="1:4" x14ac:dyDescent="0.4">
      <c r="A1072" s="4">
        <v>44359</v>
      </c>
      <c r="B1072" s="5">
        <v>0</v>
      </c>
      <c r="C1072" s="5">
        <v>0</v>
      </c>
      <c r="D1072" s="5">
        <v>0</v>
      </c>
    </row>
    <row r="1073" spans="1:4" x14ac:dyDescent="0.4">
      <c r="A1073" s="4">
        <v>44358</v>
      </c>
      <c r="B1073" s="5">
        <v>0</v>
      </c>
      <c r="C1073" s="5">
        <v>0</v>
      </c>
      <c r="D1073" s="5">
        <v>0</v>
      </c>
    </row>
    <row r="1074" spans="1:4" x14ac:dyDescent="0.4">
      <c r="A1074" s="4">
        <v>44357</v>
      </c>
      <c r="B1074" s="5">
        <v>0</v>
      </c>
      <c r="C1074" s="5">
        <v>65.349999999999994</v>
      </c>
      <c r="D1074" s="5">
        <v>0</v>
      </c>
    </row>
    <row r="1075" spans="1:4" x14ac:dyDescent="0.4">
      <c r="A1075" s="4">
        <v>44357</v>
      </c>
      <c r="B1075" s="5">
        <v>0</v>
      </c>
      <c r="C1075" s="5">
        <v>65.349999999999994</v>
      </c>
      <c r="D1075" s="5">
        <v>0</v>
      </c>
    </row>
    <row r="1076" spans="1:4" x14ac:dyDescent="0.4">
      <c r="A1076" s="4">
        <v>44356</v>
      </c>
      <c r="B1076" s="5">
        <v>72.61</v>
      </c>
      <c r="C1076" s="5">
        <v>0</v>
      </c>
      <c r="D1076" s="5">
        <v>0</v>
      </c>
    </row>
    <row r="1077" spans="1:4" x14ac:dyDescent="0.4">
      <c r="A1077" s="4">
        <v>44356</v>
      </c>
      <c r="B1077" s="5">
        <v>72.61</v>
      </c>
      <c r="C1077" s="5">
        <v>0</v>
      </c>
      <c r="D1077" s="5">
        <v>0</v>
      </c>
    </row>
    <row r="1078" spans="1:4" x14ac:dyDescent="0.4">
      <c r="A1078" s="4">
        <v>44355</v>
      </c>
      <c r="B1078" s="5">
        <v>0</v>
      </c>
      <c r="C1078" s="5">
        <v>0</v>
      </c>
      <c r="D1078" s="5">
        <v>0</v>
      </c>
    </row>
    <row r="1079" spans="1:4" x14ac:dyDescent="0.4">
      <c r="A1079" s="4">
        <v>44354</v>
      </c>
      <c r="B1079" s="5">
        <v>0</v>
      </c>
      <c r="C1079" s="5">
        <v>0</v>
      </c>
      <c r="D1079" s="5">
        <v>0</v>
      </c>
    </row>
    <row r="1080" spans="1:4" x14ac:dyDescent="0.4">
      <c r="A1080" s="4">
        <v>44353</v>
      </c>
      <c r="B1080" s="5">
        <v>0</v>
      </c>
      <c r="C1080" s="5">
        <v>0</v>
      </c>
      <c r="D1080" s="5">
        <v>0</v>
      </c>
    </row>
    <row r="1081" spans="1:4" x14ac:dyDescent="0.4">
      <c r="A1081" s="4">
        <v>44352</v>
      </c>
      <c r="B1081" s="5">
        <v>0</v>
      </c>
      <c r="C1081" s="5">
        <v>0</v>
      </c>
      <c r="D1081" s="5">
        <v>0</v>
      </c>
    </row>
    <row r="1082" spans="1:4" x14ac:dyDescent="0.4">
      <c r="A1082" s="4">
        <v>44351</v>
      </c>
      <c r="B1082" s="5">
        <v>0</v>
      </c>
      <c r="C1082" s="5">
        <v>0</v>
      </c>
      <c r="D1082" s="5">
        <v>0</v>
      </c>
    </row>
    <row r="1083" spans="1:4" x14ac:dyDescent="0.4">
      <c r="A1083" s="4">
        <v>44350</v>
      </c>
      <c r="B1083" s="5">
        <v>0</v>
      </c>
      <c r="C1083" s="5">
        <v>64.010000000000005</v>
      </c>
      <c r="D1083" s="5">
        <v>0</v>
      </c>
    </row>
    <row r="1084" spans="1:4" x14ac:dyDescent="0.4">
      <c r="A1084" s="4">
        <v>44350</v>
      </c>
      <c r="B1084" s="5">
        <v>0</v>
      </c>
      <c r="C1084" s="5">
        <v>64.010000000000005</v>
      </c>
      <c r="D1084" s="5">
        <v>0</v>
      </c>
    </row>
    <row r="1085" spans="1:4" x14ac:dyDescent="0.4">
      <c r="A1085" s="4">
        <v>44349</v>
      </c>
      <c r="B1085" s="5">
        <v>66.739999999999995</v>
      </c>
      <c r="C1085" s="5">
        <v>0</v>
      </c>
      <c r="D1085" s="5">
        <v>0</v>
      </c>
    </row>
    <row r="1086" spans="1:4" x14ac:dyDescent="0.4">
      <c r="A1086" s="4">
        <v>44349</v>
      </c>
      <c r="B1086" s="5">
        <v>66.739999999999995</v>
      </c>
      <c r="C1086" s="5">
        <v>0</v>
      </c>
      <c r="D1086" s="5">
        <v>0</v>
      </c>
    </row>
    <row r="1087" spans="1:4" x14ac:dyDescent="0.4">
      <c r="A1087" s="4">
        <v>44348</v>
      </c>
      <c r="B1087" s="5">
        <v>0</v>
      </c>
      <c r="C1087" s="5">
        <v>0</v>
      </c>
      <c r="D1087" s="5">
        <v>0</v>
      </c>
    </row>
    <row r="1088" spans="1:4" x14ac:dyDescent="0.4">
      <c r="A1088" s="4">
        <v>44347</v>
      </c>
      <c r="B1088" s="5">
        <v>0</v>
      </c>
      <c r="C1088" s="5">
        <v>0</v>
      </c>
      <c r="D1088" s="5">
        <v>0</v>
      </c>
    </row>
    <row r="1089" spans="1:4" x14ac:dyDescent="0.4">
      <c r="A1089" s="4">
        <v>44346</v>
      </c>
      <c r="B1089" s="5">
        <v>0</v>
      </c>
      <c r="C1089" s="5">
        <v>0</v>
      </c>
      <c r="D1089" s="5">
        <v>0</v>
      </c>
    </row>
    <row r="1090" spans="1:4" x14ac:dyDescent="0.4">
      <c r="A1090" s="4">
        <v>44345</v>
      </c>
      <c r="B1090" s="5">
        <v>0</v>
      </c>
      <c r="C1090" s="5">
        <v>0</v>
      </c>
      <c r="D1090" s="5">
        <v>0</v>
      </c>
    </row>
    <row r="1091" spans="1:4" x14ac:dyDescent="0.4">
      <c r="A1091" s="4">
        <v>44344</v>
      </c>
      <c r="B1091" s="5">
        <v>0</v>
      </c>
      <c r="C1091" s="5">
        <v>0</v>
      </c>
      <c r="D1091" s="5">
        <v>0</v>
      </c>
    </row>
    <row r="1092" spans="1:4" x14ac:dyDescent="0.4">
      <c r="A1092" s="4">
        <v>44343</v>
      </c>
      <c r="B1092" s="5">
        <v>0</v>
      </c>
      <c r="C1092" s="5">
        <v>65.61</v>
      </c>
      <c r="D1092" s="5">
        <v>0</v>
      </c>
    </row>
    <row r="1093" spans="1:4" x14ac:dyDescent="0.4">
      <c r="A1093" s="4">
        <v>44343</v>
      </c>
      <c r="B1093" s="5">
        <v>0</v>
      </c>
      <c r="C1093" s="5">
        <v>65.61</v>
      </c>
      <c r="D1093" s="5">
        <v>0</v>
      </c>
    </row>
    <row r="1094" spans="1:4" x14ac:dyDescent="0.4">
      <c r="A1094" s="4">
        <v>44342</v>
      </c>
      <c r="B1094" s="5">
        <v>66.08</v>
      </c>
      <c r="C1094" s="5">
        <v>0</v>
      </c>
      <c r="D1094" s="5">
        <v>0</v>
      </c>
    </row>
    <row r="1095" spans="1:4" x14ac:dyDescent="0.4">
      <c r="A1095" s="4">
        <v>44342</v>
      </c>
      <c r="B1095" s="5">
        <v>66.08</v>
      </c>
      <c r="C1095" s="5">
        <v>0</v>
      </c>
      <c r="D1095" s="5">
        <v>0</v>
      </c>
    </row>
    <row r="1096" spans="1:4" x14ac:dyDescent="0.4">
      <c r="A1096" s="4">
        <v>44341</v>
      </c>
      <c r="B1096" s="5">
        <v>0</v>
      </c>
      <c r="C1096" s="5">
        <v>0</v>
      </c>
      <c r="D1096" s="5">
        <v>0</v>
      </c>
    </row>
    <row r="1097" spans="1:4" x14ac:dyDescent="0.4">
      <c r="A1097" s="4">
        <v>44340</v>
      </c>
      <c r="B1097" s="5">
        <v>0</v>
      </c>
      <c r="C1097" s="5">
        <v>0</v>
      </c>
      <c r="D1097" s="5">
        <v>0</v>
      </c>
    </row>
    <row r="1098" spans="1:4" x14ac:dyDescent="0.4">
      <c r="A1098" s="4">
        <v>44339</v>
      </c>
      <c r="B1098" s="5">
        <v>0</v>
      </c>
      <c r="C1098" s="5">
        <v>0</v>
      </c>
      <c r="D1098" s="5">
        <v>0</v>
      </c>
    </row>
    <row r="1099" spans="1:4" x14ac:dyDescent="0.4">
      <c r="A1099" s="4">
        <v>44338</v>
      </c>
      <c r="B1099" s="5">
        <v>0</v>
      </c>
      <c r="C1099" s="5">
        <v>0</v>
      </c>
      <c r="D1099" s="5">
        <v>0</v>
      </c>
    </row>
    <row r="1100" spans="1:4" x14ac:dyDescent="0.4">
      <c r="A1100" s="4">
        <v>44337</v>
      </c>
      <c r="B1100" s="5">
        <v>0</v>
      </c>
      <c r="C1100" s="5">
        <v>0</v>
      </c>
      <c r="D1100" s="5">
        <v>0</v>
      </c>
    </row>
    <row r="1101" spans="1:4" x14ac:dyDescent="0.4">
      <c r="A1101" s="4">
        <v>44336</v>
      </c>
      <c r="B1101" s="5">
        <v>0</v>
      </c>
      <c r="C1101" s="5">
        <v>65.540000000000006</v>
      </c>
      <c r="D1101" s="5">
        <v>0</v>
      </c>
    </row>
    <row r="1102" spans="1:4" x14ac:dyDescent="0.4">
      <c r="A1102" s="4">
        <v>44336</v>
      </c>
      <c r="B1102" s="5">
        <v>0</v>
      </c>
      <c r="C1102" s="5">
        <v>65.540000000000006</v>
      </c>
      <c r="D1102" s="5">
        <v>0</v>
      </c>
    </row>
    <row r="1103" spans="1:4" x14ac:dyDescent="0.4">
      <c r="A1103" s="4">
        <v>44335</v>
      </c>
      <c r="B1103" s="5">
        <v>66.62</v>
      </c>
      <c r="C1103" s="5">
        <v>0</v>
      </c>
      <c r="D1103" s="5">
        <v>0</v>
      </c>
    </row>
    <row r="1104" spans="1:4" x14ac:dyDescent="0.4">
      <c r="A1104" s="4">
        <v>44335</v>
      </c>
      <c r="B1104" s="5">
        <v>66.62</v>
      </c>
      <c r="C1104" s="5">
        <v>0</v>
      </c>
      <c r="D1104" s="5">
        <v>0</v>
      </c>
    </row>
    <row r="1105" spans="1:4" x14ac:dyDescent="0.4">
      <c r="A1105" s="4">
        <v>44334</v>
      </c>
      <c r="B1105" s="5">
        <v>0</v>
      </c>
      <c r="C1105" s="5">
        <v>0</v>
      </c>
      <c r="D1105" s="5">
        <v>0</v>
      </c>
    </row>
    <row r="1106" spans="1:4" x14ac:dyDescent="0.4">
      <c r="A1106" s="4">
        <v>44333</v>
      </c>
      <c r="B1106" s="5">
        <v>0</v>
      </c>
      <c r="C1106" s="5">
        <v>0</v>
      </c>
      <c r="D1106" s="5">
        <v>0</v>
      </c>
    </row>
    <row r="1107" spans="1:4" x14ac:dyDescent="0.4">
      <c r="A1107" s="4">
        <v>44332</v>
      </c>
      <c r="B1107" s="5">
        <v>0</v>
      </c>
      <c r="C1107" s="5">
        <v>0</v>
      </c>
      <c r="D1107" s="5">
        <v>0</v>
      </c>
    </row>
    <row r="1108" spans="1:4" x14ac:dyDescent="0.4">
      <c r="A1108" s="4">
        <v>44331</v>
      </c>
      <c r="B1108" s="5">
        <v>0</v>
      </c>
      <c r="C1108" s="5">
        <v>0</v>
      </c>
      <c r="D1108" s="5">
        <v>0</v>
      </c>
    </row>
    <row r="1109" spans="1:4" x14ac:dyDescent="0.4">
      <c r="A1109" s="4">
        <v>44330</v>
      </c>
      <c r="B1109" s="5">
        <v>0</v>
      </c>
      <c r="C1109" s="5">
        <v>65.010000000000005</v>
      </c>
      <c r="D1109" s="5">
        <v>0</v>
      </c>
    </row>
    <row r="1110" spans="1:4" x14ac:dyDescent="0.4">
      <c r="A1110" s="4">
        <v>44330</v>
      </c>
      <c r="B1110" s="5">
        <v>0</v>
      </c>
      <c r="C1110" s="5">
        <v>65.010000000000005</v>
      </c>
      <c r="D1110" s="5">
        <v>0</v>
      </c>
    </row>
    <row r="1111" spans="1:4" x14ac:dyDescent="0.4">
      <c r="A1111" s="4">
        <v>44329</v>
      </c>
      <c r="B1111" s="5">
        <v>0</v>
      </c>
      <c r="C1111" s="5">
        <v>0</v>
      </c>
      <c r="D1111" s="5">
        <v>0</v>
      </c>
    </row>
    <row r="1112" spans="1:4" x14ac:dyDescent="0.4">
      <c r="A1112" s="4">
        <v>44328</v>
      </c>
      <c r="B1112" s="5">
        <v>67.02</v>
      </c>
      <c r="C1112" s="5">
        <v>0</v>
      </c>
      <c r="D1112" s="5">
        <v>0</v>
      </c>
    </row>
    <row r="1113" spans="1:4" x14ac:dyDescent="0.4">
      <c r="A1113" s="4">
        <v>44328</v>
      </c>
      <c r="B1113" s="5">
        <v>67.02</v>
      </c>
      <c r="C1113" s="5">
        <v>0</v>
      </c>
      <c r="D1113" s="5">
        <v>0</v>
      </c>
    </row>
    <row r="1114" spans="1:4" x14ac:dyDescent="0.4">
      <c r="A1114" s="4">
        <v>44327</v>
      </c>
      <c r="B1114" s="5">
        <v>0</v>
      </c>
      <c r="C1114" s="5">
        <v>0</v>
      </c>
      <c r="D1114" s="5">
        <v>0</v>
      </c>
    </row>
    <row r="1115" spans="1:4" x14ac:dyDescent="0.4">
      <c r="A1115" s="4">
        <v>44326</v>
      </c>
      <c r="B1115" s="5">
        <v>0</v>
      </c>
      <c r="C1115" s="5">
        <v>0</v>
      </c>
      <c r="D1115" s="5">
        <v>0</v>
      </c>
    </row>
    <row r="1116" spans="1:4" x14ac:dyDescent="0.4">
      <c r="A1116" s="4">
        <v>44325</v>
      </c>
      <c r="B1116" s="5">
        <v>0</v>
      </c>
      <c r="C1116" s="5">
        <v>0</v>
      </c>
      <c r="D1116" s="5">
        <v>0</v>
      </c>
    </row>
    <row r="1117" spans="1:4" x14ac:dyDescent="0.4">
      <c r="A1117" s="4">
        <v>44324</v>
      </c>
      <c r="B1117" s="5">
        <v>0</v>
      </c>
      <c r="C1117" s="5">
        <v>0</v>
      </c>
      <c r="D1117" s="5">
        <v>0</v>
      </c>
    </row>
    <row r="1118" spans="1:4" x14ac:dyDescent="0.4">
      <c r="A1118" s="4">
        <v>44323</v>
      </c>
      <c r="B1118" s="5">
        <v>0</v>
      </c>
      <c r="C1118" s="5">
        <v>65.92</v>
      </c>
      <c r="D1118" s="5">
        <v>0</v>
      </c>
    </row>
    <row r="1119" spans="1:4" x14ac:dyDescent="0.4">
      <c r="A1119" s="4">
        <v>44323</v>
      </c>
      <c r="B1119" s="5">
        <v>0</v>
      </c>
      <c r="C1119" s="5">
        <v>65.92</v>
      </c>
      <c r="D1119" s="5">
        <v>0</v>
      </c>
    </row>
    <row r="1120" spans="1:4" x14ac:dyDescent="0.4">
      <c r="A1120" s="4">
        <v>44322</v>
      </c>
      <c r="B1120" s="5">
        <v>0</v>
      </c>
      <c r="C1120" s="5">
        <v>0</v>
      </c>
      <c r="D1120" s="5">
        <v>0</v>
      </c>
    </row>
    <row r="1121" spans="1:4" x14ac:dyDescent="0.4">
      <c r="A1121" s="4">
        <v>44321</v>
      </c>
      <c r="B1121" s="5">
        <v>0</v>
      </c>
      <c r="C1121" s="5">
        <v>0</v>
      </c>
      <c r="D1121" s="5">
        <v>0</v>
      </c>
    </row>
    <row r="1122" spans="1:4" x14ac:dyDescent="0.4">
      <c r="A1122" s="4">
        <v>44320</v>
      </c>
      <c r="B1122" s="5">
        <v>0</v>
      </c>
      <c r="C1122" s="5">
        <v>0</v>
      </c>
      <c r="D1122" s="5">
        <v>0</v>
      </c>
    </row>
    <row r="1123" spans="1:4" x14ac:dyDescent="0.4">
      <c r="A1123" s="4">
        <v>44319</v>
      </c>
      <c r="B1123" s="5">
        <v>0</v>
      </c>
      <c r="C1123" s="5">
        <v>0</v>
      </c>
      <c r="D1123" s="5">
        <v>0</v>
      </c>
    </row>
    <row r="1124" spans="1:4" x14ac:dyDescent="0.4">
      <c r="A1124" s="4">
        <v>44318</v>
      </c>
      <c r="B1124" s="5">
        <v>0</v>
      </c>
      <c r="C1124" s="5">
        <v>0</v>
      </c>
      <c r="D1124" s="5">
        <v>0</v>
      </c>
    </row>
    <row r="1125" spans="1:4" x14ac:dyDescent="0.4">
      <c r="A1125" s="4">
        <v>44317</v>
      </c>
      <c r="B1125" s="5">
        <v>0</v>
      </c>
      <c r="C1125" s="5">
        <v>0</v>
      </c>
      <c r="D1125" s="5">
        <v>0</v>
      </c>
    </row>
    <row r="1126" spans="1:4" x14ac:dyDescent="0.4">
      <c r="A1126" s="4">
        <v>44316</v>
      </c>
      <c r="B1126" s="5">
        <v>0</v>
      </c>
      <c r="C1126" s="5">
        <v>0</v>
      </c>
      <c r="D1126" s="5">
        <v>0</v>
      </c>
    </row>
    <row r="1127" spans="1:4" x14ac:dyDescent="0.4">
      <c r="A1127" s="4">
        <v>44315</v>
      </c>
      <c r="B1127" s="5">
        <v>0</v>
      </c>
      <c r="C1127" s="5">
        <v>65.989999999999995</v>
      </c>
      <c r="D1127" s="5">
        <v>0</v>
      </c>
    </row>
    <row r="1128" spans="1:4" x14ac:dyDescent="0.4">
      <c r="A1128" s="4">
        <v>44315</v>
      </c>
      <c r="B1128" s="5">
        <v>0</v>
      </c>
      <c r="C1128" s="5">
        <v>65.989999999999995</v>
      </c>
      <c r="D1128" s="5">
        <v>0</v>
      </c>
    </row>
    <row r="1129" spans="1:4" x14ac:dyDescent="0.4">
      <c r="A1129" s="4">
        <v>44314</v>
      </c>
      <c r="B1129" s="5">
        <v>68.97</v>
      </c>
      <c r="C1129" s="5">
        <v>0</v>
      </c>
      <c r="D1129" s="5">
        <v>0</v>
      </c>
    </row>
    <row r="1130" spans="1:4" x14ac:dyDescent="0.4">
      <c r="A1130" s="4">
        <v>44314</v>
      </c>
      <c r="B1130" s="5">
        <v>68.97</v>
      </c>
      <c r="C1130" s="5">
        <v>0</v>
      </c>
      <c r="D1130" s="5">
        <v>0</v>
      </c>
    </row>
    <row r="1131" spans="1:4" x14ac:dyDescent="0.4">
      <c r="A1131" s="4">
        <v>44313</v>
      </c>
      <c r="B1131" s="5">
        <v>0</v>
      </c>
      <c r="C1131" s="5">
        <v>0</v>
      </c>
      <c r="D1131" s="5">
        <v>0</v>
      </c>
    </row>
    <row r="1132" spans="1:4" x14ac:dyDescent="0.4">
      <c r="A1132" s="4">
        <v>44312</v>
      </c>
      <c r="B1132" s="5">
        <v>0</v>
      </c>
      <c r="C1132" s="5">
        <v>0</v>
      </c>
      <c r="D1132" s="5">
        <v>0</v>
      </c>
    </row>
    <row r="1133" spans="1:4" x14ac:dyDescent="0.4">
      <c r="A1133" s="4">
        <v>44311</v>
      </c>
      <c r="B1133" s="5">
        <v>0</v>
      </c>
      <c r="C1133" s="5">
        <v>0</v>
      </c>
      <c r="D1133" s="5">
        <v>0</v>
      </c>
    </row>
    <row r="1134" spans="1:4" x14ac:dyDescent="0.4">
      <c r="A1134" s="4">
        <v>44310</v>
      </c>
      <c r="B1134" s="5">
        <v>0</v>
      </c>
      <c r="C1134" s="5">
        <v>0</v>
      </c>
      <c r="D1134" s="5">
        <v>0</v>
      </c>
    </row>
    <row r="1135" spans="1:4" x14ac:dyDescent="0.4">
      <c r="A1135" s="4">
        <v>44309</v>
      </c>
      <c r="B1135" s="5">
        <v>0</v>
      </c>
      <c r="C1135" s="5">
        <v>0</v>
      </c>
      <c r="D1135" s="5">
        <v>0</v>
      </c>
    </row>
    <row r="1136" spans="1:4" x14ac:dyDescent="0.4">
      <c r="A1136" s="4">
        <v>44308</v>
      </c>
      <c r="B1136" s="5">
        <v>0</v>
      </c>
      <c r="C1136" s="5">
        <v>67.349999999999994</v>
      </c>
      <c r="D1136" s="5">
        <v>0</v>
      </c>
    </row>
    <row r="1137" spans="1:4" x14ac:dyDescent="0.4">
      <c r="A1137" s="4">
        <v>44308</v>
      </c>
      <c r="B1137" s="5">
        <v>0</v>
      </c>
      <c r="C1137" s="5">
        <v>67.349999999999994</v>
      </c>
      <c r="D1137" s="5">
        <v>0</v>
      </c>
    </row>
    <row r="1138" spans="1:4" x14ac:dyDescent="0.4">
      <c r="A1138" s="4">
        <v>44307</v>
      </c>
      <c r="B1138" s="5">
        <v>71.2</v>
      </c>
      <c r="C1138" s="5">
        <v>0</v>
      </c>
      <c r="D1138" s="5">
        <v>0</v>
      </c>
    </row>
    <row r="1139" spans="1:4" x14ac:dyDescent="0.4">
      <c r="A1139" s="4">
        <v>44307</v>
      </c>
      <c r="B1139" s="5">
        <v>71.2</v>
      </c>
      <c r="C1139" s="5">
        <v>0</v>
      </c>
      <c r="D1139" s="5">
        <v>0</v>
      </c>
    </row>
    <row r="1140" spans="1:4" x14ac:dyDescent="0.4">
      <c r="A1140" s="4">
        <v>44306</v>
      </c>
      <c r="B1140" s="5">
        <v>0</v>
      </c>
      <c r="C1140" s="5">
        <v>0</v>
      </c>
      <c r="D1140" s="5">
        <v>0</v>
      </c>
    </row>
    <row r="1141" spans="1:4" x14ac:dyDescent="0.4">
      <c r="A1141" s="4">
        <v>44305</v>
      </c>
      <c r="B1141" s="5">
        <v>0</v>
      </c>
      <c r="C1141" s="5">
        <v>0</v>
      </c>
      <c r="D1141" s="5">
        <v>0</v>
      </c>
    </row>
    <row r="1142" spans="1:4" x14ac:dyDescent="0.4">
      <c r="A1142" s="4">
        <v>44304</v>
      </c>
      <c r="B1142" s="5">
        <v>0</v>
      </c>
      <c r="C1142" s="5">
        <v>0</v>
      </c>
      <c r="D1142" s="5">
        <v>0</v>
      </c>
    </row>
    <row r="1143" spans="1:4" x14ac:dyDescent="0.4">
      <c r="A1143" s="4">
        <v>44303</v>
      </c>
      <c r="B1143" s="5">
        <v>0</v>
      </c>
      <c r="C1143" s="5">
        <v>0</v>
      </c>
      <c r="D1143" s="5">
        <v>0</v>
      </c>
    </row>
    <row r="1144" spans="1:4" x14ac:dyDescent="0.4">
      <c r="A1144" s="4">
        <v>44302</v>
      </c>
      <c r="B1144" s="5">
        <v>0</v>
      </c>
      <c r="C1144" s="5">
        <v>0</v>
      </c>
      <c r="D1144" s="5">
        <v>0</v>
      </c>
    </row>
    <row r="1145" spans="1:4" x14ac:dyDescent="0.4">
      <c r="A1145" s="4">
        <v>44301</v>
      </c>
      <c r="B1145" s="5">
        <v>0</v>
      </c>
      <c r="C1145" s="5">
        <v>68.260000000000005</v>
      </c>
      <c r="D1145" s="5">
        <v>0</v>
      </c>
    </row>
    <row r="1146" spans="1:4" x14ac:dyDescent="0.4">
      <c r="A1146" s="4">
        <v>44301</v>
      </c>
      <c r="B1146" s="5">
        <v>0</v>
      </c>
      <c r="C1146" s="5">
        <v>68.260000000000005</v>
      </c>
      <c r="D1146" s="5">
        <v>0</v>
      </c>
    </row>
    <row r="1147" spans="1:4" x14ac:dyDescent="0.4">
      <c r="A1147" s="4">
        <v>44300</v>
      </c>
      <c r="B1147" s="5">
        <v>72.7</v>
      </c>
      <c r="C1147" s="5">
        <v>0</v>
      </c>
      <c r="D1147" s="5">
        <v>0</v>
      </c>
    </row>
    <row r="1148" spans="1:4" x14ac:dyDescent="0.4">
      <c r="A1148" s="4">
        <v>44300</v>
      </c>
      <c r="B1148" s="5">
        <v>72.7</v>
      </c>
      <c r="C1148" s="5">
        <v>0</v>
      </c>
      <c r="D1148" s="5">
        <v>0</v>
      </c>
    </row>
    <row r="1149" spans="1:4" x14ac:dyDescent="0.4">
      <c r="A1149" s="4">
        <v>44299</v>
      </c>
      <c r="B1149" s="5">
        <v>0</v>
      </c>
      <c r="C1149" s="5">
        <v>0</v>
      </c>
      <c r="D1149" s="5">
        <v>0</v>
      </c>
    </row>
    <row r="1150" spans="1:4" x14ac:dyDescent="0.4">
      <c r="A1150" s="4">
        <v>44298</v>
      </c>
      <c r="B1150" s="5">
        <v>0</v>
      </c>
      <c r="C1150" s="5">
        <v>0</v>
      </c>
      <c r="D1150" s="5">
        <v>0</v>
      </c>
    </row>
    <row r="1151" spans="1:4" x14ac:dyDescent="0.4">
      <c r="A1151" s="4">
        <v>44297</v>
      </c>
      <c r="B1151" s="5">
        <v>0</v>
      </c>
      <c r="C1151" s="5">
        <v>0</v>
      </c>
      <c r="D1151" s="5">
        <v>0</v>
      </c>
    </row>
    <row r="1152" spans="1:4" x14ac:dyDescent="0.4">
      <c r="A1152" s="4">
        <v>44296</v>
      </c>
      <c r="B1152" s="5">
        <v>0</v>
      </c>
      <c r="C1152" s="5">
        <v>0</v>
      </c>
      <c r="D1152" s="5">
        <v>0</v>
      </c>
    </row>
    <row r="1153" spans="1:4" x14ac:dyDescent="0.4">
      <c r="A1153" s="4">
        <v>44295</v>
      </c>
      <c r="B1153" s="5">
        <v>0</v>
      </c>
      <c r="C1153" s="5">
        <v>0</v>
      </c>
      <c r="D1153" s="5">
        <v>0</v>
      </c>
    </row>
    <row r="1154" spans="1:4" x14ac:dyDescent="0.4">
      <c r="A1154" s="4">
        <v>44294</v>
      </c>
      <c r="B1154" s="5">
        <v>0</v>
      </c>
      <c r="C1154" s="5">
        <v>0</v>
      </c>
      <c r="D1154" s="5">
        <v>0</v>
      </c>
    </row>
    <row r="1155" spans="1:4" x14ac:dyDescent="0.4">
      <c r="A1155" s="4">
        <v>44293</v>
      </c>
      <c r="B1155" s="5">
        <v>73.94</v>
      </c>
      <c r="C1155" s="5">
        <v>68.27</v>
      </c>
      <c r="D1155" s="5">
        <v>0</v>
      </c>
    </row>
    <row r="1156" spans="1:4" x14ac:dyDescent="0.4">
      <c r="A1156" s="4">
        <v>44293</v>
      </c>
      <c r="B1156" s="5">
        <v>73.94</v>
      </c>
      <c r="C1156" s="5">
        <v>68.27</v>
      </c>
      <c r="D1156" s="5">
        <v>0</v>
      </c>
    </row>
    <row r="1157" spans="1:4" x14ac:dyDescent="0.4">
      <c r="A1157" s="4">
        <v>44292</v>
      </c>
      <c r="B1157" s="5">
        <v>0</v>
      </c>
      <c r="C1157" s="5">
        <v>0</v>
      </c>
      <c r="D1157" s="5">
        <v>0</v>
      </c>
    </row>
    <row r="1158" spans="1:4" x14ac:dyDescent="0.4">
      <c r="A1158" s="4">
        <v>44291</v>
      </c>
      <c r="B1158" s="5">
        <v>0</v>
      </c>
      <c r="C1158" s="5">
        <v>0</v>
      </c>
      <c r="D1158" s="5">
        <v>0</v>
      </c>
    </row>
    <row r="1159" spans="1:4" x14ac:dyDescent="0.4">
      <c r="A1159" s="4">
        <v>44290</v>
      </c>
      <c r="B1159" s="5">
        <v>0</v>
      </c>
      <c r="C1159" s="5">
        <v>0</v>
      </c>
      <c r="D1159" s="5">
        <v>0</v>
      </c>
    </row>
    <row r="1160" spans="1:4" x14ac:dyDescent="0.4">
      <c r="A1160" s="4">
        <v>44289</v>
      </c>
      <c r="B1160" s="5">
        <v>0</v>
      </c>
      <c r="C1160" s="5">
        <v>0</v>
      </c>
      <c r="D1160" s="5">
        <v>0</v>
      </c>
    </row>
    <row r="1161" spans="1:4" x14ac:dyDescent="0.4">
      <c r="A1161" s="4">
        <v>44288</v>
      </c>
      <c r="B1161" s="5">
        <v>0</v>
      </c>
      <c r="C1161" s="5">
        <v>0</v>
      </c>
      <c r="D1161" s="5">
        <v>0</v>
      </c>
    </row>
    <row r="1162" spans="1:4" x14ac:dyDescent="0.4">
      <c r="A1162" s="4">
        <v>44287</v>
      </c>
      <c r="B1162" s="5">
        <v>0</v>
      </c>
      <c r="C1162" s="5">
        <v>67.92</v>
      </c>
      <c r="D1162" s="5">
        <v>0</v>
      </c>
    </row>
    <row r="1163" spans="1:4" x14ac:dyDescent="0.4">
      <c r="A1163" s="4">
        <v>44287</v>
      </c>
      <c r="B1163" s="5">
        <v>0</v>
      </c>
      <c r="C1163" s="5">
        <v>67.92</v>
      </c>
      <c r="D1163" s="5">
        <v>0</v>
      </c>
    </row>
    <row r="1164" spans="1:4" x14ac:dyDescent="0.4">
      <c r="A1164" s="4">
        <v>44286</v>
      </c>
      <c r="B1164" s="5">
        <v>74.180000000000007</v>
      </c>
      <c r="C1164" s="5">
        <v>0</v>
      </c>
      <c r="D1164" s="5">
        <v>0</v>
      </c>
    </row>
    <row r="1165" spans="1:4" x14ac:dyDescent="0.4">
      <c r="A1165" s="4">
        <v>44286</v>
      </c>
      <c r="B1165" s="5">
        <v>74.180000000000007</v>
      </c>
      <c r="C1165" s="5">
        <v>0</v>
      </c>
      <c r="D1165" s="5">
        <v>0</v>
      </c>
    </row>
    <row r="1166" spans="1:4" x14ac:dyDescent="0.4">
      <c r="A1166" s="4">
        <v>44285</v>
      </c>
      <c r="B1166" s="5">
        <v>0</v>
      </c>
      <c r="C1166" s="5">
        <v>0</v>
      </c>
      <c r="D1166" s="5">
        <v>0</v>
      </c>
    </row>
    <row r="1167" spans="1:4" x14ac:dyDescent="0.4">
      <c r="A1167" s="4">
        <v>44284</v>
      </c>
      <c r="B1167" s="5">
        <v>0</v>
      </c>
      <c r="C1167" s="5">
        <v>0</v>
      </c>
      <c r="D1167" s="5">
        <v>0</v>
      </c>
    </row>
    <row r="1168" spans="1:4" x14ac:dyDescent="0.4">
      <c r="A1168" s="4">
        <v>44283</v>
      </c>
      <c r="B1168" s="5">
        <v>0</v>
      </c>
      <c r="C1168" s="5">
        <v>0</v>
      </c>
      <c r="D1168" s="5">
        <v>0</v>
      </c>
    </row>
    <row r="1169" spans="1:4" x14ac:dyDescent="0.4">
      <c r="A1169" s="4">
        <v>44282</v>
      </c>
      <c r="B1169" s="5">
        <v>0</v>
      </c>
      <c r="C1169" s="5">
        <v>0</v>
      </c>
      <c r="D1169" s="5">
        <v>0</v>
      </c>
    </row>
    <row r="1170" spans="1:4" x14ac:dyDescent="0.4">
      <c r="A1170" s="4">
        <v>44281</v>
      </c>
      <c r="B1170" s="5">
        <v>0</v>
      </c>
      <c r="C1170" s="5">
        <v>0</v>
      </c>
      <c r="D1170" s="5">
        <v>0</v>
      </c>
    </row>
    <row r="1171" spans="1:4" x14ac:dyDescent="0.4">
      <c r="A1171" s="4">
        <v>44280</v>
      </c>
      <c r="B1171" s="5">
        <v>0</v>
      </c>
      <c r="C1171" s="5">
        <v>68.72</v>
      </c>
      <c r="D1171" s="5">
        <v>0</v>
      </c>
    </row>
    <row r="1172" spans="1:4" x14ac:dyDescent="0.4">
      <c r="A1172" s="4">
        <v>44280</v>
      </c>
      <c r="B1172" s="5">
        <v>0</v>
      </c>
      <c r="C1172" s="5">
        <v>68.72</v>
      </c>
      <c r="D1172" s="5">
        <v>0</v>
      </c>
    </row>
    <row r="1173" spans="1:4" x14ac:dyDescent="0.4">
      <c r="A1173" s="4">
        <v>44279</v>
      </c>
      <c r="B1173" s="5">
        <v>73.88</v>
      </c>
      <c r="C1173" s="5">
        <v>0</v>
      </c>
      <c r="D1173" s="5">
        <v>0</v>
      </c>
    </row>
    <row r="1174" spans="1:4" x14ac:dyDescent="0.4">
      <c r="A1174" s="4">
        <v>44279</v>
      </c>
      <c r="B1174" s="5">
        <v>73.88</v>
      </c>
      <c r="C1174" s="5">
        <v>0</v>
      </c>
      <c r="D1174" s="5">
        <v>0</v>
      </c>
    </row>
    <row r="1175" spans="1:4" x14ac:dyDescent="0.4">
      <c r="A1175" s="4">
        <v>44278</v>
      </c>
      <c r="B1175" s="5">
        <v>0</v>
      </c>
      <c r="C1175" s="5">
        <v>0</v>
      </c>
      <c r="D1175" s="5">
        <v>0</v>
      </c>
    </row>
    <row r="1176" spans="1:4" x14ac:dyDescent="0.4">
      <c r="A1176" s="4">
        <v>44277</v>
      </c>
      <c r="B1176" s="5">
        <v>0</v>
      </c>
      <c r="C1176" s="5">
        <v>0</v>
      </c>
      <c r="D1176" s="5">
        <v>0</v>
      </c>
    </row>
    <row r="1177" spans="1:4" x14ac:dyDescent="0.4">
      <c r="A1177" s="4">
        <v>44276</v>
      </c>
      <c r="B1177" s="5">
        <v>0</v>
      </c>
      <c r="C1177" s="5">
        <v>0</v>
      </c>
      <c r="D1177" s="5">
        <v>0</v>
      </c>
    </row>
    <row r="1178" spans="1:4" x14ac:dyDescent="0.4">
      <c r="A1178" s="4">
        <v>44275</v>
      </c>
      <c r="B1178" s="5">
        <v>0</v>
      </c>
      <c r="C1178" s="5">
        <v>0</v>
      </c>
      <c r="D1178" s="5">
        <v>0</v>
      </c>
    </row>
    <row r="1179" spans="1:4" x14ac:dyDescent="0.4">
      <c r="A1179" s="4">
        <v>44274</v>
      </c>
      <c r="B1179" s="5">
        <v>0</v>
      </c>
      <c r="C1179" s="5">
        <v>0</v>
      </c>
      <c r="D1179" s="5">
        <v>0</v>
      </c>
    </row>
    <row r="1180" spans="1:4" x14ac:dyDescent="0.4">
      <c r="A1180" s="4">
        <v>44273</v>
      </c>
      <c r="B1180" s="5">
        <v>0</v>
      </c>
      <c r="C1180" s="5">
        <v>70.069999999999993</v>
      </c>
      <c r="D1180" s="5">
        <v>0</v>
      </c>
    </row>
    <row r="1181" spans="1:4" x14ac:dyDescent="0.4">
      <c r="A1181" s="4">
        <v>44273</v>
      </c>
      <c r="B1181" s="5">
        <v>0</v>
      </c>
      <c r="C1181" s="5">
        <v>70.069999999999993</v>
      </c>
      <c r="D1181" s="5">
        <v>0</v>
      </c>
    </row>
    <row r="1182" spans="1:4" x14ac:dyDescent="0.4">
      <c r="A1182" s="4">
        <v>44272</v>
      </c>
      <c r="B1182" s="5">
        <v>74.63</v>
      </c>
      <c r="C1182" s="5">
        <v>0</v>
      </c>
      <c r="D1182" s="5">
        <v>0</v>
      </c>
    </row>
    <row r="1183" spans="1:4" x14ac:dyDescent="0.4">
      <c r="A1183" s="4">
        <v>44272</v>
      </c>
      <c r="B1183" s="5">
        <v>74.63</v>
      </c>
      <c r="C1183" s="5">
        <v>0</v>
      </c>
      <c r="D1183" s="5">
        <v>0</v>
      </c>
    </row>
    <row r="1184" spans="1:4" x14ac:dyDescent="0.4">
      <c r="A1184" s="4">
        <v>44271</v>
      </c>
      <c r="B1184" s="5">
        <v>0</v>
      </c>
      <c r="C1184" s="5">
        <v>0</v>
      </c>
      <c r="D1184" s="5">
        <v>0</v>
      </c>
    </row>
    <row r="1185" spans="1:4" x14ac:dyDescent="0.4">
      <c r="A1185" s="4">
        <v>44270</v>
      </c>
      <c r="B1185" s="5">
        <v>0</v>
      </c>
      <c r="C1185" s="5">
        <v>0</v>
      </c>
      <c r="D1185" s="5">
        <v>0</v>
      </c>
    </row>
    <row r="1186" spans="1:4" x14ac:dyDescent="0.4">
      <c r="A1186" s="4">
        <v>44269</v>
      </c>
      <c r="B1186" s="5">
        <v>0</v>
      </c>
      <c r="C1186" s="5">
        <v>0</v>
      </c>
      <c r="D1186" s="5">
        <v>0</v>
      </c>
    </row>
    <row r="1187" spans="1:4" x14ac:dyDescent="0.4">
      <c r="A1187" s="4">
        <v>44268</v>
      </c>
      <c r="B1187" s="5">
        <v>0</v>
      </c>
      <c r="C1187" s="5">
        <v>0</v>
      </c>
      <c r="D1187" s="5">
        <v>0</v>
      </c>
    </row>
    <row r="1188" spans="1:4" x14ac:dyDescent="0.4">
      <c r="A1188" s="4">
        <v>44267</v>
      </c>
      <c r="B1188" s="5">
        <v>0</v>
      </c>
      <c r="C1188" s="5">
        <v>0</v>
      </c>
      <c r="D1188" s="5">
        <v>0</v>
      </c>
    </row>
    <row r="1189" spans="1:4" x14ac:dyDescent="0.4">
      <c r="A1189" s="4">
        <v>44266</v>
      </c>
      <c r="B1189" s="5">
        <v>0</v>
      </c>
      <c r="C1189" s="5">
        <v>69.47</v>
      </c>
      <c r="D1189" s="5">
        <v>0</v>
      </c>
    </row>
    <row r="1190" spans="1:4" x14ac:dyDescent="0.4">
      <c r="A1190" s="4">
        <v>44266</v>
      </c>
      <c r="B1190" s="5">
        <v>0</v>
      </c>
      <c r="C1190" s="5">
        <v>69.47</v>
      </c>
      <c r="D1190" s="5">
        <v>0</v>
      </c>
    </row>
    <row r="1191" spans="1:4" x14ac:dyDescent="0.4">
      <c r="A1191" s="4">
        <v>44265</v>
      </c>
      <c r="B1191" s="5">
        <v>74.959999999999994</v>
      </c>
      <c r="C1191" s="5">
        <v>0</v>
      </c>
      <c r="D1191" s="5">
        <v>0</v>
      </c>
    </row>
    <row r="1192" spans="1:4" x14ac:dyDescent="0.4">
      <c r="A1192" s="4">
        <v>44265</v>
      </c>
      <c r="B1192" s="5">
        <v>74.959999999999994</v>
      </c>
      <c r="C1192" s="5">
        <v>0</v>
      </c>
      <c r="D1192" s="5">
        <v>0</v>
      </c>
    </row>
    <row r="1193" spans="1:4" x14ac:dyDescent="0.4">
      <c r="A1193" s="4">
        <v>44264</v>
      </c>
      <c r="B1193" s="5">
        <v>0</v>
      </c>
      <c r="C1193" s="5">
        <v>0</v>
      </c>
      <c r="D1193" s="5">
        <v>0</v>
      </c>
    </row>
    <row r="1194" spans="1:4" x14ac:dyDescent="0.4">
      <c r="A1194" s="4">
        <v>44263</v>
      </c>
      <c r="B1194" s="5">
        <v>0</v>
      </c>
      <c r="C1194" s="5">
        <v>0</v>
      </c>
      <c r="D1194" s="5">
        <v>0</v>
      </c>
    </row>
    <row r="1195" spans="1:4" x14ac:dyDescent="0.4">
      <c r="A1195" s="4">
        <v>44262</v>
      </c>
      <c r="B1195" s="5">
        <v>0</v>
      </c>
      <c r="C1195" s="5">
        <v>0</v>
      </c>
      <c r="D1195" s="5">
        <v>0</v>
      </c>
    </row>
    <row r="1196" spans="1:4" x14ac:dyDescent="0.4">
      <c r="A1196" s="4">
        <v>44261</v>
      </c>
      <c r="B1196" s="5">
        <v>0</v>
      </c>
      <c r="C1196" s="5">
        <v>0</v>
      </c>
      <c r="D1196" s="5">
        <v>0</v>
      </c>
    </row>
    <row r="1197" spans="1:4" x14ac:dyDescent="0.4">
      <c r="A1197" s="4">
        <v>44260</v>
      </c>
      <c r="B1197" s="5">
        <v>0</v>
      </c>
      <c r="C1197" s="5">
        <v>0</v>
      </c>
      <c r="D1197" s="5">
        <v>0</v>
      </c>
    </row>
    <row r="1198" spans="1:4" x14ac:dyDescent="0.4">
      <c r="A1198" s="4">
        <v>44259</v>
      </c>
      <c r="B1198" s="5">
        <v>0</v>
      </c>
      <c r="C1198" s="5">
        <v>69.650000000000006</v>
      </c>
      <c r="D1198" s="5">
        <v>0</v>
      </c>
    </row>
    <row r="1199" spans="1:4" x14ac:dyDescent="0.4">
      <c r="A1199" s="4">
        <v>44259</v>
      </c>
      <c r="B1199" s="5">
        <v>0</v>
      </c>
      <c r="C1199" s="5">
        <v>69.650000000000006</v>
      </c>
      <c r="D1199" s="5">
        <v>0</v>
      </c>
    </row>
    <row r="1200" spans="1:4" x14ac:dyDescent="0.4">
      <c r="A1200" s="4">
        <v>44258</v>
      </c>
      <c r="B1200" s="5">
        <v>74.959999999999994</v>
      </c>
      <c r="C1200" s="5">
        <v>0</v>
      </c>
      <c r="D1200" s="5">
        <v>0</v>
      </c>
    </row>
    <row r="1201" spans="1:4" x14ac:dyDescent="0.4">
      <c r="A1201" s="4">
        <v>44258</v>
      </c>
      <c r="B1201" s="5">
        <v>74.959999999999994</v>
      </c>
      <c r="C1201" s="5">
        <v>0</v>
      </c>
      <c r="D1201" s="5">
        <v>0</v>
      </c>
    </row>
    <row r="1202" spans="1:4" x14ac:dyDescent="0.4">
      <c r="A1202" s="4">
        <v>44257</v>
      </c>
      <c r="B1202" s="5">
        <v>0</v>
      </c>
      <c r="C1202" s="5">
        <v>0</v>
      </c>
      <c r="D1202" s="5">
        <v>0</v>
      </c>
    </row>
    <row r="1203" spans="1:4" x14ac:dyDescent="0.4">
      <c r="A1203" s="4">
        <v>44256</v>
      </c>
      <c r="B1203" s="5">
        <v>0</v>
      </c>
      <c r="C1203" s="5">
        <v>0</v>
      </c>
      <c r="D1203" s="5">
        <v>0</v>
      </c>
    </row>
    <row r="1204" spans="1:4" x14ac:dyDescent="0.4">
      <c r="A1204" s="4">
        <v>44255</v>
      </c>
      <c r="B1204" s="5">
        <v>0</v>
      </c>
      <c r="C1204" s="5">
        <v>0</v>
      </c>
      <c r="D1204" s="5">
        <v>0</v>
      </c>
    </row>
    <row r="1205" spans="1:4" x14ac:dyDescent="0.4">
      <c r="A1205" s="4">
        <v>44254</v>
      </c>
      <c r="B1205" s="5">
        <v>0</v>
      </c>
      <c r="C1205" s="5">
        <v>0</v>
      </c>
      <c r="D1205" s="5">
        <v>0</v>
      </c>
    </row>
    <row r="1206" spans="1:4" x14ac:dyDescent="0.4">
      <c r="A1206" s="4">
        <v>44253</v>
      </c>
      <c r="B1206" s="5">
        <v>0</v>
      </c>
      <c r="C1206" s="5">
        <v>0</v>
      </c>
      <c r="D1206" s="5">
        <v>0</v>
      </c>
    </row>
    <row r="1207" spans="1:4" x14ac:dyDescent="0.4">
      <c r="A1207" s="4">
        <v>44252</v>
      </c>
      <c r="B1207" s="5">
        <v>0</v>
      </c>
      <c r="C1207" s="5">
        <v>70.61</v>
      </c>
      <c r="D1207" s="5">
        <v>0</v>
      </c>
    </row>
    <row r="1208" spans="1:4" x14ac:dyDescent="0.4">
      <c r="A1208" s="4">
        <v>44252</v>
      </c>
      <c r="B1208" s="5">
        <v>0</v>
      </c>
      <c r="C1208" s="5">
        <v>70.61</v>
      </c>
      <c r="D1208" s="5">
        <v>0</v>
      </c>
    </row>
    <row r="1209" spans="1:4" x14ac:dyDescent="0.4">
      <c r="A1209" s="4">
        <v>44251</v>
      </c>
      <c r="B1209" s="5">
        <v>74.33</v>
      </c>
      <c r="C1209" s="5">
        <v>0</v>
      </c>
      <c r="D1209" s="5">
        <v>0</v>
      </c>
    </row>
    <row r="1210" spans="1:4" x14ac:dyDescent="0.4">
      <c r="A1210" s="4">
        <v>44251</v>
      </c>
      <c r="B1210" s="5">
        <v>74.33</v>
      </c>
      <c r="C1210" s="5">
        <v>0</v>
      </c>
      <c r="D1210" s="5">
        <v>0</v>
      </c>
    </row>
    <row r="1211" spans="1:4" x14ac:dyDescent="0.4">
      <c r="A1211" s="4">
        <v>44250</v>
      </c>
      <c r="B1211" s="5">
        <v>0</v>
      </c>
      <c r="C1211" s="5">
        <v>0</v>
      </c>
      <c r="D1211" s="5">
        <v>0</v>
      </c>
    </row>
    <row r="1212" spans="1:4" x14ac:dyDescent="0.4">
      <c r="A1212" s="4">
        <v>44249</v>
      </c>
      <c r="B1212" s="5">
        <v>0</v>
      </c>
      <c r="C1212" s="5">
        <v>0</v>
      </c>
      <c r="D1212" s="5">
        <v>0</v>
      </c>
    </row>
    <row r="1213" spans="1:4" x14ac:dyDescent="0.4">
      <c r="A1213" s="4">
        <v>44248</v>
      </c>
      <c r="B1213" s="5">
        <v>0</v>
      </c>
      <c r="C1213" s="5">
        <v>0</v>
      </c>
      <c r="D1213" s="5">
        <v>0</v>
      </c>
    </row>
    <row r="1214" spans="1:4" x14ac:dyDescent="0.4">
      <c r="A1214" s="4">
        <v>44247</v>
      </c>
      <c r="B1214" s="5">
        <v>0</v>
      </c>
      <c r="C1214" s="5">
        <v>0</v>
      </c>
      <c r="D1214" s="5">
        <v>0</v>
      </c>
    </row>
    <row r="1215" spans="1:4" x14ac:dyDescent="0.4">
      <c r="A1215" s="4">
        <v>44246</v>
      </c>
      <c r="B1215" s="5">
        <v>0</v>
      </c>
      <c r="C1215" s="5">
        <v>0</v>
      </c>
      <c r="D1215" s="5">
        <v>0</v>
      </c>
    </row>
    <row r="1216" spans="1:4" x14ac:dyDescent="0.4">
      <c r="A1216" s="4">
        <v>44245</v>
      </c>
      <c r="B1216" s="5">
        <v>74.180000000000007</v>
      </c>
      <c r="C1216" s="5">
        <v>69.2</v>
      </c>
      <c r="D1216" s="5">
        <v>0</v>
      </c>
    </row>
    <row r="1217" spans="1:4" x14ac:dyDescent="0.4">
      <c r="A1217" s="4">
        <v>44245</v>
      </c>
      <c r="B1217" s="5">
        <v>74.180000000000007</v>
      </c>
      <c r="C1217" s="5">
        <v>69.2</v>
      </c>
      <c r="D1217" s="5">
        <v>0</v>
      </c>
    </row>
    <row r="1218" spans="1:4" x14ac:dyDescent="0.4">
      <c r="A1218" s="4">
        <v>44244</v>
      </c>
      <c r="B1218" s="5">
        <v>0</v>
      </c>
      <c r="C1218" s="5">
        <v>0</v>
      </c>
      <c r="D1218" s="5">
        <v>0</v>
      </c>
    </row>
    <row r="1219" spans="1:4" x14ac:dyDescent="0.4">
      <c r="A1219" s="4">
        <v>44243</v>
      </c>
      <c r="B1219" s="5">
        <v>0</v>
      </c>
      <c r="C1219" s="5">
        <v>0</v>
      </c>
      <c r="D1219" s="5">
        <v>0</v>
      </c>
    </row>
    <row r="1220" spans="1:4" x14ac:dyDescent="0.4">
      <c r="A1220" s="4">
        <v>44242</v>
      </c>
      <c r="B1220" s="5">
        <v>0</v>
      </c>
      <c r="C1220" s="5">
        <v>0</v>
      </c>
      <c r="D1220" s="5">
        <v>0</v>
      </c>
    </row>
    <row r="1221" spans="1:4" x14ac:dyDescent="0.4">
      <c r="A1221" s="4">
        <v>44241</v>
      </c>
      <c r="B1221" s="5">
        <v>0</v>
      </c>
      <c r="C1221" s="5">
        <v>0</v>
      </c>
      <c r="D1221" s="5">
        <v>0</v>
      </c>
    </row>
    <row r="1222" spans="1:4" x14ac:dyDescent="0.4">
      <c r="A1222" s="4">
        <v>44240</v>
      </c>
      <c r="B1222" s="5">
        <v>0</v>
      </c>
      <c r="C1222" s="5">
        <v>0</v>
      </c>
      <c r="D1222" s="5">
        <v>0</v>
      </c>
    </row>
    <row r="1223" spans="1:4" x14ac:dyDescent="0.4">
      <c r="A1223" s="4">
        <v>44239</v>
      </c>
      <c r="B1223" s="5">
        <v>0</v>
      </c>
      <c r="C1223" s="5">
        <v>0</v>
      </c>
      <c r="D1223" s="5">
        <v>0</v>
      </c>
    </row>
    <row r="1224" spans="1:4" x14ac:dyDescent="0.4">
      <c r="A1224" s="4">
        <v>44238</v>
      </c>
      <c r="B1224" s="5">
        <v>0</v>
      </c>
      <c r="C1224" s="5">
        <v>0</v>
      </c>
      <c r="D1224" s="5">
        <v>0</v>
      </c>
    </row>
    <row r="1225" spans="1:4" x14ac:dyDescent="0.4">
      <c r="A1225" s="4">
        <v>44237</v>
      </c>
      <c r="B1225" s="5">
        <v>0</v>
      </c>
      <c r="C1225" s="5">
        <v>0</v>
      </c>
      <c r="D1225" s="5">
        <v>0</v>
      </c>
    </row>
    <row r="1226" spans="1:4" x14ac:dyDescent="0.4">
      <c r="A1226" s="4">
        <v>44236</v>
      </c>
      <c r="B1226" s="5">
        <v>0</v>
      </c>
      <c r="C1226" s="5">
        <v>0</v>
      </c>
      <c r="D1226" s="5">
        <v>0</v>
      </c>
    </row>
    <row r="1227" spans="1:4" x14ac:dyDescent="0.4">
      <c r="A1227" s="4">
        <v>44235</v>
      </c>
      <c r="B1227" s="5">
        <v>0</v>
      </c>
      <c r="C1227" s="5">
        <v>0</v>
      </c>
      <c r="D1227" s="5">
        <v>0</v>
      </c>
    </row>
    <row r="1228" spans="1:4" x14ac:dyDescent="0.4">
      <c r="A1228" s="4">
        <v>44234</v>
      </c>
      <c r="B1228" s="5">
        <v>0</v>
      </c>
      <c r="C1228" s="5">
        <v>0</v>
      </c>
      <c r="D1228" s="5">
        <v>0</v>
      </c>
    </row>
    <row r="1229" spans="1:4" x14ac:dyDescent="0.4">
      <c r="A1229" s="4">
        <v>44233</v>
      </c>
      <c r="B1229" s="5">
        <v>0</v>
      </c>
      <c r="C1229" s="5">
        <v>0</v>
      </c>
      <c r="D1229" s="5">
        <v>0</v>
      </c>
    </row>
    <row r="1230" spans="1:4" x14ac:dyDescent="0.4">
      <c r="A1230" s="4">
        <v>44232</v>
      </c>
      <c r="B1230" s="5">
        <v>0</v>
      </c>
      <c r="C1230" s="5">
        <v>0</v>
      </c>
      <c r="D1230" s="5">
        <v>0</v>
      </c>
    </row>
    <row r="1231" spans="1:4" x14ac:dyDescent="0.4">
      <c r="A1231" s="4">
        <v>44231</v>
      </c>
      <c r="B1231" s="5">
        <v>0</v>
      </c>
      <c r="C1231" s="5">
        <v>68.23</v>
      </c>
      <c r="D1231" s="5">
        <v>0</v>
      </c>
    </row>
    <row r="1232" spans="1:4" x14ac:dyDescent="0.4">
      <c r="A1232" s="4">
        <v>44231</v>
      </c>
      <c r="B1232" s="5">
        <v>0</v>
      </c>
      <c r="C1232" s="5">
        <v>68.23</v>
      </c>
      <c r="D1232" s="5">
        <v>0</v>
      </c>
    </row>
    <row r="1233" spans="1:4" x14ac:dyDescent="0.4">
      <c r="A1233" s="4">
        <v>44230</v>
      </c>
      <c r="B1233" s="5">
        <v>73.010000000000005</v>
      </c>
      <c r="C1233" s="5">
        <v>0</v>
      </c>
      <c r="D1233" s="5">
        <v>0</v>
      </c>
    </row>
    <row r="1234" spans="1:4" x14ac:dyDescent="0.4">
      <c r="A1234" s="4">
        <v>44230</v>
      </c>
      <c r="B1234" s="5">
        <v>73.010000000000005</v>
      </c>
      <c r="C1234" s="5">
        <v>0</v>
      </c>
      <c r="D1234" s="5">
        <v>0</v>
      </c>
    </row>
    <row r="1235" spans="1:4" x14ac:dyDescent="0.4">
      <c r="A1235" s="4">
        <v>44229</v>
      </c>
      <c r="B1235" s="5">
        <v>0</v>
      </c>
      <c r="C1235" s="5">
        <v>0</v>
      </c>
      <c r="D1235" s="5">
        <v>0</v>
      </c>
    </row>
    <row r="1236" spans="1:4" x14ac:dyDescent="0.4">
      <c r="A1236" s="4">
        <v>44228</v>
      </c>
      <c r="B1236" s="5">
        <v>0</v>
      </c>
      <c r="C1236" s="5">
        <v>0</v>
      </c>
      <c r="D1236" s="5">
        <v>0</v>
      </c>
    </row>
    <row r="1237" spans="1:4" x14ac:dyDescent="0.4">
      <c r="A1237" s="4">
        <v>44227</v>
      </c>
      <c r="B1237" s="5">
        <v>0</v>
      </c>
      <c r="C1237" s="5">
        <v>0</v>
      </c>
      <c r="D1237" s="5">
        <v>0</v>
      </c>
    </row>
    <row r="1238" spans="1:4" x14ac:dyDescent="0.4">
      <c r="A1238" s="4">
        <v>44226</v>
      </c>
      <c r="B1238" s="5">
        <v>0</v>
      </c>
      <c r="C1238" s="5">
        <v>0</v>
      </c>
      <c r="D1238" s="5">
        <v>0</v>
      </c>
    </row>
    <row r="1239" spans="1:4" x14ac:dyDescent="0.4">
      <c r="A1239" s="4">
        <v>44225</v>
      </c>
      <c r="B1239" s="5">
        <v>0</v>
      </c>
      <c r="C1239" s="5">
        <v>0</v>
      </c>
      <c r="D1239" s="5">
        <v>0</v>
      </c>
    </row>
    <row r="1240" spans="1:4" x14ac:dyDescent="0.4">
      <c r="A1240" s="4">
        <v>44224</v>
      </c>
      <c r="B1240" s="5">
        <v>0</v>
      </c>
      <c r="C1240" s="5">
        <v>68.75</v>
      </c>
      <c r="D1240" s="5">
        <v>0</v>
      </c>
    </row>
    <row r="1241" spans="1:4" x14ac:dyDescent="0.4">
      <c r="A1241" s="4">
        <v>44224</v>
      </c>
      <c r="B1241" s="5">
        <v>0</v>
      </c>
      <c r="C1241" s="5">
        <v>68.75</v>
      </c>
      <c r="D1241" s="5">
        <v>0</v>
      </c>
    </row>
    <row r="1242" spans="1:4" x14ac:dyDescent="0.4">
      <c r="A1242" s="4">
        <v>44223</v>
      </c>
      <c r="B1242" s="5">
        <v>73.819999999999993</v>
      </c>
      <c r="C1242" s="5">
        <v>0</v>
      </c>
      <c r="D1242" s="5">
        <v>0</v>
      </c>
    </row>
    <row r="1243" spans="1:4" x14ac:dyDescent="0.4">
      <c r="A1243" s="4">
        <v>44223</v>
      </c>
      <c r="B1243" s="5">
        <v>73.819999999999993</v>
      </c>
      <c r="C1243" s="5">
        <v>0</v>
      </c>
      <c r="D1243" s="5">
        <v>0</v>
      </c>
    </row>
    <row r="1244" spans="1:4" x14ac:dyDescent="0.4">
      <c r="A1244" s="4">
        <v>44222</v>
      </c>
      <c r="B1244" s="5">
        <v>0</v>
      </c>
      <c r="C1244" s="5">
        <v>0</v>
      </c>
      <c r="D1244" s="5">
        <v>0</v>
      </c>
    </row>
    <row r="1245" spans="1:4" x14ac:dyDescent="0.4">
      <c r="A1245" s="4">
        <v>44221</v>
      </c>
      <c r="B1245" s="5">
        <v>0</v>
      </c>
      <c r="C1245" s="5">
        <v>0</v>
      </c>
      <c r="D1245" s="5">
        <v>0</v>
      </c>
    </row>
    <row r="1246" spans="1:4" x14ac:dyDescent="0.4">
      <c r="A1246" s="4">
        <v>44220</v>
      </c>
      <c r="B1246" s="5">
        <v>0</v>
      </c>
      <c r="C1246" s="5">
        <v>0</v>
      </c>
      <c r="D1246" s="5">
        <v>0</v>
      </c>
    </row>
    <row r="1247" spans="1:4" x14ac:dyDescent="0.4">
      <c r="A1247" s="4">
        <v>44219</v>
      </c>
      <c r="B1247" s="5">
        <v>0</v>
      </c>
      <c r="C1247" s="5">
        <v>0</v>
      </c>
      <c r="D1247" s="5">
        <v>0</v>
      </c>
    </row>
    <row r="1248" spans="1:4" x14ac:dyDescent="0.4">
      <c r="A1248" s="4">
        <v>44218</v>
      </c>
      <c r="B1248" s="5">
        <v>0</v>
      </c>
      <c r="C1248" s="5">
        <v>0</v>
      </c>
      <c r="D1248" s="5">
        <v>0</v>
      </c>
    </row>
    <row r="1249" spans="1:4" x14ac:dyDescent="0.4">
      <c r="A1249" s="4">
        <v>44217</v>
      </c>
      <c r="B1249" s="5">
        <v>0</v>
      </c>
      <c r="C1249" s="5">
        <v>69.34</v>
      </c>
      <c r="D1249" s="5">
        <v>0</v>
      </c>
    </row>
    <row r="1250" spans="1:4" x14ac:dyDescent="0.4">
      <c r="A1250" s="4">
        <v>44217</v>
      </c>
      <c r="B1250" s="5">
        <v>0</v>
      </c>
      <c r="C1250" s="5">
        <v>69.34</v>
      </c>
      <c r="D1250" s="5">
        <v>0</v>
      </c>
    </row>
    <row r="1251" spans="1:4" x14ac:dyDescent="0.4">
      <c r="A1251" s="4">
        <v>44216</v>
      </c>
      <c r="B1251" s="5">
        <v>74.2</v>
      </c>
      <c r="C1251" s="5">
        <v>0</v>
      </c>
      <c r="D1251" s="5">
        <v>0</v>
      </c>
    </row>
    <row r="1252" spans="1:4" x14ac:dyDescent="0.4">
      <c r="A1252" s="4">
        <v>44216</v>
      </c>
      <c r="B1252" s="5">
        <v>74.2</v>
      </c>
      <c r="C1252" s="5">
        <v>0</v>
      </c>
      <c r="D1252" s="5">
        <v>0</v>
      </c>
    </row>
    <row r="1253" spans="1:4" x14ac:dyDescent="0.4">
      <c r="A1253" s="4">
        <v>44215</v>
      </c>
      <c r="B1253" s="5">
        <v>0</v>
      </c>
      <c r="C1253" s="5">
        <v>0</v>
      </c>
      <c r="D1253" s="5">
        <v>0</v>
      </c>
    </row>
    <row r="1254" spans="1:4" x14ac:dyDescent="0.4">
      <c r="A1254" s="4">
        <v>44214</v>
      </c>
      <c r="B1254" s="5">
        <v>0</v>
      </c>
      <c r="C1254" s="5">
        <v>0</v>
      </c>
      <c r="D1254" s="5">
        <v>0</v>
      </c>
    </row>
    <row r="1255" spans="1:4" x14ac:dyDescent="0.4">
      <c r="A1255" s="4">
        <v>44213</v>
      </c>
      <c r="B1255" s="5">
        <v>0</v>
      </c>
      <c r="C1255" s="5">
        <v>0</v>
      </c>
      <c r="D1255" s="5">
        <v>0</v>
      </c>
    </row>
    <row r="1256" spans="1:4" x14ac:dyDescent="0.4">
      <c r="A1256" s="4">
        <v>44212</v>
      </c>
      <c r="B1256" s="5">
        <v>0</v>
      </c>
      <c r="C1256" s="5">
        <v>0</v>
      </c>
      <c r="D1256" s="5">
        <v>0</v>
      </c>
    </row>
    <row r="1257" spans="1:4" x14ac:dyDescent="0.4">
      <c r="A1257" s="4">
        <v>44211</v>
      </c>
      <c r="B1257" s="5">
        <v>0</v>
      </c>
      <c r="C1257" s="5">
        <v>0</v>
      </c>
      <c r="D1257" s="5">
        <v>0</v>
      </c>
    </row>
    <row r="1258" spans="1:4" x14ac:dyDescent="0.4">
      <c r="A1258" s="4">
        <v>44210</v>
      </c>
      <c r="B1258" s="5">
        <v>0</v>
      </c>
      <c r="C1258" s="5">
        <v>69.2</v>
      </c>
      <c r="D1258" s="5">
        <v>0</v>
      </c>
    </row>
    <row r="1259" spans="1:4" x14ac:dyDescent="0.4">
      <c r="A1259" s="4">
        <v>44210</v>
      </c>
      <c r="B1259" s="5">
        <v>0</v>
      </c>
      <c r="C1259" s="5">
        <v>69.2</v>
      </c>
      <c r="D1259" s="5">
        <v>0</v>
      </c>
    </row>
    <row r="1260" spans="1:4" x14ac:dyDescent="0.4">
      <c r="A1260" s="4">
        <v>44209</v>
      </c>
      <c r="B1260" s="5">
        <v>72.209999999999994</v>
      </c>
      <c r="C1260" s="5">
        <v>0</v>
      </c>
      <c r="D1260" s="5">
        <v>0</v>
      </c>
    </row>
    <row r="1261" spans="1:4" x14ac:dyDescent="0.4">
      <c r="A1261" s="4">
        <v>44209</v>
      </c>
      <c r="B1261" s="5">
        <v>72.209999999999994</v>
      </c>
      <c r="C1261" s="5">
        <v>0</v>
      </c>
      <c r="D1261" s="5">
        <v>0</v>
      </c>
    </row>
    <row r="1262" spans="1:4" x14ac:dyDescent="0.4">
      <c r="A1262" s="4">
        <v>44208</v>
      </c>
      <c r="B1262" s="5">
        <v>0</v>
      </c>
      <c r="C1262" s="5">
        <v>0</v>
      </c>
      <c r="D1262" s="5">
        <v>0</v>
      </c>
    </row>
    <row r="1263" spans="1:4" x14ac:dyDescent="0.4">
      <c r="A1263" s="4">
        <v>44207</v>
      </c>
      <c r="B1263" s="5">
        <v>0</v>
      </c>
      <c r="C1263" s="5">
        <v>0</v>
      </c>
      <c r="D1263" s="5">
        <v>0</v>
      </c>
    </row>
    <row r="1264" spans="1:4" x14ac:dyDescent="0.4">
      <c r="A1264" s="4">
        <v>44206</v>
      </c>
      <c r="B1264" s="5">
        <v>0</v>
      </c>
      <c r="C1264" s="5">
        <v>0</v>
      </c>
      <c r="D1264" s="5">
        <v>0</v>
      </c>
    </row>
    <row r="1265" spans="1:4" x14ac:dyDescent="0.4">
      <c r="A1265" s="4">
        <v>44205</v>
      </c>
      <c r="B1265" s="5">
        <v>0</v>
      </c>
      <c r="C1265" s="5">
        <v>0</v>
      </c>
      <c r="D1265" s="5">
        <v>0</v>
      </c>
    </row>
    <row r="1266" spans="1:4" x14ac:dyDescent="0.4">
      <c r="A1266" s="4">
        <v>44204</v>
      </c>
      <c r="B1266" s="5">
        <v>0</v>
      </c>
      <c r="C1266" s="5">
        <v>0</v>
      </c>
      <c r="D1266" s="5">
        <v>0</v>
      </c>
    </row>
    <row r="1267" spans="1:4" x14ac:dyDescent="0.4">
      <c r="A1267" s="4">
        <v>44203</v>
      </c>
      <c r="B1267" s="5">
        <v>0</v>
      </c>
      <c r="C1267" s="5">
        <v>71.319999999999993</v>
      </c>
      <c r="D1267" s="5">
        <v>0</v>
      </c>
    </row>
    <row r="1268" spans="1:4" x14ac:dyDescent="0.4">
      <c r="A1268" s="4">
        <v>44203</v>
      </c>
      <c r="B1268" s="5">
        <v>0</v>
      </c>
      <c r="C1268" s="5">
        <v>71.319999999999993</v>
      </c>
      <c r="D1268" s="5">
        <v>0</v>
      </c>
    </row>
    <row r="1269" spans="1:4" x14ac:dyDescent="0.4">
      <c r="A1269" s="4">
        <v>44202</v>
      </c>
      <c r="B1269" s="5">
        <v>74.989999999999995</v>
      </c>
      <c r="C1269" s="5">
        <v>0</v>
      </c>
      <c r="D1269" s="5">
        <v>0</v>
      </c>
    </row>
    <row r="1270" spans="1:4" x14ac:dyDescent="0.4">
      <c r="A1270" s="4">
        <v>44202</v>
      </c>
      <c r="B1270" s="5">
        <v>74.989999999999995</v>
      </c>
      <c r="C1270" s="5">
        <v>0</v>
      </c>
      <c r="D1270" s="5">
        <v>0</v>
      </c>
    </row>
    <row r="1271" spans="1:4" x14ac:dyDescent="0.4">
      <c r="A1271" s="4">
        <v>44201</v>
      </c>
      <c r="B1271" s="5">
        <v>0</v>
      </c>
      <c r="C1271" s="5">
        <v>0</v>
      </c>
      <c r="D1271" s="5">
        <v>0</v>
      </c>
    </row>
    <row r="1272" spans="1:4" x14ac:dyDescent="0.4">
      <c r="A1272" s="4">
        <v>44200</v>
      </c>
      <c r="B1272" s="5">
        <v>0</v>
      </c>
      <c r="C1272" s="5">
        <v>0</v>
      </c>
      <c r="D1272" s="5">
        <v>0</v>
      </c>
    </row>
    <row r="1273" spans="1:4" x14ac:dyDescent="0.4">
      <c r="A1273" s="4">
        <v>44199</v>
      </c>
      <c r="B1273" s="5">
        <v>0</v>
      </c>
      <c r="C1273" s="5">
        <v>0</v>
      </c>
      <c r="D1273" s="5">
        <v>0</v>
      </c>
    </row>
    <row r="1274" spans="1:4" x14ac:dyDescent="0.4">
      <c r="A1274" s="4">
        <v>44198</v>
      </c>
      <c r="B1274" s="5">
        <v>0</v>
      </c>
      <c r="C1274" s="5">
        <v>0</v>
      </c>
      <c r="D1274" s="5">
        <v>0</v>
      </c>
    </row>
    <row r="1275" spans="1:4" x14ac:dyDescent="0.4">
      <c r="A1275" s="4">
        <v>44197</v>
      </c>
      <c r="B1275" s="5">
        <v>0</v>
      </c>
      <c r="C1275" s="5">
        <v>0</v>
      </c>
      <c r="D1275" s="5">
        <v>0</v>
      </c>
    </row>
    <row r="1276" spans="1:4" x14ac:dyDescent="0.4">
      <c r="A1276" s="4">
        <v>44196</v>
      </c>
      <c r="B1276" s="5">
        <v>0</v>
      </c>
      <c r="C1276" s="5">
        <v>69.040000000000006</v>
      </c>
      <c r="D1276" s="5">
        <v>0</v>
      </c>
    </row>
    <row r="1277" spans="1:4" x14ac:dyDescent="0.4">
      <c r="A1277" s="4">
        <v>44196</v>
      </c>
      <c r="B1277" s="5">
        <v>0</v>
      </c>
      <c r="C1277" s="5">
        <v>69.040000000000006</v>
      </c>
      <c r="D1277" s="5">
        <v>0</v>
      </c>
    </row>
    <row r="1278" spans="1:4" x14ac:dyDescent="0.4">
      <c r="A1278" s="4">
        <v>44195</v>
      </c>
      <c r="B1278" s="5">
        <v>74.010000000000005</v>
      </c>
      <c r="C1278" s="5">
        <v>0</v>
      </c>
      <c r="D1278" s="5">
        <v>0</v>
      </c>
    </row>
    <row r="1279" spans="1:4" x14ac:dyDescent="0.4">
      <c r="A1279" s="4">
        <v>44195</v>
      </c>
      <c r="B1279" s="5">
        <v>74.010000000000005</v>
      </c>
      <c r="C1279" s="5">
        <v>0</v>
      </c>
      <c r="D1279" s="5">
        <v>0</v>
      </c>
    </row>
    <row r="1280" spans="1:4" x14ac:dyDescent="0.4">
      <c r="A1280" s="4">
        <v>44194</v>
      </c>
      <c r="B1280" s="5">
        <v>0</v>
      </c>
      <c r="C1280" s="5">
        <v>0</v>
      </c>
      <c r="D1280" s="5">
        <v>0</v>
      </c>
    </row>
    <row r="1281" spans="1:4" x14ac:dyDescent="0.4">
      <c r="A1281" s="4">
        <v>44193</v>
      </c>
      <c r="B1281" s="5">
        <v>0</v>
      </c>
      <c r="C1281" s="5">
        <v>0</v>
      </c>
      <c r="D1281" s="5">
        <v>0</v>
      </c>
    </row>
    <row r="1282" spans="1:4" x14ac:dyDescent="0.4">
      <c r="A1282" s="4">
        <v>44192</v>
      </c>
      <c r="B1282" s="5">
        <v>0</v>
      </c>
      <c r="C1282" s="5">
        <v>0</v>
      </c>
      <c r="D1282" s="5">
        <v>0</v>
      </c>
    </row>
    <row r="1283" spans="1:4" x14ac:dyDescent="0.4">
      <c r="A1283" s="4">
        <v>44191</v>
      </c>
      <c r="B1283" s="5">
        <v>0</v>
      </c>
      <c r="C1283" s="5">
        <v>0</v>
      </c>
      <c r="D1283" s="5">
        <v>0</v>
      </c>
    </row>
    <row r="1284" spans="1:4" x14ac:dyDescent="0.4">
      <c r="A1284" s="4">
        <v>44190</v>
      </c>
      <c r="B1284" s="5">
        <v>0</v>
      </c>
      <c r="C1284" s="5">
        <v>0</v>
      </c>
      <c r="D1284" s="5">
        <v>0</v>
      </c>
    </row>
    <row r="1285" spans="1:4" x14ac:dyDescent="0.4">
      <c r="A1285" s="4">
        <v>44189</v>
      </c>
      <c r="B1285" s="5">
        <v>0</v>
      </c>
      <c r="C1285" s="5">
        <v>69.099999999999994</v>
      </c>
      <c r="D1285" s="5">
        <v>0</v>
      </c>
    </row>
    <row r="1286" spans="1:4" x14ac:dyDescent="0.4">
      <c r="A1286" s="4">
        <v>44189</v>
      </c>
      <c r="B1286" s="5">
        <v>0</v>
      </c>
      <c r="C1286" s="5">
        <v>69.099999999999994</v>
      </c>
      <c r="D1286" s="5">
        <v>0</v>
      </c>
    </row>
    <row r="1287" spans="1:4" x14ac:dyDescent="0.4">
      <c r="A1287" s="4">
        <v>44188</v>
      </c>
      <c r="B1287" s="5">
        <v>73.16</v>
      </c>
      <c r="C1287" s="5">
        <v>0</v>
      </c>
      <c r="D1287" s="5">
        <v>0</v>
      </c>
    </row>
    <row r="1288" spans="1:4" x14ac:dyDescent="0.4">
      <c r="A1288" s="4">
        <v>44188</v>
      </c>
      <c r="B1288" s="5">
        <v>73.16</v>
      </c>
      <c r="C1288" s="5">
        <v>0</v>
      </c>
      <c r="D1288" s="5">
        <v>0</v>
      </c>
    </row>
    <row r="1289" spans="1:4" x14ac:dyDescent="0.4">
      <c r="A1289" s="4">
        <v>44187</v>
      </c>
      <c r="B1289" s="5">
        <v>0</v>
      </c>
      <c r="C1289" s="5">
        <v>0</v>
      </c>
      <c r="D1289" s="5">
        <v>0</v>
      </c>
    </row>
    <row r="1290" spans="1:4" x14ac:dyDescent="0.4">
      <c r="A1290" s="4">
        <v>44186</v>
      </c>
      <c r="B1290" s="5">
        <v>0</v>
      </c>
      <c r="C1290" s="5">
        <v>0</v>
      </c>
      <c r="D1290" s="5">
        <v>0</v>
      </c>
    </row>
    <row r="1291" spans="1:4" x14ac:dyDescent="0.4">
      <c r="A1291" s="4">
        <v>44185</v>
      </c>
      <c r="B1291" s="5">
        <v>0</v>
      </c>
      <c r="C1291" s="5">
        <v>0</v>
      </c>
      <c r="D1291" s="5">
        <v>0</v>
      </c>
    </row>
    <row r="1292" spans="1:4" x14ac:dyDescent="0.4">
      <c r="A1292" s="4">
        <v>44184</v>
      </c>
      <c r="B1292" s="5">
        <v>0</v>
      </c>
      <c r="C1292" s="5">
        <v>0</v>
      </c>
      <c r="D1292" s="5">
        <v>0</v>
      </c>
    </row>
    <row r="1293" spans="1:4" x14ac:dyDescent="0.4">
      <c r="A1293" s="4">
        <v>44183</v>
      </c>
      <c r="B1293" s="5">
        <v>0</v>
      </c>
      <c r="C1293" s="5">
        <v>0</v>
      </c>
      <c r="D1293" s="5">
        <v>0</v>
      </c>
    </row>
    <row r="1294" spans="1:4" x14ac:dyDescent="0.4">
      <c r="A1294" s="4">
        <v>44182</v>
      </c>
      <c r="B1294" s="5">
        <v>0</v>
      </c>
      <c r="C1294" s="5">
        <v>69.33</v>
      </c>
      <c r="D1294" s="5">
        <v>0</v>
      </c>
    </row>
    <row r="1295" spans="1:4" x14ac:dyDescent="0.4">
      <c r="A1295" s="4">
        <v>44182</v>
      </c>
      <c r="B1295" s="5">
        <v>0</v>
      </c>
      <c r="C1295" s="5">
        <v>69.33</v>
      </c>
      <c r="D1295" s="5">
        <v>0</v>
      </c>
    </row>
    <row r="1296" spans="1:4" x14ac:dyDescent="0.4">
      <c r="A1296" s="4">
        <v>44181</v>
      </c>
      <c r="B1296" s="5">
        <v>72.98</v>
      </c>
      <c r="C1296" s="5">
        <v>0</v>
      </c>
      <c r="D1296" s="5">
        <v>0</v>
      </c>
    </row>
    <row r="1297" spans="1:4" x14ac:dyDescent="0.4">
      <c r="A1297" s="4">
        <v>44181</v>
      </c>
      <c r="B1297" s="5">
        <v>72.98</v>
      </c>
      <c r="C1297" s="5">
        <v>0</v>
      </c>
      <c r="D1297" s="5">
        <v>0</v>
      </c>
    </row>
    <row r="1298" spans="1:4" x14ac:dyDescent="0.4">
      <c r="A1298" s="4">
        <v>44180</v>
      </c>
      <c r="B1298" s="5">
        <v>0</v>
      </c>
      <c r="C1298" s="5">
        <v>0</v>
      </c>
      <c r="D1298" s="5">
        <v>0</v>
      </c>
    </row>
    <row r="1299" spans="1:4" x14ac:dyDescent="0.4">
      <c r="A1299" s="4">
        <v>44179</v>
      </c>
      <c r="B1299" s="5">
        <v>0</v>
      </c>
      <c r="C1299" s="5">
        <v>0</v>
      </c>
      <c r="D1299" s="5">
        <v>0</v>
      </c>
    </row>
    <row r="1300" spans="1:4" x14ac:dyDescent="0.4">
      <c r="A1300" s="4">
        <v>44178</v>
      </c>
      <c r="B1300" s="5">
        <v>0</v>
      </c>
      <c r="C1300" s="5">
        <v>0</v>
      </c>
      <c r="D1300" s="5">
        <v>0</v>
      </c>
    </row>
    <row r="1301" spans="1:4" x14ac:dyDescent="0.4">
      <c r="A1301" s="4">
        <v>44177</v>
      </c>
      <c r="B1301" s="5">
        <v>0</v>
      </c>
      <c r="C1301" s="5">
        <v>0</v>
      </c>
      <c r="D1301" s="5">
        <v>0</v>
      </c>
    </row>
    <row r="1302" spans="1:4" x14ac:dyDescent="0.4">
      <c r="A1302" s="4">
        <v>44176</v>
      </c>
      <c r="B1302" s="5">
        <v>0</v>
      </c>
      <c r="C1302" s="5">
        <v>0</v>
      </c>
      <c r="D1302" s="5">
        <v>0</v>
      </c>
    </row>
    <row r="1303" spans="1:4" x14ac:dyDescent="0.4">
      <c r="A1303" s="4">
        <v>44175</v>
      </c>
      <c r="B1303" s="5">
        <v>0</v>
      </c>
      <c r="C1303" s="5">
        <v>69.05</v>
      </c>
      <c r="D1303" s="5">
        <v>0</v>
      </c>
    </row>
    <row r="1304" spans="1:4" x14ac:dyDescent="0.4">
      <c r="A1304" s="4">
        <v>44175</v>
      </c>
      <c r="B1304" s="5">
        <v>0</v>
      </c>
      <c r="C1304" s="5">
        <v>69.05</v>
      </c>
      <c r="D1304" s="5">
        <v>0</v>
      </c>
    </row>
    <row r="1305" spans="1:4" x14ac:dyDescent="0.4">
      <c r="A1305" s="4">
        <v>44174</v>
      </c>
      <c r="B1305" s="5">
        <v>72.98</v>
      </c>
      <c r="C1305" s="5">
        <v>0</v>
      </c>
      <c r="D1305" s="5">
        <v>0</v>
      </c>
    </row>
    <row r="1306" spans="1:4" x14ac:dyDescent="0.4">
      <c r="A1306" s="4">
        <v>44174</v>
      </c>
      <c r="B1306" s="5">
        <v>72.98</v>
      </c>
      <c r="C1306" s="5">
        <v>0</v>
      </c>
      <c r="D1306" s="5">
        <v>0</v>
      </c>
    </row>
    <row r="1307" spans="1:4" x14ac:dyDescent="0.4">
      <c r="A1307" s="4">
        <v>44173</v>
      </c>
      <c r="B1307" s="5">
        <v>0</v>
      </c>
      <c r="C1307" s="5">
        <v>0</v>
      </c>
      <c r="D1307" s="5">
        <v>0</v>
      </c>
    </row>
    <row r="1308" spans="1:4" x14ac:dyDescent="0.4">
      <c r="A1308" s="4">
        <v>44172</v>
      </c>
      <c r="B1308" s="5">
        <v>0</v>
      </c>
      <c r="C1308" s="5">
        <v>0</v>
      </c>
      <c r="D1308" s="5">
        <v>0</v>
      </c>
    </row>
    <row r="1309" spans="1:4" x14ac:dyDescent="0.4">
      <c r="A1309" s="4">
        <v>44171</v>
      </c>
      <c r="B1309" s="5">
        <v>0</v>
      </c>
      <c r="C1309" s="5">
        <v>0</v>
      </c>
      <c r="D1309" s="5">
        <v>0</v>
      </c>
    </row>
    <row r="1310" spans="1:4" x14ac:dyDescent="0.4">
      <c r="A1310" s="4">
        <v>44170</v>
      </c>
      <c r="B1310" s="5">
        <v>0</v>
      </c>
      <c r="C1310" s="5">
        <v>0</v>
      </c>
      <c r="D1310" s="5">
        <v>0</v>
      </c>
    </row>
    <row r="1311" spans="1:4" x14ac:dyDescent="0.4">
      <c r="A1311" s="4">
        <v>44169</v>
      </c>
      <c r="B1311" s="5">
        <v>0</v>
      </c>
      <c r="C1311" s="5">
        <v>0</v>
      </c>
      <c r="D1311" s="5">
        <v>0</v>
      </c>
    </row>
    <row r="1312" spans="1:4" x14ac:dyDescent="0.4">
      <c r="A1312" s="4">
        <v>44168</v>
      </c>
      <c r="B1312" s="5">
        <v>0</v>
      </c>
      <c r="C1312" s="5">
        <v>73.260000000000005</v>
      </c>
      <c r="D1312" s="5">
        <v>0</v>
      </c>
    </row>
    <row r="1313" spans="1:4" x14ac:dyDescent="0.4">
      <c r="A1313" s="4">
        <v>44168</v>
      </c>
      <c r="B1313" s="5">
        <v>0</v>
      </c>
      <c r="C1313" s="5">
        <v>73.260000000000005</v>
      </c>
      <c r="D1313" s="5">
        <v>0</v>
      </c>
    </row>
    <row r="1314" spans="1:4" x14ac:dyDescent="0.4">
      <c r="A1314" s="4">
        <v>44167</v>
      </c>
      <c r="B1314" s="5">
        <v>72.430000000000007</v>
      </c>
      <c r="C1314" s="5">
        <v>0</v>
      </c>
      <c r="D1314" s="5">
        <v>0</v>
      </c>
    </row>
    <row r="1315" spans="1:4" x14ac:dyDescent="0.4">
      <c r="A1315" s="4">
        <v>44167</v>
      </c>
      <c r="B1315" s="5">
        <v>72.430000000000007</v>
      </c>
      <c r="C1315" s="5">
        <v>0</v>
      </c>
      <c r="D1315" s="5">
        <v>0</v>
      </c>
    </row>
    <row r="1316" spans="1:4" x14ac:dyDescent="0.4">
      <c r="A1316" s="4">
        <v>44166</v>
      </c>
      <c r="B1316" s="5">
        <v>0</v>
      </c>
      <c r="C1316" s="5">
        <v>0</v>
      </c>
      <c r="D1316" s="5">
        <v>0</v>
      </c>
    </row>
    <row r="1317" spans="1:4" x14ac:dyDescent="0.4">
      <c r="A1317" s="4">
        <v>44165</v>
      </c>
      <c r="B1317" s="5">
        <v>0</v>
      </c>
      <c r="C1317" s="5">
        <v>0</v>
      </c>
      <c r="D1317" s="5">
        <v>0</v>
      </c>
    </row>
    <row r="1318" spans="1:4" x14ac:dyDescent="0.4">
      <c r="A1318" s="4">
        <v>44164</v>
      </c>
      <c r="B1318" s="5">
        <v>0</v>
      </c>
      <c r="C1318" s="5">
        <v>0</v>
      </c>
      <c r="D1318" s="5">
        <v>0</v>
      </c>
    </row>
    <row r="1319" spans="1:4" x14ac:dyDescent="0.4">
      <c r="A1319" s="4">
        <v>44163</v>
      </c>
      <c r="B1319" s="5">
        <v>0</v>
      </c>
      <c r="C1319" s="5">
        <v>0</v>
      </c>
      <c r="D1319" s="5">
        <v>0</v>
      </c>
    </row>
    <row r="1320" spans="1:4" x14ac:dyDescent="0.4">
      <c r="A1320" s="4">
        <v>44162</v>
      </c>
      <c r="B1320" s="5">
        <v>0</v>
      </c>
      <c r="C1320" s="5">
        <v>0</v>
      </c>
      <c r="D1320" s="5">
        <v>0</v>
      </c>
    </row>
    <row r="1321" spans="1:4" x14ac:dyDescent="0.4">
      <c r="A1321" s="4">
        <v>44161</v>
      </c>
      <c r="B1321" s="5">
        <v>0</v>
      </c>
      <c r="C1321" s="5">
        <v>73.55</v>
      </c>
      <c r="D1321" s="5">
        <v>0</v>
      </c>
    </row>
    <row r="1322" spans="1:4" x14ac:dyDescent="0.4">
      <c r="A1322" s="4">
        <v>44161</v>
      </c>
      <c r="B1322" s="5">
        <v>0</v>
      </c>
      <c r="C1322" s="5">
        <v>73.55</v>
      </c>
      <c r="D1322" s="5">
        <v>0</v>
      </c>
    </row>
    <row r="1323" spans="1:4" x14ac:dyDescent="0.4">
      <c r="A1323" s="4">
        <v>44160</v>
      </c>
      <c r="B1323" s="5">
        <v>72.11</v>
      </c>
      <c r="C1323" s="5">
        <v>0</v>
      </c>
      <c r="D1323" s="5">
        <v>0</v>
      </c>
    </row>
    <row r="1324" spans="1:4" x14ac:dyDescent="0.4">
      <c r="A1324" s="4">
        <v>44160</v>
      </c>
      <c r="B1324" s="5">
        <v>72.11</v>
      </c>
      <c r="C1324" s="5">
        <v>0</v>
      </c>
      <c r="D1324" s="5">
        <v>0</v>
      </c>
    </row>
    <row r="1325" spans="1:4" x14ac:dyDescent="0.4">
      <c r="A1325" s="4">
        <v>44159</v>
      </c>
      <c r="B1325" s="5">
        <v>0</v>
      </c>
      <c r="C1325" s="5">
        <v>0</v>
      </c>
      <c r="D1325" s="5">
        <v>0</v>
      </c>
    </row>
    <row r="1326" spans="1:4" x14ac:dyDescent="0.4">
      <c r="A1326" s="4">
        <v>44158</v>
      </c>
      <c r="B1326" s="5">
        <v>0</v>
      </c>
      <c r="C1326" s="5">
        <v>0</v>
      </c>
      <c r="D1326" s="5">
        <v>0</v>
      </c>
    </row>
    <row r="1327" spans="1:4" x14ac:dyDescent="0.4">
      <c r="A1327" s="4">
        <v>44157</v>
      </c>
      <c r="B1327" s="5">
        <v>0</v>
      </c>
      <c r="C1327" s="5">
        <v>0</v>
      </c>
      <c r="D1327" s="5">
        <v>0</v>
      </c>
    </row>
    <row r="1328" spans="1:4" x14ac:dyDescent="0.4">
      <c r="A1328" s="4">
        <v>44156</v>
      </c>
      <c r="B1328" s="5">
        <v>0</v>
      </c>
      <c r="C1328" s="5">
        <v>0</v>
      </c>
      <c r="D1328" s="5">
        <v>0</v>
      </c>
    </row>
    <row r="1329" spans="1:4" x14ac:dyDescent="0.4">
      <c r="A1329" s="4">
        <v>44155</v>
      </c>
      <c r="B1329" s="5">
        <v>0</v>
      </c>
      <c r="C1329" s="5">
        <v>0</v>
      </c>
      <c r="D1329" s="5">
        <v>0</v>
      </c>
    </row>
    <row r="1330" spans="1:4" x14ac:dyDescent="0.4">
      <c r="A1330" s="4">
        <v>44154</v>
      </c>
      <c r="B1330" s="5">
        <v>0</v>
      </c>
      <c r="C1330" s="5">
        <v>72.31</v>
      </c>
      <c r="D1330" s="5">
        <v>0</v>
      </c>
    </row>
    <row r="1331" spans="1:4" x14ac:dyDescent="0.4">
      <c r="A1331" s="4">
        <v>44154</v>
      </c>
      <c r="B1331" s="5">
        <v>0</v>
      </c>
      <c r="C1331" s="5">
        <v>72.31</v>
      </c>
      <c r="D1331" s="5">
        <v>0</v>
      </c>
    </row>
    <row r="1332" spans="1:4" x14ac:dyDescent="0.4">
      <c r="A1332" s="4">
        <v>44153</v>
      </c>
      <c r="B1332" s="5">
        <v>71.459999999999994</v>
      </c>
      <c r="C1332" s="5">
        <v>0</v>
      </c>
      <c r="D1332" s="5">
        <v>0</v>
      </c>
    </row>
    <row r="1333" spans="1:4" x14ac:dyDescent="0.4">
      <c r="A1333" s="4">
        <v>44153</v>
      </c>
      <c r="B1333" s="5">
        <v>71.459999999999994</v>
      </c>
      <c r="C1333" s="5">
        <v>0</v>
      </c>
      <c r="D1333" s="5">
        <v>0</v>
      </c>
    </row>
    <row r="1334" spans="1:4" x14ac:dyDescent="0.4">
      <c r="A1334" s="4">
        <v>44152</v>
      </c>
      <c r="B1334" s="5">
        <v>0</v>
      </c>
      <c r="C1334" s="5">
        <v>0</v>
      </c>
      <c r="D1334" s="5">
        <v>0</v>
      </c>
    </row>
    <row r="1335" spans="1:4" x14ac:dyDescent="0.4">
      <c r="A1335" s="4">
        <v>44151</v>
      </c>
      <c r="B1335" s="5">
        <v>0</v>
      </c>
      <c r="C1335" s="5">
        <v>0</v>
      </c>
      <c r="D1335" s="5">
        <v>0</v>
      </c>
    </row>
    <row r="1336" spans="1:4" x14ac:dyDescent="0.4">
      <c r="A1336" s="4">
        <v>44150</v>
      </c>
      <c r="B1336" s="5">
        <v>0</v>
      </c>
      <c r="C1336" s="5">
        <v>0</v>
      </c>
      <c r="D1336" s="5">
        <v>0</v>
      </c>
    </row>
    <row r="1337" spans="1:4" x14ac:dyDescent="0.4">
      <c r="A1337" s="4">
        <v>44149</v>
      </c>
      <c r="B1337" s="5">
        <v>0</v>
      </c>
      <c r="C1337" s="5">
        <v>0</v>
      </c>
      <c r="D1337" s="5">
        <v>0</v>
      </c>
    </row>
    <row r="1338" spans="1:4" x14ac:dyDescent="0.4">
      <c r="A1338" s="4">
        <v>44148</v>
      </c>
      <c r="B1338" s="5">
        <v>0</v>
      </c>
      <c r="C1338" s="5">
        <v>0</v>
      </c>
      <c r="D1338" s="5">
        <v>0</v>
      </c>
    </row>
    <row r="1339" spans="1:4" x14ac:dyDescent="0.4">
      <c r="A1339" s="4">
        <v>44147</v>
      </c>
      <c r="B1339" s="5">
        <v>0</v>
      </c>
      <c r="C1339" s="5">
        <v>70.44</v>
      </c>
      <c r="D1339" s="5">
        <v>0</v>
      </c>
    </row>
    <row r="1340" spans="1:4" x14ac:dyDescent="0.4">
      <c r="A1340" s="4">
        <v>44147</v>
      </c>
      <c r="B1340" s="5">
        <v>0</v>
      </c>
      <c r="C1340" s="5">
        <v>70.44</v>
      </c>
      <c r="D1340" s="5">
        <v>0</v>
      </c>
    </row>
    <row r="1341" spans="1:4" x14ac:dyDescent="0.4">
      <c r="A1341" s="4">
        <v>44146</v>
      </c>
      <c r="B1341" s="5">
        <v>70.849999999999994</v>
      </c>
      <c r="C1341" s="5">
        <v>0</v>
      </c>
      <c r="D1341" s="5">
        <v>0</v>
      </c>
    </row>
    <row r="1342" spans="1:4" x14ac:dyDescent="0.4">
      <c r="A1342" s="4">
        <v>44146</v>
      </c>
      <c r="B1342" s="5">
        <v>70.849999999999994</v>
      </c>
      <c r="C1342" s="5">
        <v>0</v>
      </c>
      <c r="D1342" s="5">
        <v>0</v>
      </c>
    </row>
    <row r="1343" spans="1:4" x14ac:dyDescent="0.4">
      <c r="A1343" s="4">
        <v>44145</v>
      </c>
      <c r="B1343" s="5">
        <v>0</v>
      </c>
      <c r="C1343" s="5">
        <v>0</v>
      </c>
      <c r="D1343" s="5">
        <v>0</v>
      </c>
    </row>
    <row r="1344" spans="1:4" x14ac:dyDescent="0.4">
      <c r="A1344" s="4">
        <v>44144</v>
      </c>
      <c r="B1344" s="5">
        <v>0</v>
      </c>
      <c r="C1344" s="5">
        <v>0</v>
      </c>
      <c r="D1344" s="5">
        <v>0</v>
      </c>
    </row>
    <row r="1345" spans="1:4" x14ac:dyDescent="0.4">
      <c r="A1345" s="4">
        <v>44143</v>
      </c>
      <c r="B1345" s="5">
        <v>0</v>
      </c>
      <c r="C1345" s="5">
        <v>0</v>
      </c>
      <c r="D1345" s="5">
        <v>0</v>
      </c>
    </row>
    <row r="1346" spans="1:4" x14ac:dyDescent="0.4">
      <c r="A1346" s="4">
        <v>44142</v>
      </c>
      <c r="B1346" s="5">
        <v>0</v>
      </c>
      <c r="C1346" s="5">
        <v>0</v>
      </c>
      <c r="D1346" s="5">
        <v>0</v>
      </c>
    </row>
    <row r="1347" spans="1:4" x14ac:dyDescent="0.4">
      <c r="A1347" s="4">
        <v>44141</v>
      </c>
      <c r="B1347" s="5">
        <v>0</v>
      </c>
      <c r="C1347" s="5">
        <v>0</v>
      </c>
      <c r="D1347" s="5">
        <v>0</v>
      </c>
    </row>
    <row r="1348" spans="1:4" x14ac:dyDescent="0.4">
      <c r="A1348" s="4">
        <v>44140</v>
      </c>
      <c r="B1348" s="5">
        <v>0</v>
      </c>
      <c r="C1348" s="5">
        <v>69.59</v>
      </c>
      <c r="D1348" s="5">
        <v>0</v>
      </c>
    </row>
    <row r="1349" spans="1:4" x14ac:dyDescent="0.4">
      <c r="A1349" s="4">
        <v>44140</v>
      </c>
      <c r="B1349" s="5">
        <v>0</v>
      </c>
      <c r="C1349" s="5">
        <v>69.59</v>
      </c>
      <c r="D1349" s="5">
        <v>0</v>
      </c>
    </row>
    <row r="1350" spans="1:4" x14ac:dyDescent="0.4">
      <c r="A1350" s="4">
        <v>44139</v>
      </c>
      <c r="B1350" s="5">
        <v>70.760000000000005</v>
      </c>
      <c r="C1350" s="5">
        <v>0</v>
      </c>
      <c r="D1350" s="5">
        <v>0</v>
      </c>
    </row>
    <row r="1351" spans="1:4" x14ac:dyDescent="0.4">
      <c r="A1351" s="4">
        <v>44139</v>
      </c>
      <c r="B1351" s="5">
        <v>70.760000000000005</v>
      </c>
      <c r="C1351" s="5">
        <v>0</v>
      </c>
      <c r="D1351" s="5">
        <v>0</v>
      </c>
    </row>
    <row r="1352" spans="1:4" x14ac:dyDescent="0.4">
      <c r="A1352" s="4">
        <v>44138</v>
      </c>
      <c r="B1352" s="5">
        <v>0</v>
      </c>
      <c r="C1352" s="5">
        <v>0</v>
      </c>
      <c r="D1352" s="5">
        <v>0</v>
      </c>
    </row>
    <row r="1353" spans="1:4" x14ac:dyDescent="0.4">
      <c r="A1353" s="4">
        <v>44137</v>
      </c>
      <c r="B1353" s="5">
        <v>0</v>
      </c>
      <c r="C1353" s="5">
        <v>0</v>
      </c>
      <c r="D1353" s="5">
        <v>0</v>
      </c>
    </row>
    <row r="1354" spans="1:4" x14ac:dyDescent="0.4">
      <c r="A1354" s="4">
        <v>44136</v>
      </c>
      <c r="B1354" s="5">
        <v>0</v>
      </c>
      <c r="C1354" s="5">
        <v>0</v>
      </c>
      <c r="D1354" s="5">
        <v>0</v>
      </c>
    </row>
    <row r="1355" spans="1:4" x14ac:dyDescent="0.4">
      <c r="A1355" s="4">
        <v>44135</v>
      </c>
      <c r="B1355" s="5">
        <v>0</v>
      </c>
      <c r="C1355" s="5">
        <v>0</v>
      </c>
      <c r="D1355" s="5">
        <v>0</v>
      </c>
    </row>
    <row r="1356" spans="1:4" x14ac:dyDescent="0.4">
      <c r="A1356" s="4">
        <v>44134</v>
      </c>
      <c r="B1356" s="5">
        <v>0</v>
      </c>
      <c r="C1356" s="5">
        <v>0</v>
      </c>
      <c r="D1356" s="5">
        <v>0</v>
      </c>
    </row>
    <row r="1357" spans="1:4" x14ac:dyDescent="0.4">
      <c r="A1357" s="4">
        <v>44133</v>
      </c>
      <c r="B1357" s="5">
        <v>0</v>
      </c>
      <c r="C1357" s="5">
        <v>69.14</v>
      </c>
      <c r="D1357" s="5">
        <v>0</v>
      </c>
    </row>
    <row r="1358" spans="1:4" x14ac:dyDescent="0.4">
      <c r="A1358" s="4">
        <v>44133</v>
      </c>
      <c r="B1358" s="5">
        <v>0</v>
      </c>
      <c r="C1358" s="5">
        <v>69.14</v>
      </c>
      <c r="D1358" s="5">
        <v>0</v>
      </c>
    </row>
    <row r="1359" spans="1:4" x14ac:dyDescent="0.4">
      <c r="A1359" s="4">
        <v>44132</v>
      </c>
      <c r="B1359" s="5">
        <v>70.97</v>
      </c>
      <c r="C1359" s="5">
        <v>0</v>
      </c>
      <c r="D1359" s="5">
        <v>0</v>
      </c>
    </row>
    <row r="1360" spans="1:4" x14ac:dyDescent="0.4">
      <c r="A1360" s="4">
        <v>44132</v>
      </c>
      <c r="B1360" s="5">
        <v>70.97</v>
      </c>
      <c r="C1360" s="5">
        <v>0</v>
      </c>
      <c r="D1360" s="5">
        <v>0</v>
      </c>
    </row>
    <row r="1361" spans="1:4" x14ac:dyDescent="0.4">
      <c r="A1361" s="4">
        <v>44131</v>
      </c>
      <c r="B1361" s="5">
        <v>0</v>
      </c>
      <c r="C1361" s="5">
        <v>0</v>
      </c>
      <c r="D1361" s="5">
        <v>0</v>
      </c>
    </row>
    <row r="1362" spans="1:4" x14ac:dyDescent="0.4">
      <c r="A1362" s="4">
        <v>44130</v>
      </c>
      <c r="B1362" s="5">
        <v>0</v>
      </c>
      <c r="C1362" s="5">
        <v>0</v>
      </c>
      <c r="D1362" s="5">
        <v>0</v>
      </c>
    </row>
    <row r="1363" spans="1:4" x14ac:dyDescent="0.4">
      <c r="A1363" s="4">
        <v>44129</v>
      </c>
      <c r="B1363" s="5">
        <v>0</v>
      </c>
      <c r="C1363" s="5">
        <v>0</v>
      </c>
      <c r="D1363" s="5">
        <v>0</v>
      </c>
    </row>
    <row r="1364" spans="1:4" x14ac:dyDescent="0.4">
      <c r="A1364" s="4">
        <v>44128</v>
      </c>
      <c r="B1364" s="5">
        <v>0</v>
      </c>
      <c r="C1364" s="5">
        <v>0</v>
      </c>
      <c r="D1364" s="5">
        <v>0</v>
      </c>
    </row>
    <row r="1365" spans="1:4" x14ac:dyDescent="0.4">
      <c r="A1365" s="4">
        <v>44127</v>
      </c>
      <c r="B1365" s="5">
        <v>0</v>
      </c>
      <c r="C1365" s="5">
        <v>0</v>
      </c>
      <c r="D1365" s="5">
        <v>0</v>
      </c>
    </row>
    <row r="1366" spans="1:4" x14ac:dyDescent="0.4">
      <c r="A1366" s="4">
        <v>44126</v>
      </c>
      <c r="B1366" s="5">
        <v>0</v>
      </c>
      <c r="C1366" s="5">
        <v>69.930000000000007</v>
      </c>
      <c r="D1366" s="5">
        <v>0</v>
      </c>
    </row>
    <row r="1367" spans="1:4" x14ac:dyDescent="0.4">
      <c r="A1367" s="4">
        <v>44126</v>
      </c>
      <c r="B1367" s="5">
        <v>0</v>
      </c>
      <c r="C1367" s="5">
        <v>69.930000000000007</v>
      </c>
      <c r="D1367" s="5">
        <v>0</v>
      </c>
    </row>
    <row r="1368" spans="1:4" x14ac:dyDescent="0.4">
      <c r="A1368" s="4">
        <v>44125</v>
      </c>
      <c r="B1368" s="5">
        <v>70.64</v>
      </c>
      <c r="C1368" s="5">
        <v>0</v>
      </c>
      <c r="D1368" s="5">
        <v>0</v>
      </c>
    </row>
    <row r="1369" spans="1:4" x14ac:dyDescent="0.4">
      <c r="A1369" s="4">
        <v>44125</v>
      </c>
      <c r="B1369" s="5">
        <v>70.64</v>
      </c>
      <c r="C1369" s="5">
        <v>0</v>
      </c>
      <c r="D1369" s="5">
        <v>0</v>
      </c>
    </row>
    <row r="1370" spans="1:4" x14ac:dyDescent="0.4">
      <c r="A1370" s="4">
        <v>44124</v>
      </c>
      <c r="B1370" s="5">
        <v>0</v>
      </c>
      <c r="C1370" s="5">
        <v>0</v>
      </c>
      <c r="D1370" s="5">
        <v>0</v>
      </c>
    </row>
    <row r="1371" spans="1:4" x14ac:dyDescent="0.4">
      <c r="A1371" s="4">
        <v>44123</v>
      </c>
      <c r="B1371" s="5">
        <v>0</v>
      </c>
      <c r="C1371" s="5">
        <v>0</v>
      </c>
      <c r="D1371" s="5">
        <v>0</v>
      </c>
    </row>
    <row r="1372" spans="1:4" x14ac:dyDescent="0.4">
      <c r="A1372" s="4">
        <v>44122</v>
      </c>
      <c r="B1372" s="5">
        <v>0</v>
      </c>
      <c r="C1372" s="5">
        <v>0</v>
      </c>
      <c r="D1372" s="5">
        <v>0</v>
      </c>
    </row>
    <row r="1373" spans="1:4" x14ac:dyDescent="0.4">
      <c r="A1373" s="4">
        <v>44121</v>
      </c>
      <c r="B1373" s="5">
        <v>0</v>
      </c>
      <c r="C1373" s="5">
        <v>0</v>
      </c>
      <c r="D1373" s="5">
        <v>0</v>
      </c>
    </row>
    <row r="1374" spans="1:4" x14ac:dyDescent="0.4">
      <c r="A1374" s="4">
        <v>44120</v>
      </c>
      <c r="B1374" s="5">
        <v>0</v>
      </c>
      <c r="C1374" s="5">
        <v>0</v>
      </c>
      <c r="D1374" s="5">
        <v>0</v>
      </c>
    </row>
    <row r="1375" spans="1:4" x14ac:dyDescent="0.4">
      <c r="A1375" s="4">
        <v>44119</v>
      </c>
      <c r="B1375" s="5">
        <v>0</v>
      </c>
      <c r="C1375" s="5">
        <v>70.44</v>
      </c>
      <c r="D1375" s="5">
        <v>0</v>
      </c>
    </row>
    <row r="1376" spans="1:4" x14ac:dyDescent="0.4">
      <c r="A1376" s="4">
        <v>44119</v>
      </c>
      <c r="B1376" s="5">
        <v>0</v>
      </c>
      <c r="C1376" s="5">
        <v>70.44</v>
      </c>
      <c r="D1376" s="5">
        <v>0</v>
      </c>
    </row>
    <row r="1377" spans="1:4" x14ac:dyDescent="0.4">
      <c r="A1377" s="4">
        <v>44118</v>
      </c>
      <c r="B1377" s="5">
        <v>70.94</v>
      </c>
      <c r="C1377" s="5">
        <v>0</v>
      </c>
      <c r="D1377" s="5">
        <v>0</v>
      </c>
    </row>
    <row r="1378" spans="1:4" x14ac:dyDescent="0.4">
      <c r="A1378" s="4">
        <v>44118</v>
      </c>
      <c r="B1378" s="5">
        <v>70.94</v>
      </c>
      <c r="C1378" s="5">
        <v>0</v>
      </c>
      <c r="D1378" s="5">
        <v>0</v>
      </c>
    </row>
    <row r="1379" spans="1:4" x14ac:dyDescent="0.4">
      <c r="A1379" s="4">
        <v>44117</v>
      </c>
      <c r="B1379" s="5">
        <v>0</v>
      </c>
      <c r="C1379" s="5">
        <v>0</v>
      </c>
      <c r="D1379" s="5">
        <v>0</v>
      </c>
    </row>
    <row r="1380" spans="1:4" x14ac:dyDescent="0.4">
      <c r="A1380" s="4">
        <v>44116</v>
      </c>
      <c r="B1380" s="5">
        <v>0</v>
      </c>
      <c r="C1380" s="5">
        <v>0</v>
      </c>
      <c r="D1380" s="5">
        <v>0</v>
      </c>
    </row>
    <row r="1381" spans="1:4" x14ac:dyDescent="0.4">
      <c r="A1381" s="4">
        <v>44115</v>
      </c>
      <c r="B1381" s="5">
        <v>0</v>
      </c>
      <c r="C1381" s="5">
        <v>0</v>
      </c>
      <c r="D1381" s="5">
        <v>0</v>
      </c>
    </row>
    <row r="1382" spans="1:4" x14ac:dyDescent="0.4">
      <c r="A1382" s="4">
        <v>44114</v>
      </c>
      <c r="B1382" s="5">
        <v>0</v>
      </c>
      <c r="C1382" s="5">
        <v>0</v>
      </c>
      <c r="D1382" s="5">
        <v>0</v>
      </c>
    </row>
    <row r="1383" spans="1:4" x14ac:dyDescent="0.4">
      <c r="A1383" s="4">
        <v>44113</v>
      </c>
      <c r="B1383" s="5">
        <v>0</v>
      </c>
      <c r="C1383" s="5">
        <v>69.83</v>
      </c>
      <c r="D1383" s="5">
        <v>0</v>
      </c>
    </row>
    <row r="1384" spans="1:4" x14ac:dyDescent="0.4">
      <c r="A1384" s="4">
        <v>44113</v>
      </c>
      <c r="B1384" s="5">
        <v>0</v>
      </c>
      <c r="C1384" s="5">
        <v>69.83</v>
      </c>
      <c r="D1384" s="5">
        <v>0</v>
      </c>
    </row>
    <row r="1385" spans="1:4" x14ac:dyDescent="0.4">
      <c r="A1385" s="4">
        <v>44112</v>
      </c>
      <c r="B1385" s="5">
        <v>0</v>
      </c>
      <c r="C1385" s="5">
        <v>0</v>
      </c>
      <c r="D1385" s="5">
        <v>0</v>
      </c>
    </row>
    <row r="1386" spans="1:4" x14ac:dyDescent="0.4">
      <c r="A1386" s="4">
        <v>44111</v>
      </c>
      <c r="B1386" s="5">
        <v>0</v>
      </c>
      <c r="C1386" s="5">
        <v>0</v>
      </c>
      <c r="D1386" s="5">
        <v>0</v>
      </c>
    </row>
    <row r="1387" spans="1:4" x14ac:dyDescent="0.4">
      <c r="A1387" s="4">
        <v>44110</v>
      </c>
      <c r="B1387" s="5">
        <v>0</v>
      </c>
      <c r="C1387" s="5">
        <v>0</v>
      </c>
      <c r="D1387" s="5">
        <v>0</v>
      </c>
    </row>
    <row r="1388" spans="1:4" x14ac:dyDescent="0.4">
      <c r="A1388" s="4">
        <v>44109</v>
      </c>
      <c r="B1388" s="5">
        <v>0</v>
      </c>
      <c r="C1388" s="5">
        <v>0</v>
      </c>
      <c r="D1388" s="5">
        <v>0</v>
      </c>
    </row>
    <row r="1389" spans="1:4" x14ac:dyDescent="0.4">
      <c r="A1389" s="4">
        <v>44108</v>
      </c>
      <c r="B1389" s="5">
        <v>0</v>
      </c>
      <c r="C1389" s="5">
        <v>0</v>
      </c>
      <c r="D1389" s="5">
        <v>0</v>
      </c>
    </row>
    <row r="1390" spans="1:4" x14ac:dyDescent="0.4">
      <c r="A1390" s="4">
        <v>44107</v>
      </c>
      <c r="B1390" s="5">
        <v>0</v>
      </c>
      <c r="C1390" s="5">
        <v>0</v>
      </c>
      <c r="D1390" s="5">
        <v>0</v>
      </c>
    </row>
    <row r="1391" spans="1:4" x14ac:dyDescent="0.4">
      <c r="A1391" s="4">
        <v>44106</v>
      </c>
      <c r="B1391" s="5">
        <v>0</v>
      </c>
      <c r="C1391" s="5">
        <v>0</v>
      </c>
      <c r="D1391" s="5">
        <v>0</v>
      </c>
    </row>
    <row r="1392" spans="1:4" x14ac:dyDescent="0.4">
      <c r="A1392" s="4">
        <v>44105</v>
      </c>
      <c r="B1392" s="5">
        <v>0</v>
      </c>
      <c r="C1392" s="5">
        <v>0</v>
      </c>
      <c r="D1392" s="5">
        <v>0</v>
      </c>
    </row>
    <row r="1393" spans="1:4" x14ac:dyDescent="0.4">
      <c r="A1393" s="4">
        <v>44104</v>
      </c>
      <c r="B1393" s="5">
        <v>71.819999999999993</v>
      </c>
      <c r="C1393" s="5">
        <v>0</v>
      </c>
      <c r="D1393" s="5">
        <v>0</v>
      </c>
    </row>
    <row r="1394" spans="1:4" x14ac:dyDescent="0.4">
      <c r="A1394" s="4">
        <v>44104</v>
      </c>
      <c r="B1394" s="5">
        <v>71.819999999999993</v>
      </c>
      <c r="C1394" s="5">
        <v>0</v>
      </c>
      <c r="D1394" s="5">
        <v>0</v>
      </c>
    </row>
    <row r="1395" spans="1:4" x14ac:dyDescent="0.4">
      <c r="A1395" s="4">
        <v>44103</v>
      </c>
      <c r="B1395" s="5">
        <v>0</v>
      </c>
      <c r="C1395" s="5">
        <v>0</v>
      </c>
      <c r="D1395" s="5">
        <v>0</v>
      </c>
    </row>
    <row r="1396" spans="1:4" x14ac:dyDescent="0.4">
      <c r="A1396" s="4">
        <v>44102</v>
      </c>
      <c r="B1396" s="5">
        <v>0</v>
      </c>
      <c r="C1396" s="5">
        <v>0</v>
      </c>
      <c r="D1396" s="5">
        <v>0</v>
      </c>
    </row>
    <row r="1397" spans="1:4" x14ac:dyDescent="0.4">
      <c r="A1397" s="4">
        <v>44101</v>
      </c>
      <c r="B1397" s="5">
        <v>0</v>
      </c>
      <c r="C1397" s="5">
        <v>0</v>
      </c>
      <c r="D1397" s="5">
        <v>0</v>
      </c>
    </row>
    <row r="1398" spans="1:4" x14ac:dyDescent="0.4">
      <c r="A1398" s="4">
        <v>44100</v>
      </c>
      <c r="B1398" s="5">
        <v>0</v>
      </c>
      <c r="C1398" s="5">
        <v>0</v>
      </c>
      <c r="D1398" s="5">
        <v>0</v>
      </c>
    </row>
    <row r="1399" spans="1:4" x14ac:dyDescent="0.4">
      <c r="A1399" s="4">
        <v>44099</v>
      </c>
      <c r="B1399" s="5">
        <v>0</v>
      </c>
      <c r="C1399" s="5">
        <v>0</v>
      </c>
      <c r="D1399" s="5">
        <v>0</v>
      </c>
    </row>
    <row r="1400" spans="1:4" x14ac:dyDescent="0.4">
      <c r="A1400" s="4">
        <v>44098</v>
      </c>
      <c r="B1400" s="5">
        <v>0</v>
      </c>
      <c r="C1400" s="5">
        <v>70</v>
      </c>
      <c r="D1400" s="5">
        <v>0</v>
      </c>
    </row>
    <row r="1401" spans="1:4" x14ac:dyDescent="0.4">
      <c r="A1401" s="4">
        <v>44098</v>
      </c>
      <c r="B1401" s="5">
        <v>0</v>
      </c>
      <c r="C1401" s="5">
        <v>70</v>
      </c>
      <c r="D1401" s="5">
        <v>0</v>
      </c>
    </row>
    <row r="1402" spans="1:4" x14ac:dyDescent="0.4">
      <c r="A1402" s="4">
        <v>44097</v>
      </c>
      <c r="B1402" s="5">
        <v>73.010000000000005</v>
      </c>
      <c r="C1402" s="5">
        <v>0</v>
      </c>
      <c r="D1402" s="5">
        <v>0</v>
      </c>
    </row>
    <row r="1403" spans="1:4" x14ac:dyDescent="0.4">
      <c r="A1403" s="4">
        <v>44097</v>
      </c>
      <c r="B1403" s="5">
        <v>73.010000000000005</v>
      </c>
      <c r="C1403" s="5">
        <v>0</v>
      </c>
      <c r="D1403" s="5">
        <v>0</v>
      </c>
    </row>
    <row r="1404" spans="1:4" x14ac:dyDescent="0.4">
      <c r="A1404" s="4">
        <v>44096</v>
      </c>
      <c r="B1404" s="5">
        <v>0</v>
      </c>
      <c r="C1404" s="5">
        <v>0</v>
      </c>
      <c r="D1404" s="5">
        <v>0</v>
      </c>
    </row>
    <row r="1405" spans="1:4" x14ac:dyDescent="0.4">
      <c r="A1405" s="4">
        <v>44095</v>
      </c>
      <c r="B1405" s="5">
        <v>0</v>
      </c>
      <c r="C1405" s="5">
        <v>0</v>
      </c>
      <c r="D1405" s="5">
        <v>0</v>
      </c>
    </row>
    <row r="1406" spans="1:4" x14ac:dyDescent="0.4">
      <c r="A1406" s="4">
        <v>44094</v>
      </c>
      <c r="B1406" s="5">
        <v>0</v>
      </c>
      <c r="C1406" s="5">
        <v>0</v>
      </c>
      <c r="D1406" s="5">
        <v>0</v>
      </c>
    </row>
    <row r="1407" spans="1:4" x14ac:dyDescent="0.4">
      <c r="A1407" s="4">
        <v>44093</v>
      </c>
      <c r="B1407" s="5">
        <v>0</v>
      </c>
      <c r="C1407" s="5">
        <v>0</v>
      </c>
      <c r="D1407" s="5">
        <v>0</v>
      </c>
    </row>
    <row r="1408" spans="1:4" x14ac:dyDescent="0.4">
      <c r="A1408" s="4">
        <v>44092</v>
      </c>
      <c r="B1408" s="5">
        <v>0</v>
      </c>
      <c r="C1408" s="5">
        <v>0</v>
      </c>
      <c r="D1408" s="5">
        <v>0</v>
      </c>
    </row>
    <row r="1409" spans="1:4" x14ac:dyDescent="0.4">
      <c r="A1409" s="4">
        <v>44091</v>
      </c>
      <c r="B1409" s="5">
        <v>0</v>
      </c>
      <c r="C1409" s="5">
        <v>70.010000000000005</v>
      </c>
      <c r="D1409" s="5">
        <v>0</v>
      </c>
    </row>
    <row r="1410" spans="1:4" x14ac:dyDescent="0.4">
      <c r="A1410" s="4">
        <v>44091</v>
      </c>
      <c r="B1410" s="5">
        <v>0</v>
      </c>
      <c r="C1410" s="5">
        <v>70.010000000000005</v>
      </c>
      <c r="D1410" s="5">
        <v>0</v>
      </c>
    </row>
    <row r="1411" spans="1:4" x14ac:dyDescent="0.4">
      <c r="A1411" s="4">
        <v>44090</v>
      </c>
      <c r="B1411" s="5">
        <v>72.98</v>
      </c>
      <c r="C1411" s="5">
        <v>0</v>
      </c>
      <c r="D1411" s="5">
        <v>0</v>
      </c>
    </row>
    <row r="1412" spans="1:4" x14ac:dyDescent="0.4">
      <c r="A1412" s="4">
        <v>44090</v>
      </c>
      <c r="B1412" s="5">
        <v>72.98</v>
      </c>
      <c r="C1412" s="5">
        <v>0</v>
      </c>
      <c r="D1412" s="5">
        <v>0</v>
      </c>
    </row>
    <row r="1413" spans="1:4" x14ac:dyDescent="0.4">
      <c r="A1413" s="4">
        <v>44089</v>
      </c>
      <c r="B1413" s="5">
        <v>0</v>
      </c>
      <c r="C1413" s="5">
        <v>0</v>
      </c>
      <c r="D1413" s="5">
        <v>0</v>
      </c>
    </row>
    <row r="1414" spans="1:4" x14ac:dyDescent="0.4">
      <c r="A1414" s="4">
        <v>44088</v>
      </c>
      <c r="B1414" s="5">
        <v>0</v>
      </c>
      <c r="C1414" s="5">
        <v>0</v>
      </c>
      <c r="D1414" s="5">
        <v>0</v>
      </c>
    </row>
    <row r="1415" spans="1:4" x14ac:dyDescent="0.4">
      <c r="A1415" s="4">
        <v>44087</v>
      </c>
      <c r="B1415" s="5">
        <v>0</v>
      </c>
      <c r="C1415" s="5">
        <v>0</v>
      </c>
      <c r="D1415" s="5">
        <v>0</v>
      </c>
    </row>
    <row r="1416" spans="1:4" x14ac:dyDescent="0.4">
      <c r="A1416" s="4">
        <v>44086</v>
      </c>
      <c r="B1416" s="5">
        <v>0</v>
      </c>
      <c r="C1416" s="5">
        <v>0</v>
      </c>
      <c r="D1416" s="5">
        <v>0</v>
      </c>
    </row>
    <row r="1417" spans="1:4" x14ac:dyDescent="0.4">
      <c r="A1417" s="4">
        <v>44085</v>
      </c>
      <c r="B1417" s="5">
        <v>0</v>
      </c>
      <c r="C1417" s="5">
        <v>0</v>
      </c>
      <c r="D1417" s="5">
        <v>0</v>
      </c>
    </row>
    <row r="1418" spans="1:4" x14ac:dyDescent="0.4">
      <c r="A1418" s="4">
        <v>44084</v>
      </c>
      <c r="B1418" s="5">
        <v>0</v>
      </c>
      <c r="C1418" s="5">
        <v>69.599999999999994</v>
      </c>
      <c r="D1418" s="5">
        <v>0</v>
      </c>
    </row>
    <row r="1419" spans="1:4" x14ac:dyDescent="0.4">
      <c r="A1419" s="4">
        <v>44084</v>
      </c>
      <c r="B1419" s="5">
        <v>0</v>
      </c>
      <c r="C1419" s="5">
        <v>69.599999999999994</v>
      </c>
      <c r="D1419" s="5">
        <v>0</v>
      </c>
    </row>
    <row r="1420" spans="1:4" x14ac:dyDescent="0.4">
      <c r="A1420" s="4">
        <v>44083</v>
      </c>
      <c r="B1420" s="5">
        <v>72.28</v>
      </c>
      <c r="C1420" s="5">
        <v>0</v>
      </c>
      <c r="D1420" s="5">
        <v>0</v>
      </c>
    </row>
    <row r="1421" spans="1:4" x14ac:dyDescent="0.4">
      <c r="A1421" s="4">
        <v>44083</v>
      </c>
      <c r="B1421" s="5">
        <v>72.28</v>
      </c>
      <c r="C1421" s="5">
        <v>0</v>
      </c>
      <c r="D1421" s="5">
        <v>0</v>
      </c>
    </row>
    <row r="1422" spans="1:4" x14ac:dyDescent="0.4">
      <c r="A1422" s="4">
        <v>44082</v>
      </c>
      <c r="B1422" s="5">
        <v>0</v>
      </c>
      <c r="C1422" s="5">
        <v>0</v>
      </c>
      <c r="D1422" s="5">
        <v>0</v>
      </c>
    </row>
    <row r="1423" spans="1:4" x14ac:dyDescent="0.4">
      <c r="A1423" s="4">
        <v>44081</v>
      </c>
      <c r="B1423" s="5">
        <v>0</v>
      </c>
      <c r="C1423" s="5">
        <v>0</v>
      </c>
      <c r="D1423" s="5">
        <v>0</v>
      </c>
    </row>
    <row r="1424" spans="1:4" x14ac:dyDescent="0.4">
      <c r="A1424" s="4">
        <v>44080</v>
      </c>
      <c r="B1424" s="5">
        <v>0</v>
      </c>
      <c r="C1424" s="5">
        <v>0</v>
      </c>
      <c r="D1424" s="5">
        <v>0</v>
      </c>
    </row>
    <row r="1425" spans="1:4" x14ac:dyDescent="0.4">
      <c r="A1425" s="4">
        <v>44079</v>
      </c>
      <c r="B1425" s="5">
        <v>0</v>
      </c>
      <c r="C1425" s="5">
        <v>0</v>
      </c>
      <c r="D1425" s="5">
        <v>0</v>
      </c>
    </row>
    <row r="1426" spans="1:4" x14ac:dyDescent="0.4">
      <c r="A1426" s="4">
        <v>44078</v>
      </c>
      <c r="B1426" s="5">
        <v>0</v>
      </c>
      <c r="C1426" s="5">
        <v>0</v>
      </c>
      <c r="D1426" s="5">
        <v>0</v>
      </c>
    </row>
    <row r="1427" spans="1:4" x14ac:dyDescent="0.4">
      <c r="A1427" s="4">
        <v>44077</v>
      </c>
      <c r="B1427" s="5">
        <v>0</v>
      </c>
      <c r="C1427" s="5">
        <v>69.47</v>
      </c>
      <c r="D1427" s="5">
        <v>0</v>
      </c>
    </row>
    <row r="1428" spans="1:4" x14ac:dyDescent="0.4">
      <c r="A1428" s="4">
        <v>44077</v>
      </c>
      <c r="B1428" s="5">
        <v>0</v>
      </c>
      <c r="C1428" s="5">
        <v>69.47</v>
      </c>
      <c r="D1428" s="5">
        <v>0</v>
      </c>
    </row>
    <row r="1429" spans="1:4" x14ac:dyDescent="0.4">
      <c r="A1429" s="4">
        <v>44076</v>
      </c>
      <c r="B1429" s="5">
        <v>72.83</v>
      </c>
      <c r="C1429" s="5">
        <v>0</v>
      </c>
      <c r="D1429" s="5">
        <v>0</v>
      </c>
    </row>
    <row r="1430" spans="1:4" x14ac:dyDescent="0.4">
      <c r="A1430" s="4">
        <v>44076</v>
      </c>
      <c r="B1430" s="5">
        <v>72.83</v>
      </c>
      <c r="C1430" s="5">
        <v>0</v>
      </c>
      <c r="D1430" s="5">
        <v>0</v>
      </c>
    </row>
    <row r="1431" spans="1:4" x14ac:dyDescent="0.4">
      <c r="A1431" s="4">
        <v>44075</v>
      </c>
      <c r="B1431" s="5">
        <v>0</v>
      </c>
      <c r="C1431" s="5">
        <v>0</v>
      </c>
      <c r="D1431" s="5">
        <v>0</v>
      </c>
    </row>
    <row r="1432" spans="1:4" x14ac:dyDescent="0.4">
      <c r="A1432" s="4">
        <v>44074</v>
      </c>
      <c r="B1432" s="5">
        <v>0</v>
      </c>
      <c r="C1432" s="5">
        <v>0</v>
      </c>
      <c r="D1432" s="5">
        <v>0</v>
      </c>
    </row>
    <row r="1433" spans="1:4" x14ac:dyDescent="0.4">
      <c r="A1433" s="4">
        <v>44073</v>
      </c>
      <c r="B1433" s="5">
        <v>0</v>
      </c>
      <c r="C1433" s="5">
        <v>0</v>
      </c>
      <c r="D1433" s="5">
        <v>0</v>
      </c>
    </row>
    <row r="1434" spans="1:4" x14ac:dyDescent="0.4">
      <c r="A1434" s="4">
        <v>44072</v>
      </c>
      <c r="B1434" s="5">
        <v>0</v>
      </c>
      <c r="C1434" s="5">
        <v>0</v>
      </c>
      <c r="D1434" s="5">
        <v>0</v>
      </c>
    </row>
    <row r="1435" spans="1:4" x14ac:dyDescent="0.4">
      <c r="A1435" s="4">
        <v>44071</v>
      </c>
      <c r="B1435" s="5">
        <v>0</v>
      </c>
      <c r="C1435" s="5">
        <v>0</v>
      </c>
      <c r="D1435" s="5">
        <v>0</v>
      </c>
    </row>
    <row r="1436" spans="1:4" x14ac:dyDescent="0.4">
      <c r="A1436" s="4">
        <v>44070</v>
      </c>
      <c r="B1436" s="5">
        <v>0</v>
      </c>
      <c r="C1436" s="5">
        <v>69.39</v>
      </c>
      <c r="D1436" s="5">
        <v>0</v>
      </c>
    </row>
    <row r="1437" spans="1:4" x14ac:dyDescent="0.4">
      <c r="A1437" s="4">
        <v>44070</v>
      </c>
      <c r="B1437" s="5">
        <v>0</v>
      </c>
      <c r="C1437" s="5">
        <v>69.39</v>
      </c>
      <c r="D1437" s="5">
        <v>0</v>
      </c>
    </row>
    <row r="1438" spans="1:4" x14ac:dyDescent="0.4">
      <c r="A1438" s="4">
        <v>44069</v>
      </c>
      <c r="B1438" s="5">
        <v>73.41</v>
      </c>
      <c r="C1438" s="5">
        <v>0</v>
      </c>
      <c r="D1438" s="5">
        <v>0</v>
      </c>
    </row>
    <row r="1439" spans="1:4" x14ac:dyDescent="0.4">
      <c r="A1439" s="4">
        <v>44069</v>
      </c>
      <c r="B1439" s="5">
        <v>73.41</v>
      </c>
      <c r="C1439" s="5">
        <v>0</v>
      </c>
      <c r="D1439" s="5">
        <v>0</v>
      </c>
    </row>
    <row r="1440" spans="1:4" x14ac:dyDescent="0.4">
      <c r="A1440" s="4">
        <v>44068</v>
      </c>
      <c r="B1440" s="5">
        <v>0</v>
      </c>
      <c r="C1440" s="5">
        <v>0</v>
      </c>
      <c r="D1440" s="5">
        <v>0</v>
      </c>
    </row>
    <row r="1441" spans="1:4" x14ac:dyDescent="0.4">
      <c r="A1441" s="4">
        <v>44067</v>
      </c>
      <c r="B1441" s="5">
        <v>0</v>
      </c>
      <c r="C1441" s="5">
        <v>0</v>
      </c>
      <c r="D1441" s="5">
        <v>0</v>
      </c>
    </row>
    <row r="1442" spans="1:4" x14ac:dyDescent="0.4">
      <c r="A1442" s="4">
        <v>44066</v>
      </c>
      <c r="B1442" s="5">
        <v>0</v>
      </c>
      <c r="C1442" s="5">
        <v>0</v>
      </c>
      <c r="D1442" s="5">
        <v>0</v>
      </c>
    </row>
    <row r="1443" spans="1:4" x14ac:dyDescent="0.4">
      <c r="A1443" s="4">
        <v>44065</v>
      </c>
      <c r="B1443" s="5">
        <v>0</v>
      </c>
      <c r="C1443" s="5">
        <v>0</v>
      </c>
      <c r="D1443" s="5">
        <v>0</v>
      </c>
    </row>
    <row r="1444" spans="1:4" x14ac:dyDescent="0.4">
      <c r="A1444" s="4">
        <v>44064</v>
      </c>
      <c r="B1444" s="5">
        <v>0</v>
      </c>
      <c r="C1444" s="5">
        <v>0</v>
      </c>
      <c r="D1444" s="5">
        <v>0</v>
      </c>
    </row>
    <row r="1445" spans="1:4" x14ac:dyDescent="0.4">
      <c r="A1445" s="4">
        <v>44063</v>
      </c>
      <c r="B1445" s="5">
        <v>0</v>
      </c>
      <c r="C1445" s="5">
        <v>70.510000000000005</v>
      </c>
      <c r="D1445" s="5">
        <v>0</v>
      </c>
    </row>
    <row r="1446" spans="1:4" x14ac:dyDescent="0.4">
      <c r="A1446" s="4">
        <v>44063</v>
      </c>
      <c r="B1446" s="5">
        <v>0</v>
      </c>
      <c r="C1446" s="5">
        <v>70.510000000000005</v>
      </c>
      <c r="D1446" s="5">
        <v>0</v>
      </c>
    </row>
    <row r="1447" spans="1:4" x14ac:dyDescent="0.4">
      <c r="A1447" s="4">
        <v>44062</v>
      </c>
      <c r="B1447" s="5">
        <v>73.290000000000006</v>
      </c>
      <c r="C1447" s="5">
        <v>0</v>
      </c>
      <c r="D1447" s="5">
        <v>0</v>
      </c>
    </row>
    <row r="1448" spans="1:4" x14ac:dyDescent="0.4">
      <c r="A1448" s="4">
        <v>44062</v>
      </c>
      <c r="B1448" s="5">
        <v>73.290000000000006</v>
      </c>
      <c r="C1448" s="5">
        <v>0</v>
      </c>
      <c r="D1448" s="5">
        <v>0</v>
      </c>
    </row>
    <row r="1449" spans="1:4" x14ac:dyDescent="0.4">
      <c r="A1449" s="4">
        <v>44061</v>
      </c>
      <c r="B1449" s="5">
        <v>0</v>
      </c>
      <c r="C1449" s="5">
        <v>0</v>
      </c>
      <c r="D1449" s="5">
        <v>0</v>
      </c>
    </row>
    <row r="1450" spans="1:4" x14ac:dyDescent="0.4">
      <c r="A1450" s="4">
        <v>44060</v>
      </c>
      <c r="B1450" s="5">
        <v>0</v>
      </c>
      <c r="C1450" s="5">
        <v>0</v>
      </c>
      <c r="D1450" s="5">
        <v>0</v>
      </c>
    </row>
    <row r="1451" spans="1:4" x14ac:dyDescent="0.4">
      <c r="A1451" s="4">
        <v>44059</v>
      </c>
      <c r="B1451" s="5">
        <v>0</v>
      </c>
      <c r="C1451" s="5">
        <v>0</v>
      </c>
      <c r="D1451" s="5">
        <v>0</v>
      </c>
    </row>
    <row r="1452" spans="1:4" x14ac:dyDescent="0.4">
      <c r="A1452" s="4">
        <v>44058</v>
      </c>
      <c r="B1452" s="5">
        <v>0</v>
      </c>
      <c r="C1452" s="5">
        <v>0</v>
      </c>
      <c r="D1452" s="5">
        <v>0</v>
      </c>
    </row>
    <row r="1453" spans="1:4" x14ac:dyDescent="0.4">
      <c r="A1453" s="4">
        <v>44057</v>
      </c>
      <c r="B1453" s="5">
        <v>0</v>
      </c>
      <c r="C1453" s="5">
        <v>0</v>
      </c>
      <c r="D1453" s="5">
        <v>0</v>
      </c>
    </row>
    <row r="1454" spans="1:4" x14ac:dyDescent="0.4">
      <c r="A1454" s="4">
        <v>44056</v>
      </c>
      <c r="B1454" s="5">
        <v>0</v>
      </c>
      <c r="C1454" s="5">
        <v>70.7</v>
      </c>
      <c r="D1454" s="5">
        <v>0</v>
      </c>
    </row>
    <row r="1455" spans="1:4" x14ac:dyDescent="0.4">
      <c r="A1455" s="4">
        <v>44056</v>
      </c>
      <c r="B1455" s="5">
        <v>0</v>
      </c>
      <c r="C1455" s="5">
        <v>70.7</v>
      </c>
      <c r="D1455" s="5">
        <v>0</v>
      </c>
    </row>
    <row r="1456" spans="1:4" x14ac:dyDescent="0.4">
      <c r="A1456" s="4">
        <v>44055</v>
      </c>
      <c r="B1456" s="5">
        <v>74.89</v>
      </c>
      <c r="C1456" s="5">
        <v>0</v>
      </c>
      <c r="D1456" s="5">
        <v>0</v>
      </c>
    </row>
    <row r="1457" spans="1:4" x14ac:dyDescent="0.4">
      <c r="A1457" s="4">
        <v>44055</v>
      </c>
      <c r="B1457" s="5">
        <v>74.89</v>
      </c>
      <c r="C1457" s="5">
        <v>0</v>
      </c>
      <c r="D1457" s="5">
        <v>0</v>
      </c>
    </row>
    <row r="1458" spans="1:4" x14ac:dyDescent="0.4">
      <c r="A1458" s="4">
        <v>44054</v>
      </c>
      <c r="B1458" s="5">
        <v>0</v>
      </c>
      <c r="C1458" s="5">
        <v>0</v>
      </c>
      <c r="D1458" s="5">
        <v>0</v>
      </c>
    </row>
    <row r="1459" spans="1:4" x14ac:dyDescent="0.4">
      <c r="A1459" s="4">
        <v>44053</v>
      </c>
      <c r="B1459" s="5">
        <v>0</v>
      </c>
      <c r="C1459" s="5">
        <v>0</v>
      </c>
      <c r="D1459" s="5">
        <v>0</v>
      </c>
    </row>
    <row r="1460" spans="1:4" x14ac:dyDescent="0.4">
      <c r="A1460" s="4">
        <v>44052</v>
      </c>
      <c r="B1460" s="5">
        <v>0</v>
      </c>
      <c r="C1460" s="5">
        <v>0</v>
      </c>
      <c r="D1460" s="5">
        <v>0</v>
      </c>
    </row>
    <row r="1461" spans="1:4" x14ac:dyDescent="0.4">
      <c r="A1461" s="4">
        <v>44051</v>
      </c>
      <c r="B1461" s="5">
        <v>0</v>
      </c>
      <c r="C1461" s="5">
        <v>0</v>
      </c>
      <c r="D1461" s="5">
        <v>0</v>
      </c>
    </row>
    <row r="1462" spans="1:4" x14ac:dyDescent="0.4">
      <c r="A1462" s="4">
        <v>44050</v>
      </c>
      <c r="B1462" s="5">
        <v>0</v>
      </c>
      <c r="C1462" s="5">
        <v>0</v>
      </c>
      <c r="D1462" s="5">
        <v>0</v>
      </c>
    </row>
    <row r="1463" spans="1:4" x14ac:dyDescent="0.4">
      <c r="A1463" s="4">
        <v>44049</v>
      </c>
      <c r="B1463" s="5">
        <v>75.41</v>
      </c>
      <c r="C1463" s="5">
        <v>70.42</v>
      </c>
      <c r="D1463" s="5">
        <v>0</v>
      </c>
    </row>
    <row r="1464" spans="1:4" x14ac:dyDescent="0.4">
      <c r="A1464" s="4">
        <v>44049</v>
      </c>
      <c r="B1464" s="5">
        <v>75.41</v>
      </c>
      <c r="C1464" s="5">
        <v>70.42</v>
      </c>
      <c r="D1464" s="5">
        <v>0</v>
      </c>
    </row>
    <row r="1465" spans="1:4" x14ac:dyDescent="0.4">
      <c r="A1465" s="4">
        <v>44048</v>
      </c>
      <c r="B1465" s="5">
        <v>0</v>
      </c>
      <c r="C1465" s="5">
        <v>0</v>
      </c>
      <c r="D1465" s="5">
        <v>0</v>
      </c>
    </row>
    <row r="1466" spans="1:4" x14ac:dyDescent="0.4">
      <c r="A1466" s="4">
        <v>44047</v>
      </c>
      <c r="B1466" s="5">
        <v>0</v>
      </c>
      <c r="C1466" s="5">
        <v>0</v>
      </c>
      <c r="D1466" s="5">
        <v>0</v>
      </c>
    </row>
    <row r="1467" spans="1:4" x14ac:dyDescent="0.4">
      <c r="A1467" s="4">
        <v>44046</v>
      </c>
      <c r="B1467" s="5">
        <v>0</v>
      </c>
      <c r="C1467" s="5">
        <v>0</v>
      </c>
      <c r="D1467" s="5">
        <v>0</v>
      </c>
    </row>
    <row r="1468" spans="1:4" x14ac:dyDescent="0.4">
      <c r="A1468" s="4">
        <v>44045</v>
      </c>
      <c r="B1468" s="5">
        <v>0</v>
      </c>
      <c r="C1468" s="5">
        <v>0</v>
      </c>
      <c r="D1468" s="5">
        <v>0</v>
      </c>
    </row>
    <row r="1469" spans="1:4" x14ac:dyDescent="0.4">
      <c r="A1469" s="4">
        <v>44044</v>
      </c>
      <c r="B1469" s="5">
        <v>0</v>
      </c>
      <c r="C1469" s="5">
        <v>0</v>
      </c>
      <c r="D1469" s="5">
        <v>0</v>
      </c>
    </row>
    <row r="1470" spans="1:4" x14ac:dyDescent="0.4">
      <c r="A1470" s="4">
        <v>44043</v>
      </c>
      <c r="B1470" s="5">
        <v>0</v>
      </c>
      <c r="C1470" s="5">
        <v>0</v>
      </c>
      <c r="D1470" s="5">
        <v>0</v>
      </c>
    </row>
    <row r="1471" spans="1:4" x14ac:dyDescent="0.4">
      <c r="A1471" s="4">
        <v>44042</v>
      </c>
      <c r="B1471" s="5">
        <v>0</v>
      </c>
      <c r="C1471" s="5">
        <v>70.17</v>
      </c>
      <c r="D1471" s="5">
        <v>0</v>
      </c>
    </row>
    <row r="1472" spans="1:4" x14ac:dyDescent="0.4">
      <c r="A1472" s="4">
        <v>44042</v>
      </c>
      <c r="B1472" s="5">
        <v>0</v>
      </c>
      <c r="C1472" s="5">
        <v>70.17</v>
      </c>
      <c r="D1472" s="5">
        <v>0</v>
      </c>
    </row>
    <row r="1473" spans="1:4" x14ac:dyDescent="0.4">
      <c r="A1473" s="4">
        <v>44041</v>
      </c>
      <c r="B1473" s="5">
        <v>73.83</v>
      </c>
      <c r="C1473" s="5">
        <v>0</v>
      </c>
      <c r="D1473" s="5">
        <v>0</v>
      </c>
    </row>
    <row r="1474" spans="1:4" x14ac:dyDescent="0.4">
      <c r="A1474" s="4">
        <v>44041</v>
      </c>
      <c r="B1474" s="5">
        <v>73.83</v>
      </c>
      <c r="C1474" s="5">
        <v>0</v>
      </c>
      <c r="D1474" s="5">
        <v>0</v>
      </c>
    </row>
    <row r="1475" spans="1:4" x14ac:dyDescent="0.4">
      <c r="A1475" s="4">
        <v>44040</v>
      </c>
      <c r="B1475" s="5">
        <v>0</v>
      </c>
      <c r="C1475" s="5">
        <v>0</v>
      </c>
      <c r="D1475" s="5">
        <v>0</v>
      </c>
    </row>
    <row r="1476" spans="1:4" x14ac:dyDescent="0.4">
      <c r="A1476" s="4">
        <v>44039</v>
      </c>
      <c r="B1476" s="5">
        <v>0</v>
      </c>
      <c r="C1476" s="5">
        <v>0</v>
      </c>
      <c r="D1476" s="5">
        <v>0</v>
      </c>
    </row>
    <row r="1477" spans="1:4" x14ac:dyDescent="0.4">
      <c r="A1477" s="4">
        <v>44038</v>
      </c>
      <c r="B1477" s="5">
        <v>0</v>
      </c>
      <c r="C1477" s="5">
        <v>0</v>
      </c>
      <c r="D1477" s="5">
        <v>0</v>
      </c>
    </row>
    <row r="1478" spans="1:4" x14ac:dyDescent="0.4">
      <c r="A1478" s="4">
        <v>44037</v>
      </c>
      <c r="B1478" s="5">
        <v>0</v>
      </c>
      <c r="C1478" s="5">
        <v>0</v>
      </c>
      <c r="D1478" s="5">
        <v>0</v>
      </c>
    </row>
    <row r="1479" spans="1:4" x14ac:dyDescent="0.4">
      <c r="A1479" s="4">
        <v>44036</v>
      </c>
      <c r="B1479" s="5">
        <v>0</v>
      </c>
      <c r="C1479" s="5">
        <v>0</v>
      </c>
      <c r="D1479" s="5">
        <v>0</v>
      </c>
    </row>
    <row r="1480" spans="1:4" x14ac:dyDescent="0.4">
      <c r="A1480" s="4">
        <v>44035</v>
      </c>
      <c r="B1480" s="5">
        <v>0</v>
      </c>
      <c r="C1480" s="5">
        <v>69.930000000000007</v>
      </c>
      <c r="D1480" s="5">
        <v>0</v>
      </c>
    </row>
    <row r="1481" spans="1:4" x14ac:dyDescent="0.4">
      <c r="A1481" s="4">
        <v>44035</v>
      </c>
      <c r="B1481" s="5">
        <v>0</v>
      </c>
      <c r="C1481" s="5">
        <v>69.930000000000007</v>
      </c>
      <c r="D1481" s="5">
        <v>0</v>
      </c>
    </row>
    <row r="1482" spans="1:4" x14ac:dyDescent="0.4">
      <c r="A1482" s="4">
        <v>44034</v>
      </c>
      <c r="B1482" s="5">
        <v>72.739999999999995</v>
      </c>
      <c r="C1482" s="5">
        <v>0</v>
      </c>
      <c r="D1482" s="5">
        <v>0</v>
      </c>
    </row>
    <row r="1483" spans="1:4" x14ac:dyDescent="0.4">
      <c r="A1483" s="4">
        <v>44034</v>
      </c>
      <c r="B1483" s="5">
        <v>72.739999999999995</v>
      </c>
      <c r="C1483" s="5">
        <v>0</v>
      </c>
      <c r="D1483" s="5">
        <v>0</v>
      </c>
    </row>
    <row r="1484" spans="1:4" x14ac:dyDescent="0.4">
      <c r="A1484" s="4">
        <v>44033</v>
      </c>
      <c r="B1484" s="5">
        <v>0</v>
      </c>
      <c r="C1484" s="5">
        <v>0</v>
      </c>
      <c r="D1484" s="5">
        <v>0</v>
      </c>
    </row>
    <row r="1485" spans="1:4" x14ac:dyDescent="0.4">
      <c r="A1485" s="4">
        <v>44032</v>
      </c>
      <c r="B1485" s="5">
        <v>0</v>
      </c>
      <c r="C1485" s="5">
        <v>0</v>
      </c>
      <c r="D1485" s="5">
        <v>0</v>
      </c>
    </row>
    <row r="1486" spans="1:4" x14ac:dyDescent="0.4">
      <c r="A1486" s="4">
        <v>44031</v>
      </c>
      <c r="B1486" s="5">
        <v>0</v>
      </c>
      <c r="C1486" s="5">
        <v>0</v>
      </c>
      <c r="D1486" s="5">
        <v>0</v>
      </c>
    </row>
    <row r="1487" spans="1:4" x14ac:dyDescent="0.4">
      <c r="A1487" s="4">
        <v>44030</v>
      </c>
      <c r="B1487" s="5">
        <v>0</v>
      </c>
      <c r="C1487" s="5">
        <v>0</v>
      </c>
      <c r="D1487" s="5">
        <v>0</v>
      </c>
    </row>
    <row r="1488" spans="1:4" x14ac:dyDescent="0.4">
      <c r="A1488" s="4">
        <v>44029</v>
      </c>
      <c r="B1488" s="5">
        <v>0</v>
      </c>
      <c r="C1488" s="5">
        <v>0</v>
      </c>
      <c r="D1488" s="5">
        <v>0</v>
      </c>
    </row>
    <row r="1489" spans="1:4" x14ac:dyDescent="0.4">
      <c r="A1489" s="4">
        <v>44028</v>
      </c>
      <c r="B1489" s="5">
        <v>0</v>
      </c>
      <c r="C1489" s="5">
        <v>69.03</v>
      </c>
      <c r="D1489" s="5">
        <v>0</v>
      </c>
    </row>
    <row r="1490" spans="1:4" x14ac:dyDescent="0.4">
      <c r="A1490" s="4">
        <v>44028</v>
      </c>
      <c r="B1490" s="5">
        <v>0</v>
      </c>
      <c r="C1490" s="5">
        <v>69.03</v>
      </c>
      <c r="D1490" s="5">
        <v>0</v>
      </c>
    </row>
    <row r="1491" spans="1:4" x14ac:dyDescent="0.4">
      <c r="A1491" s="4">
        <v>44027</v>
      </c>
      <c r="B1491" s="5">
        <v>73.47</v>
      </c>
      <c r="C1491" s="5">
        <v>0</v>
      </c>
      <c r="D1491" s="5">
        <v>0</v>
      </c>
    </row>
    <row r="1492" spans="1:4" x14ac:dyDescent="0.4">
      <c r="A1492" s="4">
        <v>44027</v>
      </c>
      <c r="B1492" s="5">
        <v>73.47</v>
      </c>
      <c r="C1492" s="5">
        <v>0</v>
      </c>
      <c r="D1492" s="5">
        <v>0</v>
      </c>
    </row>
    <row r="1493" spans="1:4" x14ac:dyDescent="0.4">
      <c r="A1493" s="4">
        <v>44026</v>
      </c>
      <c r="B1493" s="5">
        <v>0</v>
      </c>
      <c r="C1493" s="5">
        <v>0</v>
      </c>
      <c r="D1493" s="5">
        <v>0</v>
      </c>
    </row>
    <row r="1494" spans="1:4" x14ac:dyDescent="0.4">
      <c r="A1494" s="4">
        <v>44025</v>
      </c>
      <c r="B1494" s="5">
        <v>0</v>
      </c>
      <c r="C1494" s="5">
        <v>0</v>
      </c>
      <c r="D1494" s="5">
        <v>0</v>
      </c>
    </row>
    <row r="1495" spans="1:4" x14ac:dyDescent="0.4">
      <c r="A1495" s="4">
        <v>44024</v>
      </c>
      <c r="B1495" s="5">
        <v>0</v>
      </c>
      <c r="C1495" s="5">
        <v>0</v>
      </c>
      <c r="D1495" s="5">
        <v>0</v>
      </c>
    </row>
    <row r="1496" spans="1:4" x14ac:dyDescent="0.4">
      <c r="A1496" s="4">
        <v>44023</v>
      </c>
      <c r="B1496" s="5">
        <v>0</v>
      </c>
      <c r="C1496" s="5">
        <v>0</v>
      </c>
      <c r="D1496" s="5">
        <v>0</v>
      </c>
    </row>
    <row r="1497" spans="1:4" x14ac:dyDescent="0.4">
      <c r="A1497" s="4">
        <v>44022</v>
      </c>
      <c r="B1497" s="5">
        <v>0</v>
      </c>
      <c r="C1497" s="5">
        <v>0</v>
      </c>
      <c r="D1497" s="5">
        <v>0</v>
      </c>
    </row>
    <row r="1498" spans="1:4" x14ac:dyDescent="0.4">
      <c r="A1498" s="4">
        <v>44021</v>
      </c>
      <c r="B1498" s="5">
        <v>0</v>
      </c>
      <c r="C1498" s="5">
        <v>70.33</v>
      </c>
      <c r="D1498" s="5">
        <v>0</v>
      </c>
    </row>
    <row r="1499" spans="1:4" x14ac:dyDescent="0.4">
      <c r="A1499" s="4">
        <v>44021</v>
      </c>
      <c r="B1499" s="5">
        <v>0</v>
      </c>
      <c r="C1499" s="5">
        <v>70.33</v>
      </c>
      <c r="D1499" s="5">
        <v>0</v>
      </c>
    </row>
    <row r="1500" spans="1:4" x14ac:dyDescent="0.4">
      <c r="A1500" s="4">
        <v>44020</v>
      </c>
      <c r="B1500" s="5">
        <v>74.38</v>
      </c>
      <c r="C1500" s="5">
        <v>0</v>
      </c>
      <c r="D1500" s="5">
        <v>0</v>
      </c>
    </row>
    <row r="1501" spans="1:4" x14ac:dyDescent="0.4">
      <c r="A1501" s="4">
        <v>44020</v>
      </c>
      <c r="B1501" s="5">
        <v>74.38</v>
      </c>
      <c r="C1501" s="5">
        <v>0</v>
      </c>
      <c r="D1501" s="5">
        <v>0</v>
      </c>
    </row>
    <row r="1502" spans="1:4" x14ac:dyDescent="0.4">
      <c r="A1502" s="4">
        <v>44019</v>
      </c>
      <c r="B1502" s="5">
        <v>0</v>
      </c>
      <c r="C1502" s="5">
        <v>0</v>
      </c>
      <c r="D1502" s="5">
        <v>0</v>
      </c>
    </row>
    <row r="1503" spans="1:4" x14ac:dyDescent="0.4">
      <c r="A1503" s="4">
        <v>44018</v>
      </c>
      <c r="B1503" s="5">
        <v>0</v>
      </c>
      <c r="C1503" s="5">
        <v>0</v>
      </c>
      <c r="D1503" s="5">
        <v>0</v>
      </c>
    </row>
    <row r="1504" spans="1:4" x14ac:dyDescent="0.4">
      <c r="A1504" s="4">
        <v>44017</v>
      </c>
      <c r="B1504" s="5">
        <v>0</v>
      </c>
      <c r="C1504" s="5">
        <v>0</v>
      </c>
      <c r="D1504" s="5">
        <v>0</v>
      </c>
    </row>
    <row r="1505" spans="1:4" x14ac:dyDescent="0.4">
      <c r="A1505" s="4">
        <v>44016</v>
      </c>
      <c r="B1505" s="5">
        <v>0</v>
      </c>
      <c r="C1505" s="5">
        <v>0</v>
      </c>
      <c r="D1505" s="5">
        <v>0</v>
      </c>
    </row>
    <row r="1506" spans="1:4" x14ac:dyDescent="0.4">
      <c r="A1506" s="4">
        <v>44015</v>
      </c>
      <c r="B1506" s="5">
        <v>0</v>
      </c>
      <c r="C1506" s="5">
        <v>0</v>
      </c>
      <c r="D1506" s="5">
        <v>0</v>
      </c>
    </row>
    <row r="1507" spans="1:4" x14ac:dyDescent="0.4">
      <c r="A1507" s="4">
        <v>44014</v>
      </c>
      <c r="B1507" s="5">
        <v>0</v>
      </c>
      <c r="C1507" s="5">
        <v>71.760000000000005</v>
      </c>
      <c r="D1507" s="5">
        <v>0</v>
      </c>
    </row>
    <row r="1508" spans="1:4" x14ac:dyDescent="0.4">
      <c r="A1508" s="4">
        <v>44014</v>
      </c>
      <c r="B1508" s="5">
        <v>0</v>
      </c>
      <c r="C1508" s="5">
        <v>71.760000000000005</v>
      </c>
      <c r="D1508" s="5">
        <v>0</v>
      </c>
    </row>
    <row r="1509" spans="1:4" x14ac:dyDescent="0.4">
      <c r="A1509" s="4">
        <v>44013</v>
      </c>
      <c r="B1509" s="5">
        <v>75.209999999999994</v>
      </c>
      <c r="C1509" s="5">
        <v>0</v>
      </c>
      <c r="D1509" s="5">
        <v>0</v>
      </c>
    </row>
    <row r="1510" spans="1:4" x14ac:dyDescent="0.4">
      <c r="A1510" s="4">
        <v>44013</v>
      </c>
      <c r="B1510" s="5">
        <v>75.209999999999994</v>
      </c>
      <c r="C1510" s="5">
        <v>0</v>
      </c>
      <c r="D1510" s="5">
        <v>0</v>
      </c>
    </row>
    <row r="1511" spans="1:4" x14ac:dyDescent="0.4">
      <c r="A1511" s="4">
        <v>44012</v>
      </c>
      <c r="B1511" s="5">
        <v>0</v>
      </c>
      <c r="C1511" s="5">
        <v>0</v>
      </c>
      <c r="D1511" s="5">
        <v>0</v>
      </c>
    </row>
    <row r="1512" spans="1:4" x14ac:dyDescent="0.4">
      <c r="A1512" s="4">
        <v>44011</v>
      </c>
      <c r="B1512" s="5">
        <v>0</v>
      </c>
      <c r="C1512" s="5">
        <v>0</v>
      </c>
      <c r="D1512" s="5">
        <v>0</v>
      </c>
    </row>
    <row r="1513" spans="1:4" x14ac:dyDescent="0.4">
      <c r="A1513" s="4">
        <v>44010</v>
      </c>
      <c r="B1513" s="5">
        <v>0</v>
      </c>
      <c r="C1513" s="5">
        <v>0</v>
      </c>
      <c r="D1513" s="5">
        <v>0</v>
      </c>
    </row>
    <row r="1514" spans="1:4" x14ac:dyDescent="0.4">
      <c r="A1514" s="4">
        <v>44009</v>
      </c>
      <c r="B1514" s="5">
        <v>0</v>
      </c>
      <c r="C1514" s="5">
        <v>0</v>
      </c>
      <c r="D1514" s="5">
        <v>0</v>
      </c>
    </row>
    <row r="1515" spans="1:4" x14ac:dyDescent="0.4">
      <c r="A1515" s="4">
        <v>44008</v>
      </c>
      <c r="B1515" s="5">
        <v>0</v>
      </c>
      <c r="C1515" s="5">
        <v>0</v>
      </c>
      <c r="D1515" s="5">
        <v>0</v>
      </c>
    </row>
    <row r="1516" spans="1:4" x14ac:dyDescent="0.4">
      <c r="A1516" s="4">
        <v>44007</v>
      </c>
      <c r="B1516" s="5">
        <v>0</v>
      </c>
      <c r="C1516" s="5">
        <v>0</v>
      </c>
      <c r="D1516" s="5">
        <v>0</v>
      </c>
    </row>
    <row r="1517" spans="1:4" x14ac:dyDescent="0.4">
      <c r="A1517" s="4">
        <v>44006</v>
      </c>
      <c r="B1517" s="5">
        <v>74.73</v>
      </c>
      <c r="C1517" s="5">
        <v>0</v>
      </c>
      <c r="D1517" s="5">
        <v>0</v>
      </c>
    </row>
    <row r="1518" spans="1:4" x14ac:dyDescent="0.4">
      <c r="A1518" s="4">
        <v>44006</v>
      </c>
      <c r="B1518" s="5">
        <v>74.73</v>
      </c>
      <c r="C1518" s="5">
        <v>0</v>
      </c>
      <c r="D1518" s="5">
        <v>0</v>
      </c>
    </row>
    <row r="1519" spans="1:4" x14ac:dyDescent="0.4">
      <c r="A1519" s="4">
        <v>44005</v>
      </c>
      <c r="B1519" s="5">
        <v>0</v>
      </c>
      <c r="C1519" s="5">
        <v>0</v>
      </c>
      <c r="D1519" s="5">
        <v>0</v>
      </c>
    </row>
    <row r="1520" spans="1:4" x14ac:dyDescent="0.4">
      <c r="A1520" s="4">
        <v>44004</v>
      </c>
      <c r="B1520" s="5">
        <v>0</v>
      </c>
      <c r="C1520" s="5">
        <v>0</v>
      </c>
      <c r="D1520" s="5">
        <v>0</v>
      </c>
    </row>
    <row r="1521" spans="1:4" x14ac:dyDescent="0.4">
      <c r="A1521" s="4">
        <v>44003</v>
      </c>
      <c r="B1521" s="5">
        <v>0</v>
      </c>
      <c r="C1521" s="5">
        <v>0</v>
      </c>
      <c r="D1521" s="5">
        <v>0</v>
      </c>
    </row>
    <row r="1522" spans="1:4" x14ac:dyDescent="0.4">
      <c r="A1522" s="4">
        <v>44002</v>
      </c>
      <c r="B1522" s="5">
        <v>0</v>
      </c>
      <c r="C1522" s="5">
        <v>0</v>
      </c>
      <c r="D1522" s="5">
        <v>0</v>
      </c>
    </row>
    <row r="1523" spans="1:4" x14ac:dyDescent="0.4">
      <c r="A1523" s="4">
        <v>44001</v>
      </c>
      <c r="B1523" s="5">
        <v>0</v>
      </c>
      <c r="C1523" s="5">
        <v>0</v>
      </c>
      <c r="D1523" s="5">
        <v>0</v>
      </c>
    </row>
    <row r="1524" spans="1:4" x14ac:dyDescent="0.4">
      <c r="A1524" s="4">
        <v>44000</v>
      </c>
      <c r="B1524" s="5">
        <v>0</v>
      </c>
      <c r="C1524" s="5">
        <v>0</v>
      </c>
      <c r="D1524" s="5">
        <v>0</v>
      </c>
    </row>
    <row r="1525" spans="1:4" x14ac:dyDescent="0.4">
      <c r="A1525" s="4">
        <v>43999</v>
      </c>
      <c r="B1525" s="5">
        <v>74.88</v>
      </c>
      <c r="C1525" s="5">
        <v>0</v>
      </c>
      <c r="D1525" s="5">
        <v>0</v>
      </c>
    </row>
    <row r="1526" spans="1:4" x14ac:dyDescent="0.4">
      <c r="A1526" s="4">
        <v>43999</v>
      </c>
      <c r="B1526" s="5">
        <v>74.88</v>
      </c>
      <c r="C1526" s="5">
        <v>0</v>
      </c>
      <c r="D1526" s="5">
        <v>0</v>
      </c>
    </row>
    <row r="1527" spans="1:4" x14ac:dyDescent="0.4">
      <c r="A1527" s="4">
        <v>43998</v>
      </c>
      <c r="B1527" s="5">
        <v>0</v>
      </c>
      <c r="C1527" s="5">
        <v>0</v>
      </c>
      <c r="D1527" s="5">
        <v>0</v>
      </c>
    </row>
    <row r="1528" spans="1:4" x14ac:dyDescent="0.4">
      <c r="A1528" s="4">
        <v>43997</v>
      </c>
      <c r="B1528" s="5">
        <v>0</v>
      </c>
      <c r="C1528" s="5">
        <v>0</v>
      </c>
      <c r="D1528" s="5">
        <v>0</v>
      </c>
    </row>
    <row r="1529" spans="1:4" x14ac:dyDescent="0.4">
      <c r="A1529" s="4">
        <v>43996</v>
      </c>
      <c r="B1529" s="5">
        <v>0</v>
      </c>
      <c r="C1529" s="5">
        <v>0</v>
      </c>
      <c r="D1529" s="5">
        <v>0</v>
      </c>
    </row>
    <row r="1530" spans="1:4" x14ac:dyDescent="0.4">
      <c r="A1530" s="4">
        <v>43995</v>
      </c>
      <c r="B1530" s="5">
        <v>0</v>
      </c>
      <c r="C1530" s="5">
        <v>0</v>
      </c>
      <c r="D1530" s="5">
        <v>0</v>
      </c>
    </row>
    <row r="1531" spans="1:4" x14ac:dyDescent="0.4">
      <c r="A1531" s="4">
        <v>43994</v>
      </c>
      <c r="B1531" s="5">
        <v>0</v>
      </c>
      <c r="C1531" s="5">
        <v>0</v>
      </c>
      <c r="D1531" s="5">
        <v>0</v>
      </c>
    </row>
    <row r="1532" spans="1:4" x14ac:dyDescent="0.4">
      <c r="A1532" s="4">
        <v>43993</v>
      </c>
      <c r="B1532" s="5">
        <v>0</v>
      </c>
      <c r="C1532" s="5">
        <v>0</v>
      </c>
      <c r="D1532" s="5">
        <v>0</v>
      </c>
    </row>
    <row r="1533" spans="1:4" x14ac:dyDescent="0.4">
      <c r="A1533" s="4">
        <v>43992</v>
      </c>
      <c r="B1533" s="5">
        <v>75.48</v>
      </c>
      <c r="C1533" s="5">
        <v>0</v>
      </c>
      <c r="D1533" s="5">
        <v>0</v>
      </c>
    </row>
    <row r="1534" spans="1:4" x14ac:dyDescent="0.4">
      <c r="A1534" s="4">
        <v>43992</v>
      </c>
      <c r="B1534" s="5">
        <v>75.48</v>
      </c>
      <c r="C1534" s="5">
        <v>0</v>
      </c>
      <c r="D1534" s="5">
        <v>0</v>
      </c>
    </row>
    <row r="1535" spans="1:4" x14ac:dyDescent="0.4">
      <c r="A1535" s="4">
        <v>43991</v>
      </c>
      <c r="B1535" s="5">
        <v>0</v>
      </c>
      <c r="C1535" s="5">
        <v>0</v>
      </c>
      <c r="D1535" s="5">
        <v>0</v>
      </c>
    </row>
    <row r="1536" spans="1:4" x14ac:dyDescent="0.4">
      <c r="A1536" s="4">
        <v>43990</v>
      </c>
      <c r="B1536" s="5">
        <v>0</v>
      </c>
      <c r="C1536" s="5">
        <v>0</v>
      </c>
      <c r="D1536" s="5">
        <v>0</v>
      </c>
    </row>
    <row r="1537" spans="1:4" x14ac:dyDescent="0.4">
      <c r="A1537" s="4">
        <v>43989</v>
      </c>
      <c r="B1537" s="5">
        <v>0</v>
      </c>
      <c r="C1537" s="5">
        <v>0</v>
      </c>
      <c r="D1537" s="5">
        <v>0</v>
      </c>
    </row>
    <row r="1538" spans="1:4" x14ac:dyDescent="0.4">
      <c r="A1538" s="4">
        <v>43988</v>
      </c>
      <c r="B1538" s="5">
        <v>0</v>
      </c>
      <c r="C1538" s="5">
        <v>0</v>
      </c>
      <c r="D1538" s="5">
        <v>0</v>
      </c>
    </row>
    <row r="1539" spans="1:4" x14ac:dyDescent="0.4">
      <c r="A1539" s="4">
        <v>43987</v>
      </c>
      <c r="B1539" s="5">
        <v>0</v>
      </c>
      <c r="C1539" s="5">
        <v>0</v>
      </c>
      <c r="D1539" s="5">
        <v>0</v>
      </c>
    </row>
    <row r="1540" spans="1:4" x14ac:dyDescent="0.4">
      <c r="A1540" s="4">
        <v>43986</v>
      </c>
      <c r="B1540" s="5">
        <v>0</v>
      </c>
      <c r="C1540" s="5">
        <v>0</v>
      </c>
      <c r="D1540" s="5">
        <v>0</v>
      </c>
    </row>
    <row r="1541" spans="1:4" x14ac:dyDescent="0.4">
      <c r="A1541" s="4">
        <v>43985</v>
      </c>
      <c r="B1541" s="5">
        <v>75.150000000000006</v>
      </c>
      <c r="C1541" s="5">
        <v>0</v>
      </c>
      <c r="D1541" s="5">
        <v>0</v>
      </c>
    </row>
    <row r="1542" spans="1:4" x14ac:dyDescent="0.4">
      <c r="A1542" s="4">
        <v>43985</v>
      </c>
      <c r="B1542" s="5">
        <v>75.150000000000006</v>
      </c>
      <c r="C1542" s="5">
        <v>0</v>
      </c>
      <c r="D1542" s="5">
        <v>0</v>
      </c>
    </row>
    <row r="1543" spans="1:4" x14ac:dyDescent="0.4">
      <c r="A1543" s="4">
        <v>43984</v>
      </c>
      <c r="B1543" s="5">
        <v>0</v>
      </c>
      <c r="C1543" s="5">
        <v>0</v>
      </c>
      <c r="D1543" s="5">
        <v>0</v>
      </c>
    </row>
    <row r="1544" spans="1:4" x14ac:dyDescent="0.4">
      <c r="A1544" s="4">
        <v>43983</v>
      </c>
      <c r="B1544" s="5">
        <v>0</v>
      </c>
      <c r="C1544" s="5">
        <v>0</v>
      </c>
      <c r="D1544" s="5">
        <v>0</v>
      </c>
    </row>
    <row r="1545" spans="1:4" x14ac:dyDescent="0.4">
      <c r="A1545" s="4">
        <v>43982</v>
      </c>
      <c r="B1545" s="5">
        <v>0</v>
      </c>
      <c r="C1545" s="5">
        <v>0</v>
      </c>
      <c r="D1545" s="5">
        <v>0</v>
      </c>
    </row>
    <row r="1546" spans="1:4" x14ac:dyDescent="0.4">
      <c r="A1546" s="4">
        <v>43981</v>
      </c>
      <c r="B1546" s="5">
        <v>0</v>
      </c>
      <c r="C1546" s="5">
        <v>0</v>
      </c>
      <c r="D1546" s="5">
        <v>0</v>
      </c>
    </row>
    <row r="1547" spans="1:4" x14ac:dyDescent="0.4">
      <c r="A1547" s="4">
        <v>43980</v>
      </c>
      <c r="B1547" s="5">
        <v>0</v>
      </c>
      <c r="C1547" s="5">
        <v>0</v>
      </c>
      <c r="D1547" s="5">
        <v>0</v>
      </c>
    </row>
    <row r="1548" spans="1:4" x14ac:dyDescent="0.4">
      <c r="A1548" s="4">
        <v>43979</v>
      </c>
      <c r="B1548" s="5">
        <v>0</v>
      </c>
      <c r="C1548" s="5">
        <v>0</v>
      </c>
      <c r="D1548" s="5">
        <v>0</v>
      </c>
    </row>
    <row r="1549" spans="1:4" x14ac:dyDescent="0.4">
      <c r="A1549" s="4">
        <v>43978</v>
      </c>
      <c r="B1549" s="5">
        <v>74.39</v>
      </c>
      <c r="C1549" s="5">
        <v>0</v>
      </c>
      <c r="D1549" s="5">
        <v>0</v>
      </c>
    </row>
    <row r="1550" spans="1:4" x14ac:dyDescent="0.4">
      <c r="A1550" s="4">
        <v>43978</v>
      </c>
      <c r="B1550" s="5">
        <v>74.39</v>
      </c>
      <c r="C1550" s="5">
        <v>0</v>
      </c>
      <c r="D1550" s="5">
        <v>0</v>
      </c>
    </row>
    <row r="1551" spans="1:4" x14ac:dyDescent="0.4">
      <c r="A1551" s="4">
        <v>43977</v>
      </c>
      <c r="B1551" s="5">
        <v>0</v>
      </c>
      <c r="C1551" s="5">
        <v>0</v>
      </c>
      <c r="D1551" s="5">
        <v>0</v>
      </c>
    </row>
    <row r="1552" spans="1:4" x14ac:dyDescent="0.4">
      <c r="A1552" s="4">
        <v>43976</v>
      </c>
      <c r="B1552" s="5">
        <v>0</v>
      </c>
      <c r="C1552" s="5">
        <v>0</v>
      </c>
      <c r="D1552" s="5">
        <v>0</v>
      </c>
    </row>
    <row r="1553" spans="1:4" x14ac:dyDescent="0.4">
      <c r="A1553" s="4">
        <v>43975</v>
      </c>
      <c r="B1553" s="5">
        <v>0</v>
      </c>
      <c r="C1553" s="5">
        <v>0</v>
      </c>
      <c r="D1553" s="5">
        <v>0</v>
      </c>
    </row>
    <row r="1554" spans="1:4" x14ac:dyDescent="0.4">
      <c r="A1554" s="4">
        <v>43974</v>
      </c>
      <c r="B1554" s="5">
        <v>0</v>
      </c>
      <c r="C1554" s="5">
        <v>0</v>
      </c>
      <c r="D1554" s="5">
        <v>0</v>
      </c>
    </row>
    <row r="1555" spans="1:4" x14ac:dyDescent="0.4">
      <c r="A1555" s="4">
        <v>43973</v>
      </c>
      <c r="B1555" s="5">
        <v>0</v>
      </c>
      <c r="C1555" s="5">
        <v>0</v>
      </c>
      <c r="D1555" s="5">
        <v>0</v>
      </c>
    </row>
    <row r="1556" spans="1:4" x14ac:dyDescent="0.4">
      <c r="A1556" s="4">
        <v>43972</v>
      </c>
      <c r="B1556" s="5">
        <v>0</v>
      </c>
      <c r="C1556" s="5">
        <v>0</v>
      </c>
      <c r="D1556" s="5">
        <v>0</v>
      </c>
    </row>
    <row r="1557" spans="1:4" x14ac:dyDescent="0.4">
      <c r="A1557" s="4">
        <v>43971</v>
      </c>
      <c r="B1557" s="5">
        <v>74.27</v>
      </c>
      <c r="C1557" s="5">
        <v>0</v>
      </c>
      <c r="D1557" s="5">
        <v>0</v>
      </c>
    </row>
    <row r="1558" spans="1:4" x14ac:dyDescent="0.4">
      <c r="A1558" s="4">
        <v>43971</v>
      </c>
      <c r="B1558" s="5">
        <v>74.27</v>
      </c>
      <c r="C1558" s="5">
        <v>0</v>
      </c>
      <c r="D1558" s="5">
        <v>0</v>
      </c>
    </row>
    <row r="1559" spans="1:4" x14ac:dyDescent="0.4">
      <c r="A1559" s="4">
        <v>43970</v>
      </c>
      <c r="B1559" s="5">
        <v>0</v>
      </c>
      <c r="C1559" s="5">
        <v>0</v>
      </c>
      <c r="D1559" s="5">
        <v>0</v>
      </c>
    </row>
    <row r="1560" spans="1:4" x14ac:dyDescent="0.4">
      <c r="A1560" s="4">
        <v>43969</v>
      </c>
      <c r="B1560" s="5">
        <v>0</v>
      </c>
      <c r="C1560" s="5">
        <v>0</v>
      </c>
      <c r="D1560" s="5">
        <v>0</v>
      </c>
    </row>
    <row r="1561" spans="1:4" x14ac:dyDescent="0.4">
      <c r="A1561" s="4">
        <v>43968</v>
      </c>
      <c r="B1561" s="5">
        <v>0</v>
      </c>
      <c r="C1561" s="5">
        <v>0</v>
      </c>
      <c r="D1561" s="5">
        <v>0</v>
      </c>
    </row>
    <row r="1562" spans="1:4" x14ac:dyDescent="0.4">
      <c r="A1562" s="4">
        <v>43967</v>
      </c>
      <c r="B1562" s="5">
        <v>0</v>
      </c>
      <c r="C1562" s="5">
        <v>0</v>
      </c>
      <c r="D1562" s="5">
        <v>0</v>
      </c>
    </row>
    <row r="1563" spans="1:4" x14ac:dyDescent="0.4">
      <c r="A1563" s="4">
        <v>43966</v>
      </c>
      <c r="B1563" s="5">
        <v>0</v>
      </c>
      <c r="C1563" s="5">
        <v>0</v>
      </c>
      <c r="D1563" s="5">
        <v>0</v>
      </c>
    </row>
    <row r="1564" spans="1:4" x14ac:dyDescent="0.4">
      <c r="A1564" s="4">
        <v>43965</v>
      </c>
      <c r="B1564" s="5">
        <v>0</v>
      </c>
      <c r="C1564" s="5">
        <v>0</v>
      </c>
      <c r="D1564" s="5">
        <v>0</v>
      </c>
    </row>
    <row r="1565" spans="1:4" x14ac:dyDescent="0.4">
      <c r="A1565" s="4">
        <v>43964</v>
      </c>
      <c r="B1565" s="5">
        <v>73.3</v>
      </c>
      <c r="C1565" s="5">
        <v>0</v>
      </c>
      <c r="D1565" s="5">
        <v>0</v>
      </c>
    </row>
    <row r="1566" spans="1:4" x14ac:dyDescent="0.4">
      <c r="A1566" s="4">
        <v>43964</v>
      </c>
      <c r="B1566" s="5">
        <v>73.3</v>
      </c>
      <c r="C1566" s="5">
        <v>0</v>
      </c>
      <c r="D1566" s="5">
        <v>0</v>
      </c>
    </row>
    <row r="1567" spans="1:4" x14ac:dyDescent="0.4">
      <c r="A1567" s="4">
        <v>43963</v>
      </c>
      <c r="B1567" s="5">
        <v>0</v>
      </c>
      <c r="C1567" s="5">
        <v>0</v>
      </c>
      <c r="D1567" s="5">
        <v>0</v>
      </c>
    </row>
    <row r="1568" spans="1:4" x14ac:dyDescent="0.4">
      <c r="A1568" s="4">
        <v>43962</v>
      </c>
      <c r="B1568" s="5">
        <v>0</v>
      </c>
      <c r="C1568" s="5">
        <v>0</v>
      </c>
      <c r="D1568" s="5">
        <v>0</v>
      </c>
    </row>
    <row r="1569" spans="1:4" x14ac:dyDescent="0.4">
      <c r="A1569" s="4">
        <v>43961</v>
      </c>
      <c r="B1569" s="5">
        <v>0</v>
      </c>
      <c r="C1569" s="5">
        <v>0</v>
      </c>
      <c r="D1569" s="5">
        <v>0</v>
      </c>
    </row>
    <row r="1570" spans="1:4" x14ac:dyDescent="0.4">
      <c r="A1570" s="4">
        <v>43960</v>
      </c>
      <c r="B1570" s="5">
        <v>0</v>
      </c>
      <c r="C1570" s="5">
        <v>0</v>
      </c>
      <c r="D1570" s="5">
        <v>0</v>
      </c>
    </row>
    <row r="1571" spans="1:4" x14ac:dyDescent="0.4">
      <c r="A1571" s="4">
        <v>43959</v>
      </c>
      <c r="B1571" s="5">
        <v>0</v>
      </c>
      <c r="C1571" s="5">
        <v>0</v>
      </c>
      <c r="D1571" s="5">
        <v>0</v>
      </c>
    </row>
    <row r="1572" spans="1:4" x14ac:dyDescent="0.4">
      <c r="A1572" s="4">
        <v>43958</v>
      </c>
      <c r="B1572" s="5">
        <v>0</v>
      </c>
      <c r="C1572" s="5">
        <v>0</v>
      </c>
      <c r="D1572" s="5">
        <v>0</v>
      </c>
    </row>
    <row r="1573" spans="1:4" x14ac:dyDescent="0.4">
      <c r="A1573" s="4">
        <v>43957</v>
      </c>
      <c r="B1573" s="5">
        <v>72.06</v>
      </c>
      <c r="C1573" s="5">
        <v>0</v>
      </c>
      <c r="D1573" s="5">
        <v>0</v>
      </c>
    </row>
    <row r="1574" spans="1:4" x14ac:dyDescent="0.4">
      <c r="A1574" s="4">
        <v>43957</v>
      </c>
      <c r="B1574" s="5">
        <v>72.06</v>
      </c>
      <c r="C1574" s="5">
        <v>0</v>
      </c>
      <c r="D1574" s="5">
        <v>0</v>
      </c>
    </row>
    <row r="1575" spans="1:4" x14ac:dyDescent="0.4">
      <c r="A1575" s="4">
        <v>43956</v>
      </c>
      <c r="B1575" s="5">
        <v>0</v>
      </c>
      <c r="C1575" s="5">
        <v>0</v>
      </c>
      <c r="D1575" s="5">
        <v>0</v>
      </c>
    </row>
    <row r="1576" spans="1:4" x14ac:dyDescent="0.4">
      <c r="A1576" s="4">
        <v>43955</v>
      </c>
      <c r="B1576" s="5">
        <v>0</v>
      </c>
      <c r="C1576" s="5">
        <v>0</v>
      </c>
      <c r="D1576" s="5">
        <v>0</v>
      </c>
    </row>
    <row r="1577" spans="1:4" x14ac:dyDescent="0.4">
      <c r="A1577" s="4">
        <v>43954</v>
      </c>
      <c r="B1577" s="5">
        <v>0</v>
      </c>
      <c r="C1577" s="5">
        <v>0</v>
      </c>
      <c r="D1577" s="5">
        <v>0</v>
      </c>
    </row>
    <row r="1578" spans="1:4" x14ac:dyDescent="0.4">
      <c r="A1578" s="4">
        <v>43953</v>
      </c>
      <c r="B1578" s="5">
        <v>0</v>
      </c>
      <c r="C1578" s="5">
        <v>0</v>
      </c>
      <c r="D1578" s="5">
        <v>0</v>
      </c>
    </row>
    <row r="1579" spans="1:4" x14ac:dyDescent="0.4">
      <c r="A1579" s="4">
        <v>43952</v>
      </c>
      <c r="B1579" s="5">
        <v>0</v>
      </c>
      <c r="C1579" s="5">
        <v>0</v>
      </c>
      <c r="D1579" s="5">
        <v>0</v>
      </c>
    </row>
    <row r="1580" spans="1:4" x14ac:dyDescent="0.4">
      <c r="A1580" s="4">
        <v>43951</v>
      </c>
      <c r="B1580" s="5">
        <v>0</v>
      </c>
      <c r="C1580" s="5">
        <v>0</v>
      </c>
      <c r="D1580" s="5">
        <v>0</v>
      </c>
    </row>
    <row r="1581" spans="1:4" x14ac:dyDescent="0.4">
      <c r="A1581" s="4">
        <v>43950</v>
      </c>
      <c r="B1581" s="5">
        <v>71.540000000000006</v>
      </c>
      <c r="C1581" s="5">
        <v>0</v>
      </c>
      <c r="D1581" s="5">
        <v>0</v>
      </c>
    </row>
    <row r="1582" spans="1:4" x14ac:dyDescent="0.4">
      <c r="A1582" s="4">
        <v>43950</v>
      </c>
      <c r="B1582" s="5">
        <v>71.540000000000006</v>
      </c>
      <c r="C1582" s="5">
        <v>0</v>
      </c>
      <c r="D1582" s="5">
        <v>0</v>
      </c>
    </row>
    <row r="1583" spans="1:4" x14ac:dyDescent="0.4">
      <c r="A1583" s="4">
        <v>43949</v>
      </c>
      <c r="B1583" s="5">
        <v>0</v>
      </c>
      <c r="C1583" s="5">
        <v>0</v>
      </c>
      <c r="D1583" s="5">
        <v>0</v>
      </c>
    </row>
    <row r="1584" spans="1:4" x14ac:dyDescent="0.4">
      <c r="A1584" s="4">
        <v>43948</v>
      </c>
      <c r="B1584" s="5">
        <v>0</v>
      </c>
      <c r="C1584" s="5">
        <v>0</v>
      </c>
      <c r="D1584" s="5">
        <v>0</v>
      </c>
    </row>
    <row r="1585" spans="1:4" x14ac:dyDescent="0.4">
      <c r="A1585" s="4">
        <v>43947</v>
      </c>
      <c r="B1585" s="5">
        <v>0</v>
      </c>
      <c r="C1585" s="5">
        <v>0</v>
      </c>
      <c r="D1585" s="5">
        <v>0</v>
      </c>
    </row>
    <row r="1586" spans="1:4" x14ac:dyDescent="0.4">
      <c r="A1586" s="4">
        <v>43946</v>
      </c>
      <c r="B1586" s="5">
        <v>0</v>
      </c>
      <c r="C1586" s="5">
        <v>0</v>
      </c>
      <c r="D1586" s="5">
        <v>0</v>
      </c>
    </row>
    <row r="1587" spans="1:4" x14ac:dyDescent="0.4">
      <c r="A1587" s="4">
        <v>43945</v>
      </c>
      <c r="B1587" s="5">
        <v>0</v>
      </c>
      <c r="C1587" s="5">
        <v>0</v>
      </c>
      <c r="D1587" s="5">
        <v>0</v>
      </c>
    </row>
    <row r="1588" spans="1:4" x14ac:dyDescent="0.4">
      <c r="A1588" s="4">
        <v>43944</v>
      </c>
      <c r="B1588" s="5">
        <v>0</v>
      </c>
      <c r="C1588" s="5">
        <v>0</v>
      </c>
      <c r="D1588" s="5">
        <v>0</v>
      </c>
    </row>
    <row r="1589" spans="1:4" x14ac:dyDescent="0.4">
      <c r="A1589" s="4">
        <v>43943</v>
      </c>
      <c r="B1589" s="5">
        <v>70.599999999999994</v>
      </c>
      <c r="C1589" s="5">
        <v>0</v>
      </c>
      <c r="D1589" s="5">
        <v>0</v>
      </c>
    </row>
    <row r="1590" spans="1:4" x14ac:dyDescent="0.4">
      <c r="A1590" s="4">
        <v>43943</v>
      </c>
      <c r="B1590" s="5">
        <v>70.599999999999994</v>
      </c>
      <c r="C1590" s="5">
        <v>0</v>
      </c>
      <c r="D1590" s="5">
        <v>0</v>
      </c>
    </row>
    <row r="1591" spans="1:4" x14ac:dyDescent="0.4">
      <c r="A1591" s="4">
        <v>43942</v>
      </c>
      <c r="B1591" s="5">
        <v>0</v>
      </c>
      <c r="C1591" s="5">
        <v>0</v>
      </c>
      <c r="D1591" s="5">
        <v>0</v>
      </c>
    </row>
    <row r="1592" spans="1:4" x14ac:dyDescent="0.4">
      <c r="A1592" s="4">
        <v>43941</v>
      </c>
      <c r="B1592" s="5">
        <v>0</v>
      </c>
      <c r="C1592" s="5">
        <v>0</v>
      </c>
      <c r="D1592" s="5">
        <v>0</v>
      </c>
    </row>
    <row r="1593" spans="1:4" x14ac:dyDescent="0.4">
      <c r="A1593" s="4">
        <v>43940</v>
      </c>
      <c r="B1593" s="5">
        <v>0</v>
      </c>
      <c r="C1593" s="5">
        <v>0</v>
      </c>
      <c r="D1593" s="5">
        <v>0</v>
      </c>
    </row>
    <row r="1594" spans="1:4" x14ac:dyDescent="0.4">
      <c r="A1594" s="4">
        <v>43939</v>
      </c>
      <c r="B1594" s="5">
        <v>0</v>
      </c>
      <c r="C1594" s="5">
        <v>0</v>
      </c>
      <c r="D1594" s="5">
        <v>0</v>
      </c>
    </row>
    <row r="1595" spans="1:4" x14ac:dyDescent="0.4">
      <c r="A1595" s="4">
        <v>43938</v>
      </c>
      <c r="B1595" s="5">
        <v>0</v>
      </c>
      <c r="C1595" s="5">
        <v>0</v>
      </c>
      <c r="D1595" s="5">
        <v>0</v>
      </c>
    </row>
    <row r="1596" spans="1:4" x14ac:dyDescent="0.4">
      <c r="A1596" s="4">
        <v>43937</v>
      </c>
      <c r="B1596" s="5">
        <v>0</v>
      </c>
      <c r="C1596" s="5">
        <v>0</v>
      </c>
      <c r="D1596" s="5">
        <v>0</v>
      </c>
    </row>
    <row r="1597" spans="1:4" x14ac:dyDescent="0.4">
      <c r="A1597" s="4">
        <v>43936</v>
      </c>
      <c r="B1597" s="5">
        <v>69.05</v>
      </c>
      <c r="C1597" s="5">
        <v>0</v>
      </c>
      <c r="D1597" s="5">
        <v>0</v>
      </c>
    </row>
    <row r="1598" spans="1:4" x14ac:dyDescent="0.4">
      <c r="A1598" s="4">
        <v>43936</v>
      </c>
      <c r="B1598" s="5">
        <v>69.05</v>
      </c>
      <c r="C1598" s="5">
        <v>0</v>
      </c>
      <c r="D1598" s="5">
        <v>0</v>
      </c>
    </row>
    <row r="1599" spans="1:4" x14ac:dyDescent="0.4">
      <c r="A1599" s="4">
        <v>43935</v>
      </c>
      <c r="B1599" s="5">
        <v>0</v>
      </c>
      <c r="C1599" s="5">
        <v>0</v>
      </c>
      <c r="D1599" s="5">
        <v>0</v>
      </c>
    </row>
    <row r="1600" spans="1:4" x14ac:dyDescent="0.4">
      <c r="A1600" s="4">
        <v>43934</v>
      </c>
      <c r="B1600" s="5">
        <v>0</v>
      </c>
      <c r="C1600" s="5">
        <v>0</v>
      </c>
      <c r="D1600" s="5">
        <v>0</v>
      </c>
    </row>
    <row r="1601" spans="1:4" x14ac:dyDescent="0.4">
      <c r="A1601" s="4">
        <v>43933</v>
      </c>
      <c r="B1601" s="5">
        <v>0</v>
      </c>
      <c r="C1601" s="5">
        <v>0</v>
      </c>
      <c r="D1601" s="5">
        <v>0</v>
      </c>
    </row>
    <row r="1602" spans="1:4" x14ac:dyDescent="0.4">
      <c r="A1602" s="4">
        <v>43932</v>
      </c>
      <c r="B1602" s="5">
        <v>0</v>
      </c>
      <c r="C1602" s="5">
        <v>0</v>
      </c>
      <c r="D1602" s="5">
        <v>0</v>
      </c>
    </row>
    <row r="1603" spans="1:4" x14ac:dyDescent="0.4">
      <c r="A1603" s="4">
        <v>43931</v>
      </c>
      <c r="B1603" s="5">
        <v>0</v>
      </c>
      <c r="C1603" s="5">
        <v>0</v>
      </c>
      <c r="D1603" s="5">
        <v>0</v>
      </c>
    </row>
    <row r="1604" spans="1:4" x14ac:dyDescent="0.4">
      <c r="A1604" s="4">
        <v>43930</v>
      </c>
      <c r="B1604" s="5">
        <v>0</v>
      </c>
      <c r="C1604" s="5">
        <v>0</v>
      </c>
      <c r="D1604" s="5">
        <v>0</v>
      </c>
    </row>
    <row r="1605" spans="1:4" x14ac:dyDescent="0.4">
      <c r="A1605" s="4">
        <v>43929</v>
      </c>
      <c r="B1605" s="5">
        <v>68.39</v>
      </c>
      <c r="C1605" s="5">
        <v>0</v>
      </c>
      <c r="D1605" s="5">
        <v>0</v>
      </c>
    </row>
    <row r="1606" spans="1:4" x14ac:dyDescent="0.4">
      <c r="A1606" s="4">
        <v>43929</v>
      </c>
      <c r="B1606" s="5">
        <v>68.39</v>
      </c>
      <c r="C1606" s="5">
        <v>0</v>
      </c>
      <c r="D1606" s="5">
        <v>0</v>
      </c>
    </row>
    <row r="1607" spans="1:4" x14ac:dyDescent="0.4">
      <c r="A1607" s="4">
        <v>43928</v>
      </c>
      <c r="B1607" s="5">
        <v>0</v>
      </c>
      <c r="C1607" s="5">
        <v>0</v>
      </c>
      <c r="D1607" s="5">
        <v>0</v>
      </c>
    </row>
    <row r="1608" spans="1:4" x14ac:dyDescent="0.4">
      <c r="A1608" s="4">
        <v>43927</v>
      </c>
      <c r="B1608" s="5">
        <v>0</v>
      </c>
      <c r="C1608" s="5">
        <v>0</v>
      </c>
      <c r="D1608" s="5">
        <v>0</v>
      </c>
    </row>
    <row r="1609" spans="1:4" x14ac:dyDescent="0.4">
      <c r="A1609" s="4">
        <v>43926</v>
      </c>
      <c r="B1609" s="5">
        <v>0</v>
      </c>
      <c r="C1609" s="5">
        <v>0</v>
      </c>
      <c r="D1609" s="5">
        <v>0</v>
      </c>
    </row>
    <row r="1610" spans="1:4" x14ac:dyDescent="0.4">
      <c r="A1610" s="4">
        <v>43925</v>
      </c>
      <c r="B1610" s="5">
        <v>0</v>
      </c>
      <c r="C1610" s="5">
        <v>0</v>
      </c>
      <c r="D1610" s="5">
        <v>0</v>
      </c>
    </row>
    <row r="1611" spans="1:4" x14ac:dyDescent="0.4">
      <c r="A1611" s="4">
        <v>43924</v>
      </c>
      <c r="B1611" s="5">
        <v>0</v>
      </c>
      <c r="C1611" s="5">
        <v>0</v>
      </c>
      <c r="D1611" s="5">
        <v>0</v>
      </c>
    </row>
    <row r="1612" spans="1:4" x14ac:dyDescent="0.4">
      <c r="A1612" s="4">
        <v>43923</v>
      </c>
      <c r="B1612" s="5">
        <v>0</v>
      </c>
      <c r="C1612" s="5">
        <v>0</v>
      </c>
      <c r="D1612" s="5">
        <v>0</v>
      </c>
    </row>
    <row r="1613" spans="1:4" x14ac:dyDescent="0.4">
      <c r="A1613" s="4">
        <v>43922</v>
      </c>
      <c r="B1613" s="5">
        <v>64.66</v>
      </c>
      <c r="C1613" s="5">
        <v>0</v>
      </c>
      <c r="D1613" s="5">
        <v>0</v>
      </c>
    </row>
    <row r="1614" spans="1:4" x14ac:dyDescent="0.4">
      <c r="A1614" s="4">
        <v>43922</v>
      </c>
      <c r="B1614" s="5">
        <v>64.66</v>
      </c>
      <c r="C1614" s="5">
        <v>0</v>
      </c>
      <c r="D1614" s="5">
        <v>0</v>
      </c>
    </row>
    <row r="1615" spans="1:4" x14ac:dyDescent="0.4">
      <c r="A1615" s="4">
        <v>43921</v>
      </c>
      <c r="B1615" s="5">
        <v>0</v>
      </c>
      <c r="C1615" s="5">
        <v>0</v>
      </c>
      <c r="D1615" s="5">
        <v>0</v>
      </c>
    </row>
    <row r="1616" spans="1:4" x14ac:dyDescent="0.4">
      <c r="A1616" s="4">
        <v>43920</v>
      </c>
      <c r="B1616" s="5">
        <v>0</v>
      </c>
      <c r="C1616" s="5">
        <v>0</v>
      </c>
      <c r="D1616" s="5">
        <v>0</v>
      </c>
    </row>
    <row r="1617" spans="1:4" x14ac:dyDescent="0.4">
      <c r="A1617" s="4">
        <v>43919</v>
      </c>
      <c r="B1617" s="5">
        <v>0</v>
      </c>
      <c r="C1617" s="5">
        <v>0</v>
      </c>
      <c r="D1617" s="5">
        <v>0</v>
      </c>
    </row>
    <row r="1618" spans="1:4" x14ac:dyDescent="0.4">
      <c r="A1618" s="4">
        <v>43918</v>
      </c>
      <c r="B1618" s="5">
        <v>0</v>
      </c>
      <c r="C1618" s="5">
        <v>0</v>
      </c>
      <c r="D1618" s="5">
        <v>0</v>
      </c>
    </row>
    <row r="1619" spans="1:4" x14ac:dyDescent="0.4">
      <c r="A1619" s="4">
        <v>43917</v>
      </c>
      <c r="B1619" s="5">
        <v>0</v>
      </c>
      <c r="C1619" s="5">
        <v>0</v>
      </c>
      <c r="D1619" s="5">
        <v>0</v>
      </c>
    </row>
    <row r="1620" spans="1:4" x14ac:dyDescent="0.4">
      <c r="A1620" s="4">
        <v>43916</v>
      </c>
      <c r="B1620" s="5">
        <v>0</v>
      </c>
      <c r="C1620" s="5">
        <v>0</v>
      </c>
      <c r="D1620" s="5">
        <v>0</v>
      </c>
    </row>
    <row r="1621" spans="1:4" x14ac:dyDescent="0.4">
      <c r="A1621" s="4">
        <v>43915</v>
      </c>
      <c r="B1621" s="5">
        <v>60.59</v>
      </c>
      <c r="C1621" s="5">
        <v>0</v>
      </c>
      <c r="D1621" s="5">
        <v>0</v>
      </c>
    </row>
    <row r="1622" spans="1:4" x14ac:dyDescent="0.4">
      <c r="A1622" s="4">
        <v>43915</v>
      </c>
      <c r="B1622" s="5">
        <v>60.59</v>
      </c>
      <c r="C1622" s="5">
        <v>0</v>
      </c>
      <c r="D1622" s="5">
        <v>0</v>
      </c>
    </row>
    <row r="1623" spans="1:4" x14ac:dyDescent="0.4">
      <c r="A1623" s="4">
        <v>43914</v>
      </c>
      <c r="B1623" s="5">
        <v>0</v>
      </c>
      <c r="C1623" s="5">
        <v>0</v>
      </c>
      <c r="D1623" s="5">
        <v>0</v>
      </c>
    </row>
    <row r="1624" spans="1:4" x14ac:dyDescent="0.4">
      <c r="A1624" s="4">
        <v>43913</v>
      </c>
      <c r="B1624" s="5">
        <v>0</v>
      </c>
      <c r="C1624" s="5">
        <v>0</v>
      </c>
      <c r="D1624" s="5">
        <v>0</v>
      </c>
    </row>
    <row r="1625" spans="1:4" x14ac:dyDescent="0.4">
      <c r="A1625" s="4">
        <v>43912</v>
      </c>
      <c r="B1625" s="5">
        <v>0</v>
      </c>
      <c r="C1625" s="5">
        <v>0</v>
      </c>
      <c r="D1625" s="5">
        <v>0</v>
      </c>
    </row>
    <row r="1626" spans="1:4" x14ac:dyDescent="0.4">
      <c r="A1626" s="4">
        <v>43911</v>
      </c>
      <c r="B1626" s="5">
        <v>0</v>
      </c>
      <c r="C1626" s="5">
        <v>0</v>
      </c>
      <c r="D1626" s="5">
        <v>0</v>
      </c>
    </row>
    <row r="1627" spans="1:4" x14ac:dyDescent="0.4">
      <c r="A1627" s="4">
        <v>43910</v>
      </c>
      <c r="B1627" s="5">
        <v>0</v>
      </c>
      <c r="C1627" s="5">
        <v>0</v>
      </c>
      <c r="D1627" s="5">
        <v>0</v>
      </c>
    </row>
    <row r="1628" spans="1:4" x14ac:dyDescent="0.4">
      <c r="A1628" s="4">
        <v>43909</v>
      </c>
      <c r="B1628" s="5">
        <v>0</v>
      </c>
      <c r="C1628" s="5">
        <v>0</v>
      </c>
      <c r="D1628" s="5">
        <v>0</v>
      </c>
    </row>
    <row r="1629" spans="1:4" x14ac:dyDescent="0.4">
      <c r="A1629" s="4">
        <v>43908</v>
      </c>
      <c r="B1629" s="5">
        <v>54.29</v>
      </c>
      <c r="C1629" s="5">
        <v>0</v>
      </c>
      <c r="D1629" s="5">
        <v>0</v>
      </c>
    </row>
    <row r="1630" spans="1:4" x14ac:dyDescent="0.4">
      <c r="A1630" s="4">
        <v>43908</v>
      </c>
      <c r="B1630" s="5">
        <v>54.29</v>
      </c>
      <c r="C1630" s="5">
        <v>0</v>
      </c>
      <c r="D1630" s="5">
        <v>0</v>
      </c>
    </row>
    <row r="1631" spans="1:4" x14ac:dyDescent="0.4">
      <c r="A1631" s="4">
        <v>43907</v>
      </c>
      <c r="B1631" s="5">
        <v>0</v>
      </c>
      <c r="C1631" s="5">
        <v>0</v>
      </c>
      <c r="D1631" s="5">
        <v>0</v>
      </c>
    </row>
    <row r="1632" spans="1:4" x14ac:dyDescent="0.4">
      <c r="A1632" s="4">
        <v>43906</v>
      </c>
      <c r="B1632" s="5">
        <v>0</v>
      </c>
      <c r="C1632" s="5">
        <v>0</v>
      </c>
      <c r="D1632" s="5">
        <v>0</v>
      </c>
    </row>
    <row r="1633" spans="1:4" x14ac:dyDescent="0.4">
      <c r="A1633" s="4">
        <v>43905</v>
      </c>
      <c r="B1633" s="5">
        <v>0</v>
      </c>
      <c r="C1633" s="5">
        <v>0</v>
      </c>
      <c r="D1633" s="5">
        <v>0</v>
      </c>
    </row>
    <row r="1634" spans="1:4" x14ac:dyDescent="0.4">
      <c r="A1634" s="4">
        <v>43904</v>
      </c>
      <c r="B1634" s="5">
        <v>0</v>
      </c>
      <c r="C1634" s="5">
        <v>0</v>
      </c>
      <c r="D1634" s="5">
        <v>0</v>
      </c>
    </row>
    <row r="1635" spans="1:4" x14ac:dyDescent="0.4">
      <c r="A1635" s="4">
        <v>43903</v>
      </c>
      <c r="B1635" s="5">
        <v>0</v>
      </c>
      <c r="C1635" s="5">
        <v>0</v>
      </c>
      <c r="D1635" s="5">
        <v>0</v>
      </c>
    </row>
    <row r="1636" spans="1:4" x14ac:dyDescent="0.4">
      <c r="A1636" s="4">
        <v>43902</v>
      </c>
      <c r="B1636" s="5">
        <v>0</v>
      </c>
      <c r="C1636" s="5">
        <v>0</v>
      </c>
      <c r="D1636" s="5">
        <v>0</v>
      </c>
    </row>
    <row r="1637" spans="1:4" x14ac:dyDescent="0.4">
      <c r="A1637" s="4">
        <v>43901</v>
      </c>
      <c r="B1637" s="5">
        <v>48.92</v>
      </c>
      <c r="C1637" s="5">
        <v>0</v>
      </c>
      <c r="D1637" s="5">
        <v>0</v>
      </c>
    </row>
    <row r="1638" spans="1:4" x14ac:dyDescent="0.4">
      <c r="A1638" s="4">
        <v>43901</v>
      </c>
      <c r="B1638" s="5">
        <v>48.92</v>
      </c>
      <c r="C1638" s="5">
        <v>0</v>
      </c>
      <c r="D1638" s="5">
        <v>0</v>
      </c>
    </row>
    <row r="1639" spans="1:4" x14ac:dyDescent="0.4">
      <c r="A1639" s="4">
        <v>43900</v>
      </c>
      <c r="B1639" s="5">
        <v>0</v>
      </c>
      <c r="C1639" s="5">
        <v>0</v>
      </c>
      <c r="D1639" s="5">
        <v>0</v>
      </c>
    </row>
    <row r="1640" spans="1:4" x14ac:dyDescent="0.4">
      <c r="A1640" s="4">
        <v>43899</v>
      </c>
      <c r="B1640" s="5">
        <v>0</v>
      </c>
      <c r="C1640" s="5">
        <v>0</v>
      </c>
      <c r="D1640" s="5">
        <v>0</v>
      </c>
    </row>
    <row r="1641" spans="1:4" x14ac:dyDescent="0.4">
      <c r="A1641" s="4">
        <v>43898</v>
      </c>
      <c r="B1641" s="5">
        <v>0</v>
      </c>
      <c r="C1641" s="5">
        <v>0</v>
      </c>
      <c r="D1641" s="5">
        <v>0</v>
      </c>
    </row>
    <row r="1642" spans="1:4" x14ac:dyDescent="0.4">
      <c r="A1642" s="4">
        <v>43897</v>
      </c>
      <c r="B1642" s="5">
        <v>0</v>
      </c>
      <c r="C1642" s="5">
        <v>0</v>
      </c>
      <c r="D1642" s="5">
        <v>0</v>
      </c>
    </row>
    <row r="1643" spans="1:4" x14ac:dyDescent="0.4">
      <c r="A1643" s="4">
        <v>43896</v>
      </c>
      <c r="B1643" s="5">
        <v>0</v>
      </c>
      <c r="C1643" s="5">
        <v>0</v>
      </c>
      <c r="D1643" s="5">
        <v>0</v>
      </c>
    </row>
    <row r="1644" spans="1:4" x14ac:dyDescent="0.4">
      <c r="A1644" s="4">
        <v>43895</v>
      </c>
      <c r="B1644" s="5">
        <v>0</v>
      </c>
      <c r="C1644" s="5">
        <v>0</v>
      </c>
      <c r="D1644" s="5">
        <v>0</v>
      </c>
    </row>
    <row r="1645" spans="1:4" x14ac:dyDescent="0.4">
      <c r="A1645" s="4">
        <v>43894</v>
      </c>
      <c r="B1645" s="5">
        <v>44.69</v>
      </c>
      <c r="C1645" s="5">
        <v>0</v>
      </c>
      <c r="D1645" s="5">
        <v>0</v>
      </c>
    </row>
    <row r="1646" spans="1:4" x14ac:dyDescent="0.4">
      <c r="A1646" s="4">
        <v>43894</v>
      </c>
      <c r="B1646" s="5">
        <v>44.69</v>
      </c>
      <c r="C1646" s="5">
        <v>0</v>
      </c>
      <c r="D1646" s="5">
        <v>0</v>
      </c>
    </row>
    <row r="1647" spans="1:4" x14ac:dyDescent="0.4">
      <c r="A1647" s="4">
        <v>43893</v>
      </c>
      <c r="B1647" s="5">
        <v>0</v>
      </c>
      <c r="C1647" s="5">
        <v>0</v>
      </c>
      <c r="D1647" s="5">
        <v>0</v>
      </c>
    </row>
    <row r="1648" spans="1:4" x14ac:dyDescent="0.4">
      <c r="A1648" s="4">
        <v>43892</v>
      </c>
      <c r="B1648" s="5">
        <v>0</v>
      </c>
      <c r="C1648" s="5">
        <v>0</v>
      </c>
      <c r="D1648" s="5">
        <v>0</v>
      </c>
    </row>
    <row r="1649" spans="1:4" x14ac:dyDescent="0.4">
      <c r="A1649" s="4">
        <v>43891</v>
      </c>
      <c r="B1649" s="5">
        <v>0</v>
      </c>
      <c r="C1649" s="5">
        <v>0</v>
      </c>
      <c r="D1649" s="5">
        <v>0</v>
      </c>
    </row>
    <row r="1650" spans="1:4" x14ac:dyDescent="0.4">
      <c r="A1650" s="4">
        <v>43890</v>
      </c>
      <c r="B1650" s="5">
        <v>0</v>
      </c>
      <c r="C1650" s="5">
        <v>0</v>
      </c>
      <c r="D1650" s="5">
        <v>0</v>
      </c>
    </row>
    <row r="1651" spans="1:4" x14ac:dyDescent="0.4">
      <c r="A1651" s="4">
        <v>43889</v>
      </c>
      <c r="B1651" s="5">
        <v>0</v>
      </c>
      <c r="C1651" s="5">
        <v>0</v>
      </c>
      <c r="D1651" s="5">
        <v>0</v>
      </c>
    </row>
    <row r="1652" spans="1:4" x14ac:dyDescent="0.4">
      <c r="A1652" s="4">
        <v>43888</v>
      </c>
      <c r="B1652" s="5">
        <v>0</v>
      </c>
      <c r="C1652" s="5">
        <v>0</v>
      </c>
      <c r="D1652" s="5">
        <v>0</v>
      </c>
    </row>
    <row r="1653" spans="1:4" x14ac:dyDescent="0.4">
      <c r="A1653" s="4">
        <v>43887</v>
      </c>
      <c r="B1653" s="5">
        <v>40.5</v>
      </c>
      <c r="C1653" s="5">
        <v>0</v>
      </c>
      <c r="D1653" s="5">
        <v>0</v>
      </c>
    </row>
    <row r="1654" spans="1:4" x14ac:dyDescent="0.4">
      <c r="A1654" s="4">
        <v>43887</v>
      </c>
      <c r="B1654" s="5">
        <v>40.5</v>
      </c>
      <c r="C1654" s="5">
        <v>0</v>
      </c>
      <c r="D1654" s="5">
        <v>0</v>
      </c>
    </row>
    <row r="1655" spans="1:4" x14ac:dyDescent="0.4">
      <c r="A1655" s="4">
        <v>43886</v>
      </c>
      <c r="B1655" s="5">
        <v>0</v>
      </c>
      <c r="C1655" s="5">
        <v>0</v>
      </c>
      <c r="D1655" s="5">
        <v>0</v>
      </c>
    </row>
    <row r="1656" spans="1:4" x14ac:dyDescent="0.4">
      <c r="A1656" s="4">
        <v>43885</v>
      </c>
      <c r="B1656" s="5">
        <v>0</v>
      </c>
      <c r="C1656" s="5">
        <v>0</v>
      </c>
      <c r="D1656" s="5">
        <v>0</v>
      </c>
    </row>
    <row r="1657" spans="1:4" x14ac:dyDescent="0.4">
      <c r="A1657" s="4">
        <v>43884</v>
      </c>
      <c r="B1657" s="5">
        <v>0</v>
      </c>
      <c r="C1657" s="5">
        <v>0</v>
      </c>
      <c r="D1657" s="5">
        <v>0</v>
      </c>
    </row>
    <row r="1658" spans="1:4" x14ac:dyDescent="0.4">
      <c r="A1658" s="4">
        <v>43883</v>
      </c>
      <c r="B1658" s="5">
        <v>0</v>
      </c>
      <c r="C1658" s="5">
        <v>0</v>
      </c>
      <c r="D1658" s="5">
        <v>0</v>
      </c>
    </row>
    <row r="1659" spans="1:4" x14ac:dyDescent="0.4">
      <c r="A1659" s="4">
        <v>43882</v>
      </c>
      <c r="B1659" s="5">
        <v>0</v>
      </c>
      <c r="C1659" s="5">
        <v>0</v>
      </c>
      <c r="D1659" s="5">
        <v>0</v>
      </c>
    </row>
    <row r="1660" spans="1:4" x14ac:dyDescent="0.4">
      <c r="A1660" s="4">
        <v>43881</v>
      </c>
      <c r="B1660" s="5">
        <v>0</v>
      </c>
      <c r="C1660" s="5">
        <v>0</v>
      </c>
      <c r="D1660" s="5">
        <v>0</v>
      </c>
    </row>
    <row r="1661" spans="1:4" x14ac:dyDescent="0.4">
      <c r="A1661" s="4">
        <v>43880</v>
      </c>
      <c r="B1661" s="5">
        <v>36.89</v>
      </c>
      <c r="C1661" s="5">
        <v>0</v>
      </c>
      <c r="D1661" s="5">
        <v>0</v>
      </c>
    </row>
    <row r="1662" spans="1:4" x14ac:dyDescent="0.4">
      <c r="A1662" s="4">
        <v>43880</v>
      </c>
      <c r="B1662" s="5">
        <v>36.89</v>
      </c>
      <c r="C1662" s="5">
        <v>0</v>
      </c>
      <c r="D1662" s="5">
        <v>0</v>
      </c>
    </row>
    <row r="1663" spans="1:4" x14ac:dyDescent="0.4">
      <c r="A1663" s="4">
        <v>43879</v>
      </c>
      <c r="B1663" s="5">
        <v>0</v>
      </c>
      <c r="C1663" s="5">
        <v>0</v>
      </c>
      <c r="D1663" s="5">
        <v>0</v>
      </c>
    </row>
    <row r="1664" spans="1:4" x14ac:dyDescent="0.4">
      <c r="A1664" s="4">
        <v>43878</v>
      </c>
      <c r="B1664" s="5">
        <v>0</v>
      </c>
      <c r="C1664" s="5">
        <v>0</v>
      </c>
      <c r="D1664" s="5">
        <v>0</v>
      </c>
    </row>
    <row r="1665" spans="1:4" x14ac:dyDescent="0.4">
      <c r="A1665" s="4">
        <v>43877</v>
      </c>
      <c r="B1665" s="5">
        <v>0</v>
      </c>
      <c r="C1665" s="5">
        <v>0</v>
      </c>
      <c r="D1665" s="5">
        <v>0</v>
      </c>
    </row>
    <row r="1666" spans="1:4" x14ac:dyDescent="0.4">
      <c r="A1666" s="4">
        <v>43876</v>
      </c>
      <c r="B1666" s="5">
        <v>0</v>
      </c>
      <c r="C1666" s="5">
        <v>0</v>
      </c>
      <c r="D1666" s="5">
        <v>0</v>
      </c>
    </row>
    <row r="1667" spans="1:4" x14ac:dyDescent="0.4">
      <c r="A1667" s="4">
        <v>43875</v>
      </c>
      <c r="B1667" s="5">
        <v>0</v>
      </c>
      <c r="C1667" s="5">
        <v>0</v>
      </c>
      <c r="D1667" s="5">
        <v>0</v>
      </c>
    </row>
    <row r="1668" spans="1:4" x14ac:dyDescent="0.4">
      <c r="A1668" s="4">
        <v>43874</v>
      </c>
      <c r="B1668" s="5">
        <v>0</v>
      </c>
      <c r="C1668" s="5">
        <v>0</v>
      </c>
      <c r="D1668" s="5">
        <v>0</v>
      </c>
    </row>
    <row r="1669" spans="1:4" x14ac:dyDescent="0.4">
      <c r="A1669" s="4">
        <v>43873</v>
      </c>
      <c r="B1669" s="5">
        <v>40.94</v>
      </c>
      <c r="C1669" s="5">
        <v>0</v>
      </c>
      <c r="D1669" s="5">
        <v>0</v>
      </c>
    </row>
    <row r="1670" spans="1:4" x14ac:dyDescent="0.4">
      <c r="A1670" s="4">
        <v>43873</v>
      </c>
      <c r="B1670" s="5">
        <v>40.94</v>
      </c>
      <c r="C1670" s="5">
        <v>0</v>
      </c>
      <c r="D1670" s="5">
        <v>0</v>
      </c>
    </row>
    <row r="1671" spans="1:4" x14ac:dyDescent="0.4">
      <c r="A1671" s="4">
        <v>43872</v>
      </c>
      <c r="B1671" s="5">
        <v>0</v>
      </c>
      <c r="C1671" s="5">
        <v>0</v>
      </c>
      <c r="D1671" s="5">
        <v>0</v>
      </c>
    </row>
    <row r="1672" spans="1:4" x14ac:dyDescent="0.4">
      <c r="A1672" s="4">
        <v>43871</v>
      </c>
      <c r="B1672" s="5">
        <v>0</v>
      </c>
      <c r="C1672" s="5">
        <v>0</v>
      </c>
      <c r="D1672" s="5">
        <v>0</v>
      </c>
    </row>
    <row r="1673" spans="1:4" x14ac:dyDescent="0.4">
      <c r="A1673" s="4">
        <v>43870</v>
      </c>
      <c r="B1673" s="5">
        <v>0</v>
      </c>
      <c r="C1673" s="5">
        <v>0</v>
      </c>
      <c r="D1673" s="5">
        <v>0</v>
      </c>
    </row>
    <row r="1674" spans="1:4" x14ac:dyDescent="0.4">
      <c r="A1674" s="4">
        <v>43869</v>
      </c>
      <c r="B1674" s="5">
        <v>0</v>
      </c>
      <c r="C1674" s="5">
        <v>0</v>
      </c>
      <c r="D1674" s="5">
        <v>0</v>
      </c>
    </row>
    <row r="1675" spans="1:4" x14ac:dyDescent="0.4">
      <c r="A1675" s="4">
        <v>43868</v>
      </c>
      <c r="B1675" s="5">
        <v>0</v>
      </c>
      <c r="C1675" s="5">
        <v>0</v>
      </c>
      <c r="D1675" s="5">
        <v>0</v>
      </c>
    </row>
    <row r="1676" spans="1:4" x14ac:dyDescent="0.4">
      <c r="A1676" s="4">
        <v>43867</v>
      </c>
      <c r="B1676" s="5">
        <v>0</v>
      </c>
      <c r="C1676" s="5">
        <v>0</v>
      </c>
      <c r="D1676" s="5">
        <v>0</v>
      </c>
    </row>
    <row r="1677" spans="1:4" x14ac:dyDescent="0.4">
      <c r="A1677" s="4">
        <v>43866</v>
      </c>
      <c r="B1677" s="5">
        <v>47.76</v>
      </c>
      <c r="C1677" s="5">
        <v>0</v>
      </c>
      <c r="D1677" s="5">
        <v>0</v>
      </c>
    </row>
    <row r="1678" spans="1:4" x14ac:dyDescent="0.4">
      <c r="A1678" s="4">
        <v>43866</v>
      </c>
      <c r="B1678" s="5">
        <v>47.76</v>
      </c>
      <c r="C1678" s="5">
        <v>0</v>
      </c>
      <c r="D1678" s="5">
        <v>0</v>
      </c>
    </row>
    <row r="1679" spans="1:4" x14ac:dyDescent="0.4">
      <c r="A1679" s="4">
        <v>43865</v>
      </c>
      <c r="B1679" s="5">
        <v>0</v>
      </c>
      <c r="C1679" s="5">
        <v>0</v>
      </c>
      <c r="D1679" s="5">
        <v>0</v>
      </c>
    </row>
    <row r="1680" spans="1:4" x14ac:dyDescent="0.4">
      <c r="A1680" s="4">
        <v>43864</v>
      </c>
      <c r="B1680" s="5">
        <v>0</v>
      </c>
      <c r="C1680" s="5">
        <v>0</v>
      </c>
      <c r="D1680" s="5">
        <v>0</v>
      </c>
    </row>
    <row r="1681" spans="1:4" x14ac:dyDescent="0.4">
      <c r="A1681" s="4">
        <v>43863</v>
      </c>
      <c r="B1681" s="5">
        <v>0</v>
      </c>
      <c r="C1681" s="5">
        <v>0</v>
      </c>
      <c r="D1681" s="5">
        <v>0</v>
      </c>
    </row>
    <row r="1682" spans="1:4" x14ac:dyDescent="0.4">
      <c r="A1682" s="4">
        <v>43862</v>
      </c>
      <c r="B1682" s="5">
        <v>0</v>
      </c>
      <c r="C1682" s="5">
        <v>0</v>
      </c>
      <c r="D1682" s="5">
        <v>0</v>
      </c>
    </row>
    <row r="1683" spans="1:4" x14ac:dyDescent="0.4">
      <c r="A1683" s="4">
        <v>43861</v>
      </c>
      <c r="B1683" s="5">
        <v>0</v>
      </c>
      <c r="C1683" s="5">
        <v>0</v>
      </c>
      <c r="D1683" s="5">
        <v>0</v>
      </c>
    </row>
    <row r="1684" spans="1:4" x14ac:dyDescent="0.4">
      <c r="A1684" s="4">
        <v>43860</v>
      </c>
      <c r="B1684" s="5">
        <v>0</v>
      </c>
      <c r="C1684" s="5">
        <v>0</v>
      </c>
      <c r="D1684" s="5">
        <v>0</v>
      </c>
    </row>
    <row r="1685" spans="1:4" x14ac:dyDescent="0.4">
      <c r="A1685" s="4">
        <v>43859</v>
      </c>
      <c r="B1685" s="5">
        <v>0</v>
      </c>
      <c r="C1685" s="5">
        <v>0</v>
      </c>
      <c r="D1685" s="5">
        <v>0</v>
      </c>
    </row>
    <row r="1686" spans="1:4" x14ac:dyDescent="0.4">
      <c r="A1686" s="4">
        <v>43858</v>
      </c>
      <c r="B1686" s="5">
        <v>0</v>
      </c>
      <c r="C1686" s="5">
        <v>0</v>
      </c>
      <c r="D1686" s="5">
        <v>0</v>
      </c>
    </row>
    <row r="1687" spans="1:4" x14ac:dyDescent="0.4">
      <c r="A1687" s="4">
        <v>43857</v>
      </c>
      <c r="B1687" s="5">
        <v>0</v>
      </c>
      <c r="C1687" s="5">
        <v>0</v>
      </c>
      <c r="D1687" s="5">
        <v>0</v>
      </c>
    </row>
    <row r="1688" spans="1:4" x14ac:dyDescent="0.4">
      <c r="A1688" s="4">
        <v>43856</v>
      </c>
      <c r="B1688" s="5">
        <v>0</v>
      </c>
      <c r="C1688" s="5">
        <v>0</v>
      </c>
      <c r="D1688" s="5">
        <v>0</v>
      </c>
    </row>
    <row r="1689" spans="1:4" x14ac:dyDescent="0.4">
      <c r="A1689" s="4">
        <v>43855</v>
      </c>
      <c r="B1689" s="5">
        <v>0</v>
      </c>
      <c r="C1689" s="5">
        <v>0</v>
      </c>
      <c r="D1689" s="5">
        <v>0</v>
      </c>
    </row>
    <row r="1690" spans="1:4" x14ac:dyDescent="0.4">
      <c r="A1690" s="4">
        <v>43854</v>
      </c>
      <c r="B1690" s="5">
        <v>0</v>
      </c>
      <c r="C1690" s="5">
        <v>0</v>
      </c>
      <c r="D1690" s="5">
        <v>0</v>
      </c>
    </row>
    <row r="1691" spans="1:4" x14ac:dyDescent="0.4">
      <c r="A1691" s="4">
        <v>43853</v>
      </c>
      <c r="B1691" s="5">
        <v>0</v>
      </c>
      <c r="C1691" s="5">
        <v>0</v>
      </c>
      <c r="D1691" s="5">
        <v>0</v>
      </c>
    </row>
    <row r="1692" spans="1:4" x14ac:dyDescent="0.4">
      <c r="A1692" s="4">
        <v>43852</v>
      </c>
      <c r="B1692" s="5">
        <v>64.83</v>
      </c>
      <c r="C1692" s="5">
        <v>0</v>
      </c>
      <c r="D1692" s="5">
        <v>0</v>
      </c>
    </row>
    <row r="1693" spans="1:4" x14ac:dyDescent="0.4">
      <c r="A1693" s="4">
        <v>43852</v>
      </c>
      <c r="B1693" s="5">
        <v>64.83</v>
      </c>
      <c r="C1693" s="5">
        <v>0</v>
      </c>
      <c r="D1693" s="5">
        <v>0</v>
      </c>
    </row>
    <row r="1694" spans="1:4" x14ac:dyDescent="0.4">
      <c r="A1694" s="4">
        <v>43851</v>
      </c>
      <c r="B1694" s="5">
        <v>0</v>
      </c>
      <c r="C1694" s="5">
        <v>0</v>
      </c>
      <c r="D1694" s="5">
        <v>0</v>
      </c>
    </row>
    <row r="1695" spans="1:4" x14ac:dyDescent="0.4">
      <c r="A1695" s="4">
        <v>43850</v>
      </c>
      <c r="B1695" s="5">
        <v>0</v>
      </c>
      <c r="C1695" s="5">
        <v>0</v>
      </c>
      <c r="D1695" s="5">
        <v>0</v>
      </c>
    </row>
    <row r="1696" spans="1:4" x14ac:dyDescent="0.4">
      <c r="A1696" s="4">
        <v>43849</v>
      </c>
      <c r="B1696" s="5">
        <v>0</v>
      </c>
      <c r="C1696" s="5">
        <v>0</v>
      </c>
      <c r="D1696" s="5">
        <v>0</v>
      </c>
    </row>
    <row r="1697" spans="1:4" x14ac:dyDescent="0.4">
      <c r="A1697" s="4">
        <v>43848</v>
      </c>
      <c r="B1697" s="5">
        <v>0</v>
      </c>
      <c r="C1697" s="5">
        <v>0</v>
      </c>
      <c r="D1697" s="5">
        <v>0</v>
      </c>
    </row>
    <row r="1698" spans="1:4" x14ac:dyDescent="0.4">
      <c r="A1698" s="4">
        <v>43847</v>
      </c>
      <c r="B1698" s="5">
        <v>0</v>
      </c>
      <c r="C1698" s="5">
        <v>0</v>
      </c>
      <c r="D1698" s="5">
        <v>0</v>
      </c>
    </row>
    <row r="1699" spans="1:4" x14ac:dyDescent="0.4">
      <c r="A1699" s="4">
        <v>43846</v>
      </c>
      <c r="B1699" s="5">
        <v>0</v>
      </c>
      <c r="C1699" s="5">
        <v>0</v>
      </c>
      <c r="D1699" s="5">
        <v>0</v>
      </c>
    </row>
    <row r="1700" spans="1:4" x14ac:dyDescent="0.4">
      <c r="A1700" s="4">
        <v>43845</v>
      </c>
      <c r="B1700" s="5">
        <v>67.33</v>
      </c>
      <c r="C1700" s="5">
        <v>0</v>
      </c>
      <c r="D1700" s="5">
        <v>0</v>
      </c>
    </row>
    <row r="1701" spans="1:4" x14ac:dyDescent="0.4">
      <c r="A1701" s="4">
        <v>43845</v>
      </c>
      <c r="B1701" s="5">
        <v>67.33</v>
      </c>
      <c r="C1701" s="5">
        <v>0</v>
      </c>
      <c r="D1701" s="5">
        <v>0</v>
      </c>
    </row>
    <row r="1702" spans="1:4" x14ac:dyDescent="0.4">
      <c r="A1702" s="4">
        <v>43844</v>
      </c>
      <c r="B1702" s="5">
        <v>0</v>
      </c>
      <c r="C1702" s="5">
        <v>0</v>
      </c>
      <c r="D1702" s="5">
        <v>0</v>
      </c>
    </row>
    <row r="1703" spans="1:4" x14ac:dyDescent="0.4">
      <c r="A1703" s="4">
        <v>43843</v>
      </c>
      <c r="B1703" s="5">
        <v>0</v>
      </c>
      <c r="C1703" s="5">
        <v>0</v>
      </c>
      <c r="D1703" s="5">
        <v>0</v>
      </c>
    </row>
    <row r="1704" spans="1:4" x14ac:dyDescent="0.4">
      <c r="A1704" s="4">
        <v>43842</v>
      </c>
      <c r="B1704" s="5">
        <v>0</v>
      </c>
      <c r="C1704" s="5">
        <v>0</v>
      </c>
      <c r="D1704" s="5">
        <v>0</v>
      </c>
    </row>
    <row r="1705" spans="1:4" x14ac:dyDescent="0.4">
      <c r="A1705" s="4">
        <v>43841</v>
      </c>
      <c r="B1705" s="5">
        <v>0</v>
      </c>
      <c r="C1705" s="5">
        <v>0</v>
      </c>
      <c r="D1705" s="5">
        <v>0</v>
      </c>
    </row>
    <row r="1706" spans="1:4" x14ac:dyDescent="0.4">
      <c r="A1706" s="4">
        <v>43840</v>
      </c>
      <c r="B1706" s="5">
        <v>0</v>
      </c>
      <c r="C1706" s="5">
        <v>0</v>
      </c>
      <c r="D1706" s="5">
        <v>0</v>
      </c>
    </row>
    <row r="1707" spans="1:4" x14ac:dyDescent="0.4">
      <c r="A1707" s="4">
        <v>43839</v>
      </c>
      <c r="B1707" s="5">
        <v>0</v>
      </c>
      <c r="C1707" s="5">
        <v>0</v>
      </c>
      <c r="D1707" s="5">
        <v>0</v>
      </c>
    </row>
    <row r="1708" spans="1:4" x14ac:dyDescent="0.4">
      <c r="A1708" s="4">
        <v>43838</v>
      </c>
      <c r="B1708" s="5">
        <v>68.010000000000005</v>
      </c>
      <c r="C1708" s="5">
        <v>0</v>
      </c>
      <c r="D1708" s="5">
        <v>0</v>
      </c>
    </row>
    <row r="1709" spans="1:4" x14ac:dyDescent="0.4">
      <c r="A1709" s="4">
        <v>43838</v>
      </c>
      <c r="B1709" s="5">
        <v>68.010000000000005</v>
      </c>
      <c r="C1709" s="5">
        <v>0</v>
      </c>
      <c r="D1709" s="5">
        <v>0</v>
      </c>
    </row>
    <row r="1710" spans="1:4" x14ac:dyDescent="0.4">
      <c r="A1710" s="4">
        <v>43824</v>
      </c>
      <c r="B1710" s="5">
        <v>70.64</v>
      </c>
      <c r="C1710" s="5">
        <v>0</v>
      </c>
      <c r="D1710" s="5">
        <v>0</v>
      </c>
    </row>
    <row r="1711" spans="1:4" x14ac:dyDescent="0.4">
      <c r="A1711" s="4">
        <v>43817</v>
      </c>
      <c r="B1711" s="5">
        <v>71.400000000000006</v>
      </c>
      <c r="C1711" s="5">
        <v>0</v>
      </c>
      <c r="D1711" s="5">
        <v>0</v>
      </c>
    </row>
    <row r="1712" spans="1:4" x14ac:dyDescent="0.4">
      <c r="A1712" s="4">
        <v>43810</v>
      </c>
      <c r="B1712" s="5">
        <v>71.400000000000006</v>
      </c>
      <c r="C1712" s="5">
        <v>0</v>
      </c>
      <c r="D1712" s="5">
        <v>0</v>
      </c>
    </row>
    <row r="1713" spans="1:4" x14ac:dyDescent="0.4">
      <c r="A1713" s="4">
        <v>43803</v>
      </c>
      <c r="B1713" s="5">
        <v>71.400000000000006</v>
      </c>
      <c r="C1713" s="5">
        <v>0</v>
      </c>
      <c r="D1713" s="5">
        <v>0</v>
      </c>
    </row>
    <row r="1714" spans="1:4" x14ac:dyDescent="0.4">
      <c r="A1714" s="4">
        <v>43796</v>
      </c>
      <c r="B1714" s="5">
        <v>70.3</v>
      </c>
      <c r="C1714" s="5">
        <v>0</v>
      </c>
      <c r="D1714" s="5">
        <v>0</v>
      </c>
    </row>
    <row r="1715" spans="1:4" x14ac:dyDescent="0.4">
      <c r="A1715" s="4">
        <v>43789</v>
      </c>
      <c r="B1715" s="5">
        <v>70</v>
      </c>
      <c r="C1715" s="5">
        <v>0</v>
      </c>
      <c r="D1715" s="5">
        <v>0</v>
      </c>
    </row>
    <row r="1716" spans="1:4" x14ac:dyDescent="0.4">
      <c r="A1716" s="4">
        <v>43782</v>
      </c>
      <c r="B1716" s="5">
        <v>70.09</v>
      </c>
      <c r="C1716" s="5">
        <v>0</v>
      </c>
      <c r="D1716" s="5">
        <v>0</v>
      </c>
    </row>
    <row r="1717" spans="1:4" x14ac:dyDescent="0.4">
      <c r="A1717" s="4">
        <v>43775</v>
      </c>
      <c r="B1717" s="5">
        <v>68.91</v>
      </c>
      <c r="C1717" s="5">
        <v>0</v>
      </c>
      <c r="D1717" s="5">
        <v>0</v>
      </c>
    </row>
    <row r="1718" spans="1:4" x14ac:dyDescent="0.4">
      <c r="A1718" s="4">
        <v>43768</v>
      </c>
      <c r="B1718" s="5">
        <v>67.33</v>
      </c>
      <c r="C1718" s="5">
        <v>0</v>
      </c>
      <c r="D1718" s="5">
        <v>0</v>
      </c>
    </row>
    <row r="1719" spans="1:4" x14ac:dyDescent="0.4">
      <c r="A1719" s="4">
        <v>43761</v>
      </c>
      <c r="B1719" s="5">
        <v>67.02</v>
      </c>
      <c r="C1719" s="5">
        <v>0</v>
      </c>
      <c r="D1719" s="5">
        <v>0</v>
      </c>
    </row>
    <row r="1720" spans="1:4" x14ac:dyDescent="0.4">
      <c r="A1720" s="4">
        <v>43754</v>
      </c>
      <c r="B1720" s="5">
        <v>66.540000000000006</v>
      </c>
      <c r="C1720" s="5">
        <v>0</v>
      </c>
      <c r="D1720" s="5">
        <v>0</v>
      </c>
    </row>
    <row r="1721" spans="1:4" x14ac:dyDescent="0.4">
      <c r="A1721" s="4">
        <v>43747</v>
      </c>
      <c r="B1721" s="5">
        <v>65.290000000000006</v>
      </c>
      <c r="C1721" s="5">
        <v>0</v>
      </c>
      <c r="D1721" s="5">
        <v>0</v>
      </c>
    </row>
    <row r="1722" spans="1:4" x14ac:dyDescent="0.4">
      <c r="A1722" s="4">
        <v>43733</v>
      </c>
      <c r="B1722" s="5">
        <v>64.17</v>
      </c>
      <c r="C1722" s="5">
        <v>0</v>
      </c>
      <c r="D1722" s="5">
        <v>0</v>
      </c>
    </row>
    <row r="1723" spans="1:4" x14ac:dyDescent="0.4">
      <c r="A1723" s="4">
        <v>43726</v>
      </c>
      <c r="B1723" s="5">
        <v>64.760000000000005</v>
      </c>
      <c r="C1723" s="5">
        <v>0</v>
      </c>
      <c r="D1723" s="5">
        <v>0</v>
      </c>
    </row>
    <row r="1724" spans="1:4" x14ac:dyDescent="0.4">
      <c r="A1724" s="4">
        <v>43719</v>
      </c>
      <c r="B1724" s="5">
        <v>64.290000000000006</v>
      </c>
      <c r="C1724" s="5">
        <v>0</v>
      </c>
      <c r="D1724" s="5">
        <v>0</v>
      </c>
    </row>
    <row r="1725" spans="1:4" x14ac:dyDescent="0.4">
      <c r="A1725" s="4">
        <v>43712</v>
      </c>
      <c r="B1725" s="5">
        <v>62.68</v>
      </c>
      <c r="C1725" s="5">
        <v>0</v>
      </c>
      <c r="D1725" s="5">
        <v>0</v>
      </c>
    </row>
    <row r="1726" spans="1:4" x14ac:dyDescent="0.4">
      <c r="A1726" s="4">
        <v>43705</v>
      </c>
      <c r="B1726" s="5">
        <v>61.07</v>
      </c>
      <c r="C1726" s="5">
        <v>0</v>
      </c>
      <c r="D1726" s="5">
        <v>0</v>
      </c>
    </row>
    <row r="1727" spans="1:4" x14ac:dyDescent="0.4">
      <c r="A1727" s="4">
        <v>43698</v>
      </c>
      <c r="B1727" s="5">
        <v>57.59</v>
      </c>
      <c r="C1727" s="5">
        <v>0</v>
      </c>
      <c r="D1727" s="5">
        <v>0</v>
      </c>
    </row>
    <row r="1728" spans="1:4" x14ac:dyDescent="0.4">
      <c r="A1728" s="4">
        <v>43691</v>
      </c>
      <c r="B1728" s="5">
        <v>55.3</v>
      </c>
      <c r="C1728" s="5">
        <v>0</v>
      </c>
      <c r="D1728" s="5">
        <v>0</v>
      </c>
    </row>
    <row r="1729" spans="1:4" x14ac:dyDescent="0.4">
      <c r="A1729" s="4">
        <v>43684</v>
      </c>
      <c r="B1729" s="5">
        <v>61.76</v>
      </c>
      <c r="C1729" s="5">
        <v>0</v>
      </c>
      <c r="D1729" s="5">
        <v>0</v>
      </c>
    </row>
    <row r="1730" spans="1:4" x14ac:dyDescent="0.4">
      <c r="A1730" s="4">
        <v>43677</v>
      </c>
      <c r="B1730" s="5">
        <v>58.1</v>
      </c>
      <c r="C1730" s="5">
        <v>0</v>
      </c>
      <c r="D1730" s="5">
        <v>0</v>
      </c>
    </row>
    <row r="1731" spans="1:4" x14ac:dyDescent="0.4">
      <c r="A1731" s="4">
        <v>43670</v>
      </c>
      <c r="B1731" s="5">
        <v>57.95</v>
      </c>
      <c r="C1731" s="5">
        <v>0</v>
      </c>
      <c r="D1731" s="5">
        <v>0</v>
      </c>
    </row>
    <row r="1732" spans="1:4" x14ac:dyDescent="0.4">
      <c r="A1732" s="4">
        <v>43663</v>
      </c>
      <c r="B1732" s="5">
        <v>55.65</v>
      </c>
      <c r="C1732" s="5">
        <v>0</v>
      </c>
      <c r="D1732" s="5">
        <v>0</v>
      </c>
    </row>
    <row r="1733" spans="1:4" x14ac:dyDescent="0.4">
      <c r="A1733" s="4">
        <v>43656</v>
      </c>
      <c r="B1733" s="5">
        <v>57.11</v>
      </c>
      <c r="C1733" s="5">
        <v>0</v>
      </c>
      <c r="D1733" s="5">
        <v>0</v>
      </c>
    </row>
    <row r="1734" spans="1:4" x14ac:dyDescent="0.4">
      <c r="A1734" s="4">
        <v>43649</v>
      </c>
      <c r="B1734" s="5">
        <v>58.6</v>
      </c>
      <c r="C1734" s="5">
        <v>0</v>
      </c>
      <c r="D1734" s="5">
        <v>0</v>
      </c>
    </row>
    <row r="1735" spans="1:4" x14ac:dyDescent="0.4">
      <c r="A1735" s="4">
        <v>43642</v>
      </c>
      <c r="B1735" s="5">
        <v>57.26</v>
      </c>
      <c r="C1735" s="5">
        <v>0</v>
      </c>
      <c r="D1735" s="5">
        <v>0</v>
      </c>
    </row>
    <row r="1736" spans="1:4" x14ac:dyDescent="0.4">
      <c r="A1736" s="4">
        <v>43635</v>
      </c>
      <c r="B1736" s="5">
        <v>56.22</v>
      </c>
      <c r="C1736" s="5">
        <v>0</v>
      </c>
      <c r="D1736" s="5">
        <v>0</v>
      </c>
    </row>
    <row r="1737" spans="1:4" x14ac:dyDescent="0.4">
      <c r="A1737" s="4">
        <v>43628</v>
      </c>
      <c r="B1737" s="5">
        <v>56.07</v>
      </c>
      <c r="C1737" s="5">
        <v>0</v>
      </c>
      <c r="D1737" s="5">
        <v>0</v>
      </c>
    </row>
    <row r="1738" spans="1:4" x14ac:dyDescent="0.4">
      <c r="A1738" s="4">
        <v>43621</v>
      </c>
      <c r="B1738" s="5">
        <v>55.09</v>
      </c>
      <c r="C1738" s="5">
        <v>0</v>
      </c>
      <c r="D1738" s="5">
        <v>0</v>
      </c>
    </row>
    <row r="1739" spans="1:4" x14ac:dyDescent="0.4">
      <c r="A1739" s="4">
        <v>43614</v>
      </c>
      <c r="B1739" s="5">
        <v>55.09</v>
      </c>
      <c r="C1739" s="5">
        <v>0</v>
      </c>
      <c r="D1739" s="5">
        <v>0</v>
      </c>
    </row>
    <row r="1740" spans="1:4" x14ac:dyDescent="0.4">
      <c r="A1740" s="4">
        <v>43607</v>
      </c>
      <c r="B1740" s="5">
        <v>55.83</v>
      </c>
      <c r="C1740" s="5">
        <v>0</v>
      </c>
      <c r="D1740" s="5">
        <v>0</v>
      </c>
    </row>
    <row r="1741" spans="1:4" x14ac:dyDescent="0.4">
      <c r="A1741" s="4">
        <v>43600</v>
      </c>
      <c r="B1741" s="5">
        <v>57.62</v>
      </c>
      <c r="C1741" s="5">
        <v>0</v>
      </c>
      <c r="D1741" s="5">
        <v>0</v>
      </c>
    </row>
    <row r="1742" spans="1:4" x14ac:dyDescent="0.4">
      <c r="A1742" s="4">
        <v>43594</v>
      </c>
      <c r="B1742" s="5">
        <v>57.83</v>
      </c>
      <c r="C1742" s="5">
        <v>0</v>
      </c>
      <c r="D1742" s="5">
        <v>0</v>
      </c>
    </row>
    <row r="1743" spans="1:4" x14ac:dyDescent="0.4">
      <c r="A1743" s="4">
        <v>43593</v>
      </c>
      <c r="B1743" s="5">
        <v>57.83</v>
      </c>
      <c r="C1743" s="5">
        <v>0</v>
      </c>
      <c r="D1743" s="5">
        <v>0</v>
      </c>
    </row>
    <row r="1744" spans="1:4" x14ac:dyDescent="0.4">
      <c r="A1744" s="4">
        <v>43579</v>
      </c>
      <c r="B1744" s="5">
        <v>59.05</v>
      </c>
      <c r="C1744" s="5">
        <v>0</v>
      </c>
      <c r="D1744" s="5">
        <v>0</v>
      </c>
    </row>
    <row r="1745" spans="1:4" x14ac:dyDescent="0.4">
      <c r="A1745" s="4">
        <v>43572</v>
      </c>
      <c r="B1745" s="5">
        <v>59.91</v>
      </c>
      <c r="C1745" s="5">
        <v>0</v>
      </c>
      <c r="D1745" s="5">
        <v>0</v>
      </c>
    </row>
    <row r="1746" spans="1:4" x14ac:dyDescent="0.4">
      <c r="A1746" s="4">
        <v>43565</v>
      </c>
      <c r="B1746" s="5">
        <v>60.27</v>
      </c>
      <c r="C1746" s="5">
        <v>0</v>
      </c>
      <c r="D1746" s="5">
        <v>0</v>
      </c>
    </row>
    <row r="1747" spans="1:4" x14ac:dyDescent="0.4">
      <c r="A1747" s="4">
        <v>43558</v>
      </c>
      <c r="B1747" s="5">
        <v>59.67</v>
      </c>
      <c r="C1747" s="5">
        <v>0</v>
      </c>
      <c r="D1747" s="5">
        <v>0</v>
      </c>
    </row>
    <row r="1748" spans="1:4" x14ac:dyDescent="0.4">
      <c r="A1748" s="4">
        <v>43551</v>
      </c>
      <c r="B1748" s="5">
        <v>59.49</v>
      </c>
      <c r="C1748" s="5">
        <v>0</v>
      </c>
      <c r="D1748" s="5">
        <v>0</v>
      </c>
    </row>
    <row r="1749" spans="1:4" x14ac:dyDescent="0.4">
      <c r="A1749" s="4">
        <v>43544</v>
      </c>
      <c r="B1749" s="5">
        <v>60.8</v>
      </c>
      <c r="C1749" s="5">
        <v>0</v>
      </c>
      <c r="D1749" s="5">
        <v>0</v>
      </c>
    </row>
    <row r="1750" spans="1:4" x14ac:dyDescent="0.4">
      <c r="A1750" s="4">
        <v>43537</v>
      </c>
      <c r="B1750" s="5">
        <v>63.04</v>
      </c>
      <c r="C1750" s="5">
        <v>0</v>
      </c>
      <c r="D1750" s="5">
        <v>0</v>
      </c>
    </row>
    <row r="1751" spans="1:4" x14ac:dyDescent="0.4">
      <c r="A1751" s="4">
        <v>43530</v>
      </c>
      <c r="B1751" s="5">
        <v>62.5</v>
      </c>
      <c r="C1751" s="5">
        <v>0</v>
      </c>
      <c r="D1751" s="5">
        <v>0</v>
      </c>
    </row>
    <row r="1752" spans="1:4" x14ac:dyDescent="0.4">
      <c r="A1752" s="4">
        <v>43523</v>
      </c>
      <c r="B1752" s="5">
        <v>62.35</v>
      </c>
      <c r="C1752" s="5">
        <v>0</v>
      </c>
      <c r="D1752" s="5">
        <v>0</v>
      </c>
    </row>
    <row r="1753" spans="1:4" x14ac:dyDescent="0.4">
      <c r="A1753" s="4">
        <v>43516</v>
      </c>
      <c r="B1753" s="5">
        <v>62.02</v>
      </c>
      <c r="C1753" s="5">
        <v>0</v>
      </c>
      <c r="D1753" s="5">
        <v>0</v>
      </c>
    </row>
    <row r="1754" spans="1:4" x14ac:dyDescent="0.4">
      <c r="A1754" s="4">
        <v>43509</v>
      </c>
      <c r="B1754" s="5">
        <v>62.8</v>
      </c>
      <c r="C1754" s="5">
        <v>0</v>
      </c>
      <c r="D1754" s="5">
        <v>0</v>
      </c>
    </row>
    <row r="1755" spans="1:4" x14ac:dyDescent="0.4">
      <c r="A1755" s="4">
        <v>43495</v>
      </c>
      <c r="B1755" s="5">
        <v>63.79</v>
      </c>
      <c r="C1755" s="5">
        <v>0</v>
      </c>
      <c r="D1755" s="5">
        <v>0</v>
      </c>
    </row>
    <row r="1756" spans="1:4" x14ac:dyDescent="0.4">
      <c r="A1756" s="4">
        <v>43488</v>
      </c>
      <c r="B1756" s="5">
        <v>63.49</v>
      </c>
      <c r="C1756" s="5">
        <v>0</v>
      </c>
      <c r="D1756" s="5">
        <v>0</v>
      </c>
    </row>
    <row r="1757" spans="1:4" x14ac:dyDescent="0.4">
      <c r="A1757" s="4">
        <v>43482</v>
      </c>
      <c r="B1757" s="5">
        <v>63.94</v>
      </c>
      <c r="C1757" s="5">
        <v>0</v>
      </c>
      <c r="D1757" s="5">
        <v>0</v>
      </c>
    </row>
    <row r="1758" spans="1:4" x14ac:dyDescent="0.4">
      <c r="A1758" s="4">
        <v>43481</v>
      </c>
      <c r="B1758" s="5">
        <v>63.94</v>
      </c>
      <c r="C1758" s="5">
        <v>0</v>
      </c>
      <c r="D1758" s="5">
        <v>0</v>
      </c>
    </row>
    <row r="1759" spans="1:4" x14ac:dyDescent="0.4">
      <c r="A1759" s="4">
        <v>43474</v>
      </c>
      <c r="B1759" s="5">
        <v>63.8</v>
      </c>
      <c r="C1759" s="5">
        <v>0</v>
      </c>
      <c r="D1759" s="5">
        <v>0</v>
      </c>
    </row>
    <row r="1760" spans="1:4" x14ac:dyDescent="0.4">
      <c r="A1760" s="4">
        <v>43467</v>
      </c>
      <c r="B1760" s="5">
        <v>63.21</v>
      </c>
      <c r="C1760" s="5">
        <v>0</v>
      </c>
      <c r="D1760" s="5">
        <v>0</v>
      </c>
    </row>
    <row r="1761" spans="1:4" x14ac:dyDescent="0.4">
      <c r="A1761" s="4">
        <v>43460</v>
      </c>
      <c r="B1761" s="5">
        <v>62.88</v>
      </c>
      <c r="C1761" s="5">
        <v>0</v>
      </c>
      <c r="D1761" s="5">
        <v>0</v>
      </c>
    </row>
    <row r="1762" spans="1:4" x14ac:dyDescent="0.4">
      <c r="A1762" s="4">
        <v>43453</v>
      </c>
      <c r="B1762" s="5">
        <v>63.67</v>
      </c>
      <c r="C1762" s="5">
        <v>0</v>
      </c>
      <c r="D1762" s="5">
        <v>0</v>
      </c>
    </row>
    <row r="1763" spans="1:4" x14ac:dyDescent="0.4">
      <c r="A1763" s="4">
        <v>43446</v>
      </c>
      <c r="B1763" s="5">
        <v>64.14</v>
      </c>
      <c r="C1763" s="5">
        <v>0</v>
      </c>
      <c r="D1763" s="5">
        <v>0</v>
      </c>
    </row>
    <row r="1764" spans="1:4" x14ac:dyDescent="0.4">
      <c r="A1764" s="4">
        <v>43439</v>
      </c>
      <c r="B1764" s="5">
        <v>63.22</v>
      </c>
      <c r="C1764" s="5">
        <v>0</v>
      </c>
      <c r="D1764" s="5">
        <v>0</v>
      </c>
    </row>
    <row r="1765" spans="1:4" x14ac:dyDescent="0.4">
      <c r="A1765" s="4">
        <v>43433</v>
      </c>
      <c r="B1765" s="5">
        <v>63.4</v>
      </c>
      <c r="C1765" s="5">
        <v>0</v>
      </c>
      <c r="D1765" s="5">
        <v>0</v>
      </c>
    </row>
    <row r="1766" spans="1:4" x14ac:dyDescent="0.4">
      <c r="A1766" s="4">
        <v>43425</v>
      </c>
      <c r="B1766" s="5">
        <v>65.75</v>
      </c>
      <c r="C1766" s="5">
        <v>0</v>
      </c>
      <c r="D1766" s="5">
        <v>0</v>
      </c>
    </row>
    <row r="1767" spans="1:4" x14ac:dyDescent="0.4">
      <c r="A1767" s="4">
        <v>43418</v>
      </c>
      <c r="B1767" s="5">
        <v>67.819999999999993</v>
      </c>
      <c r="C1767" s="5">
        <v>0</v>
      </c>
      <c r="D1767" s="5">
        <v>0</v>
      </c>
    </row>
    <row r="1768" spans="1:4" x14ac:dyDescent="0.4">
      <c r="A1768" s="4">
        <v>43411</v>
      </c>
      <c r="B1768" s="5">
        <v>65.44</v>
      </c>
      <c r="C1768" s="5">
        <v>0</v>
      </c>
      <c r="D1768" s="5">
        <v>0</v>
      </c>
    </row>
    <row r="1769" spans="1:4" x14ac:dyDescent="0.4">
      <c r="A1769" s="4">
        <v>43404</v>
      </c>
      <c r="B1769" s="5">
        <v>65.709999999999994</v>
      </c>
      <c r="C1769" s="5">
        <v>0</v>
      </c>
      <c r="D1769" s="5">
        <v>0</v>
      </c>
    </row>
    <row r="1770" spans="1:4" x14ac:dyDescent="0.4">
      <c r="A1770" s="4">
        <v>43397</v>
      </c>
      <c r="B1770" s="5">
        <v>64.959999999999994</v>
      </c>
      <c r="C1770" s="5">
        <v>0</v>
      </c>
      <c r="D1770" s="5">
        <v>0</v>
      </c>
    </row>
    <row r="1771" spans="1:4" x14ac:dyDescent="0.4">
      <c r="A1771" s="4">
        <v>43390</v>
      </c>
      <c r="B1771" s="5">
        <v>63.27</v>
      </c>
      <c r="C1771" s="5">
        <v>0</v>
      </c>
      <c r="D1771" s="5">
        <v>0</v>
      </c>
    </row>
    <row r="1772" spans="1:4" x14ac:dyDescent="0.4">
      <c r="A1772" s="4">
        <v>43383</v>
      </c>
      <c r="B1772" s="5">
        <v>64.61</v>
      </c>
      <c r="C1772" s="5">
        <v>0</v>
      </c>
      <c r="D1772" s="5">
        <v>0</v>
      </c>
    </row>
    <row r="1773" spans="1:4" x14ac:dyDescent="0.4">
      <c r="A1773" s="4">
        <v>43369</v>
      </c>
      <c r="B1773" s="5">
        <v>68.88</v>
      </c>
      <c r="C1773" s="5">
        <v>0</v>
      </c>
      <c r="D1773" s="5">
        <v>0</v>
      </c>
    </row>
    <row r="1774" spans="1:4" x14ac:dyDescent="0.4">
      <c r="A1774" s="4">
        <v>43362</v>
      </c>
      <c r="B1774" s="5">
        <v>68.3</v>
      </c>
      <c r="C1774" s="5">
        <v>0</v>
      </c>
      <c r="D1774" s="5">
        <v>0</v>
      </c>
    </row>
    <row r="1775" spans="1:4" x14ac:dyDescent="0.4">
      <c r="A1775" s="4">
        <v>43355</v>
      </c>
      <c r="B1775" s="5">
        <v>63.43</v>
      </c>
      <c r="C1775" s="5">
        <v>0</v>
      </c>
      <c r="D1775" s="5">
        <v>0</v>
      </c>
    </row>
    <row r="1776" spans="1:4" x14ac:dyDescent="0.4">
      <c r="A1776" s="4">
        <v>43348</v>
      </c>
      <c r="B1776" s="5">
        <v>61.14</v>
      </c>
      <c r="C1776" s="5">
        <v>0</v>
      </c>
      <c r="D1776" s="5">
        <v>0</v>
      </c>
    </row>
    <row r="1777" spans="1:4" x14ac:dyDescent="0.4">
      <c r="A1777" s="4">
        <v>43341</v>
      </c>
      <c r="B1777" s="5">
        <v>59.77</v>
      </c>
      <c r="C1777" s="5">
        <v>0</v>
      </c>
      <c r="D1777" s="5">
        <v>0</v>
      </c>
    </row>
    <row r="1778" spans="1:4" x14ac:dyDescent="0.4">
      <c r="A1778" s="4">
        <v>43334</v>
      </c>
      <c r="B1778" s="5">
        <v>58.99</v>
      </c>
      <c r="C1778" s="5">
        <v>0</v>
      </c>
      <c r="D1778" s="5">
        <v>0</v>
      </c>
    </row>
    <row r="1779" spans="1:4" x14ac:dyDescent="0.4">
      <c r="A1779" s="4">
        <v>43327</v>
      </c>
      <c r="B1779" s="5">
        <v>58.01</v>
      </c>
      <c r="C1779" s="5">
        <v>0</v>
      </c>
      <c r="D1779" s="5">
        <v>0</v>
      </c>
    </row>
    <row r="1780" spans="1:4" x14ac:dyDescent="0.4">
      <c r="A1780" s="4">
        <v>43320</v>
      </c>
      <c r="B1780" s="5">
        <v>57.35</v>
      </c>
      <c r="C1780" s="5">
        <v>0</v>
      </c>
      <c r="D1780" s="5">
        <v>0</v>
      </c>
    </row>
    <row r="1781" spans="1:4" x14ac:dyDescent="0.4">
      <c r="A1781" s="4">
        <v>43313</v>
      </c>
      <c r="B1781" s="5">
        <v>53.35</v>
      </c>
      <c r="C1781" s="5">
        <v>0</v>
      </c>
      <c r="D1781" s="5">
        <v>0</v>
      </c>
    </row>
    <row r="1782" spans="1:4" x14ac:dyDescent="0.4">
      <c r="A1782" s="4">
        <v>43306</v>
      </c>
      <c r="B1782" s="5">
        <v>52.6</v>
      </c>
      <c r="C1782" s="5">
        <v>0</v>
      </c>
      <c r="D1782" s="5">
        <v>0</v>
      </c>
    </row>
    <row r="1783" spans="1:4" x14ac:dyDescent="0.4">
      <c r="A1783" s="4">
        <v>43299</v>
      </c>
      <c r="B1783" s="5">
        <v>50.7</v>
      </c>
      <c r="C1783" s="5">
        <v>0</v>
      </c>
      <c r="D1783" s="5">
        <v>0</v>
      </c>
    </row>
    <row r="1784" spans="1:4" x14ac:dyDescent="0.4">
      <c r="A1784" s="4">
        <v>43292</v>
      </c>
      <c r="B1784" s="5">
        <v>52.8</v>
      </c>
      <c r="C1784" s="5">
        <v>0</v>
      </c>
      <c r="D1784" s="5">
        <v>0</v>
      </c>
    </row>
    <row r="1785" spans="1:4" x14ac:dyDescent="0.4">
      <c r="A1785" s="4">
        <v>43285</v>
      </c>
      <c r="B1785" s="5">
        <v>53.88</v>
      </c>
      <c r="C1785" s="5">
        <v>0</v>
      </c>
      <c r="D1785" s="5">
        <v>0</v>
      </c>
    </row>
    <row r="1786" spans="1:4" x14ac:dyDescent="0.4">
      <c r="A1786" s="4">
        <v>43278</v>
      </c>
      <c r="B1786" s="5">
        <v>56.47</v>
      </c>
      <c r="C1786" s="5">
        <v>0</v>
      </c>
      <c r="D1786" s="5">
        <v>0</v>
      </c>
    </row>
    <row r="1787" spans="1:4" x14ac:dyDescent="0.4">
      <c r="A1787" s="4">
        <v>43271</v>
      </c>
      <c r="B1787" s="5">
        <v>58.27</v>
      </c>
      <c r="C1787" s="5">
        <v>0</v>
      </c>
      <c r="D1787" s="5">
        <v>0</v>
      </c>
    </row>
    <row r="1788" spans="1:4" x14ac:dyDescent="0.4">
      <c r="A1788" s="4">
        <v>43264</v>
      </c>
      <c r="B1788" s="5">
        <v>60.53</v>
      </c>
      <c r="C1788" s="5">
        <v>0</v>
      </c>
      <c r="D1788" s="5">
        <v>0</v>
      </c>
    </row>
    <row r="1789" spans="1:4" x14ac:dyDescent="0.4">
      <c r="A1789" s="4">
        <v>43257</v>
      </c>
      <c r="B1789" s="5">
        <v>62.17</v>
      </c>
      <c r="C1789" s="5">
        <v>0</v>
      </c>
      <c r="D1789" s="5">
        <v>0</v>
      </c>
    </row>
    <row r="1790" spans="1:4" x14ac:dyDescent="0.4">
      <c r="A1790" s="4">
        <v>43250</v>
      </c>
      <c r="B1790" s="5">
        <v>62.79</v>
      </c>
      <c r="C1790" s="5">
        <v>0</v>
      </c>
      <c r="D1790" s="5">
        <v>0</v>
      </c>
    </row>
    <row r="1791" spans="1:4" x14ac:dyDescent="0.4">
      <c r="A1791" s="4">
        <v>43243</v>
      </c>
      <c r="B1791" s="5">
        <v>62.1</v>
      </c>
      <c r="C1791" s="5">
        <v>0</v>
      </c>
      <c r="D1791" s="5">
        <v>0</v>
      </c>
    </row>
    <row r="1792" spans="1:4" x14ac:dyDescent="0.4">
      <c r="A1792" s="4">
        <v>43236</v>
      </c>
      <c r="B1792" s="5">
        <v>62.36</v>
      </c>
      <c r="C1792" s="5">
        <v>0</v>
      </c>
      <c r="D1792" s="5">
        <v>0</v>
      </c>
    </row>
    <row r="1793" spans="1:4" x14ac:dyDescent="0.4">
      <c r="A1793" s="4">
        <v>43229</v>
      </c>
      <c r="B1793" s="5">
        <v>62.86</v>
      </c>
      <c r="C1793" s="5">
        <v>0</v>
      </c>
      <c r="D1793" s="5">
        <v>0</v>
      </c>
    </row>
    <row r="1794" spans="1:4" x14ac:dyDescent="0.4">
      <c r="A1794" s="4">
        <v>43222</v>
      </c>
      <c r="B1794" s="5">
        <v>62.44</v>
      </c>
      <c r="C1794" s="5">
        <v>0</v>
      </c>
      <c r="D1794" s="5">
        <v>0</v>
      </c>
    </row>
    <row r="1795" spans="1:4" x14ac:dyDescent="0.4">
      <c r="A1795" s="4">
        <v>43215</v>
      </c>
      <c r="B1795" s="5">
        <v>60.96</v>
      </c>
      <c r="C1795" s="5">
        <v>0</v>
      </c>
      <c r="D1795" s="5">
        <v>0</v>
      </c>
    </row>
    <row r="1796" spans="1:4" x14ac:dyDescent="0.4">
      <c r="A1796" s="4">
        <v>43208</v>
      </c>
      <c r="B1796" s="5">
        <v>61.32</v>
      </c>
      <c r="C1796" s="5">
        <v>0</v>
      </c>
      <c r="D1796" s="5">
        <v>0</v>
      </c>
    </row>
    <row r="1797" spans="1:4" x14ac:dyDescent="0.4">
      <c r="A1797" s="4">
        <v>43201</v>
      </c>
      <c r="B1797" s="5">
        <v>61.26</v>
      </c>
      <c r="C1797" s="5">
        <v>0</v>
      </c>
      <c r="D1797" s="5">
        <v>0</v>
      </c>
    </row>
    <row r="1798" spans="1:4" x14ac:dyDescent="0.4">
      <c r="A1798" s="4">
        <v>43194</v>
      </c>
      <c r="B1798" s="5">
        <v>61.43</v>
      </c>
      <c r="C1798" s="5">
        <v>0</v>
      </c>
      <c r="D1798" s="5">
        <v>0</v>
      </c>
    </row>
    <row r="1799" spans="1:4" x14ac:dyDescent="0.4">
      <c r="A1799" s="4">
        <v>43187</v>
      </c>
      <c r="B1799" s="5">
        <v>63</v>
      </c>
      <c r="C1799" s="5">
        <v>0</v>
      </c>
      <c r="D1799" s="5">
        <v>0</v>
      </c>
    </row>
    <row r="1800" spans="1:4" x14ac:dyDescent="0.4">
      <c r="A1800" s="4">
        <v>43180</v>
      </c>
      <c r="B1800" s="5">
        <v>61.93</v>
      </c>
      <c r="C1800" s="5">
        <v>0</v>
      </c>
      <c r="D1800" s="5">
        <v>0</v>
      </c>
    </row>
    <row r="1801" spans="1:4" x14ac:dyDescent="0.4">
      <c r="A1801" s="4">
        <v>43173</v>
      </c>
      <c r="B1801" s="5">
        <v>62.6</v>
      </c>
      <c r="C1801" s="5">
        <v>0</v>
      </c>
      <c r="D1801" s="5">
        <v>0</v>
      </c>
    </row>
    <row r="1802" spans="1:4" x14ac:dyDescent="0.4">
      <c r="A1802" s="4">
        <v>43166</v>
      </c>
      <c r="B1802" s="5">
        <v>62.6</v>
      </c>
      <c r="C1802" s="5">
        <v>0</v>
      </c>
      <c r="D1802" s="5">
        <v>0</v>
      </c>
    </row>
    <row r="1803" spans="1:4" x14ac:dyDescent="0.4">
      <c r="A1803" s="4">
        <v>43138</v>
      </c>
      <c r="B1803" s="5">
        <v>68.260000000000005</v>
      </c>
      <c r="C1803" s="5">
        <v>0</v>
      </c>
      <c r="D1803" s="5">
        <v>0</v>
      </c>
    </row>
    <row r="1804" spans="1:4" x14ac:dyDescent="0.4">
      <c r="A1804" s="4">
        <v>43131</v>
      </c>
      <c r="B1804" s="5">
        <v>69.180000000000007</v>
      </c>
      <c r="C1804" s="5">
        <v>0</v>
      </c>
      <c r="D1804" s="5">
        <v>0</v>
      </c>
    </row>
    <row r="1805" spans="1:4" x14ac:dyDescent="0.4">
      <c r="A1805" s="4">
        <v>43124</v>
      </c>
      <c r="B1805" s="5">
        <v>67.33</v>
      </c>
      <c r="C1805" s="5">
        <v>0</v>
      </c>
      <c r="D1805" s="5">
        <v>0</v>
      </c>
    </row>
    <row r="1806" spans="1:4" x14ac:dyDescent="0.4">
      <c r="A1806" s="4">
        <v>43117</v>
      </c>
      <c r="B1806" s="5">
        <v>67.3</v>
      </c>
      <c r="C1806" s="5">
        <v>0</v>
      </c>
      <c r="D1806" s="5">
        <v>0</v>
      </c>
    </row>
    <row r="1807" spans="1:4" x14ac:dyDescent="0.4">
      <c r="A1807" s="4">
        <v>43110</v>
      </c>
      <c r="B1807" s="5">
        <v>67.430000000000007</v>
      </c>
      <c r="C1807" s="5">
        <v>0</v>
      </c>
      <c r="D1807" s="5">
        <v>0</v>
      </c>
    </row>
    <row r="1808" spans="1:4" x14ac:dyDescent="0.4">
      <c r="A1808" s="4">
        <v>43103</v>
      </c>
      <c r="B1808" s="5">
        <v>68.459999999999994</v>
      </c>
      <c r="C1808" s="5">
        <v>0</v>
      </c>
      <c r="D1808" s="5">
        <v>0</v>
      </c>
    </row>
    <row r="1809" spans="1:4" x14ac:dyDescent="0.4">
      <c r="A1809" s="4">
        <v>43096</v>
      </c>
      <c r="B1809" s="5">
        <v>69.63</v>
      </c>
      <c r="C1809" s="5">
        <v>0</v>
      </c>
      <c r="D1809" s="5">
        <v>0</v>
      </c>
    </row>
    <row r="1810" spans="1:4" x14ac:dyDescent="0.4">
      <c r="A1810" s="4">
        <v>43089</v>
      </c>
      <c r="B1810" s="5">
        <v>70.11</v>
      </c>
      <c r="C1810" s="5">
        <v>0</v>
      </c>
      <c r="D1810" s="5">
        <v>0</v>
      </c>
    </row>
    <row r="1811" spans="1:4" x14ac:dyDescent="0.4">
      <c r="A1811" s="4">
        <v>43082</v>
      </c>
      <c r="B1811" s="5">
        <v>69.59</v>
      </c>
      <c r="C1811" s="5">
        <v>0</v>
      </c>
      <c r="D1811" s="5">
        <v>0</v>
      </c>
    </row>
    <row r="1812" spans="1:4" x14ac:dyDescent="0.4">
      <c r="A1812" s="4">
        <v>43075</v>
      </c>
      <c r="B1812" s="5">
        <v>68.87</v>
      </c>
      <c r="C1812" s="5">
        <v>0</v>
      </c>
      <c r="D1812" s="5">
        <v>0</v>
      </c>
    </row>
    <row r="1813" spans="1:4" x14ac:dyDescent="0.4">
      <c r="A1813" s="4">
        <v>43068</v>
      </c>
      <c r="B1813" s="5">
        <v>68.63</v>
      </c>
      <c r="C1813" s="5">
        <v>0</v>
      </c>
      <c r="D1813" s="5">
        <v>0</v>
      </c>
    </row>
    <row r="1814" spans="1:4" x14ac:dyDescent="0.4">
      <c r="A1814" s="4">
        <v>43061</v>
      </c>
      <c r="B1814" s="5">
        <v>67.760000000000005</v>
      </c>
      <c r="C1814" s="5">
        <v>0</v>
      </c>
      <c r="D1814" s="5">
        <v>0</v>
      </c>
    </row>
    <row r="1815" spans="1:4" x14ac:dyDescent="0.4">
      <c r="A1815" s="4">
        <v>43054</v>
      </c>
      <c r="B1815" s="5">
        <v>67.569999999999993</v>
      </c>
      <c r="C1815" s="5">
        <v>0</v>
      </c>
      <c r="D1815" s="5">
        <v>0</v>
      </c>
    </row>
    <row r="1816" spans="1:4" x14ac:dyDescent="0.4">
      <c r="A1816" s="4">
        <v>43047</v>
      </c>
      <c r="B1816" s="5">
        <v>67.33</v>
      </c>
      <c r="C1816" s="5">
        <v>0</v>
      </c>
      <c r="D1816" s="5">
        <v>0</v>
      </c>
    </row>
    <row r="1817" spans="1:4" x14ac:dyDescent="0.4">
      <c r="A1817" s="4">
        <v>43040</v>
      </c>
      <c r="B1817" s="5">
        <v>65.33</v>
      </c>
      <c r="C1817" s="5">
        <v>0</v>
      </c>
      <c r="D1817" s="5">
        <v>0</v>
      </c>
    </row>
    <row r="1818" spans="1:4" x14ac:dyDescent="0.4">
      <c r="A1818" s="4">
        <v>43033</v>
      </c>
      <c r="B1818" s="5">
        <v>62.67</v>
      </c>
      <c r="C1818" s="5">
        <v>0</v>
      </c>
      <c r="D1818" s="5">
        <v>0</v>
      </c>
    </row>
    <row r="1819" spans="1:4" x14ac:dyDescent="0.4">
      <c r="A1819" s="4">
        <v>43026</v>
      </c>
      <c r="B1819" s="5">
        <v>63.34</v>
      </c>
      <c r="C1819" s="5">
        <v>0</v>
      </c>
      <c r="D1819" s="5">
        <v>0</v>
      </c>
    </row>
    <row r="1820" spans="1:4" x14ac:dyDescent="0.4">
      <c r="A1820" s="4">
        <v>43019</v>
      </c>
      <c r="B1820" s="5">
        <v>62.81</v>
      </c>
      <c r="C1820" s="5">
        <v>0</v>
      </c>
      <c r="D1820" s="5">
        <v>0</v>
      </c>
    </row>
    <row r="1821" spans="1:4" x14ac:dyDescent="0.4">
      <c r="A1821" s="4">
        <v>43005</v>
      </c>
      <c r="B1821" s="5">
        <v>64.37</v>
      </c>
      <c r="C1821" s="5">
        <v>0</v>
      </c>
      <c r="D1821" s="5">
        <v>0</v>
      </c>
    </row>
    <row r="1822" spans="1:4" x14ac:dyDescent="0.4">
      <c r="A1822" s="4">
        <v>42998</v>
      </c>
      <c r="B1822" s="5">
        <v>63.7</v>
      </c>
      <c r="C1822" s="5">
        <v>0</v>
      </c>
      <c r="D1822" s="5">
        <v>0</v>
      </c>
    </row>
    <row r="1823" spans="1:4" x14ac:dyDescent="0.4">
      <c r="A1823" s="4">
        <v>42991</v>
      </c>
      <c r="B1823" s="5">
        <v>60.99</v>
      </c>
      <c r="C1823" s="5">
        <v>0</v>
      </c>
      <c r="D1823" s="5">
        <v>0</v>
      </c>
    </row>
    <row r="1824" spans="1:4" x14ac:dyDescent="0.4">
      <c r="A1824" s="4">
        <v>42984</v>
      </c>
      <c r="B1824" s="5">
        <v>57.72</v>
      </c>
      <c r="C1824" s="5">
        <v>0</v>
      </c>
      <c r="D1824" s="5">
        <v>0</v>
      </c>
    </row>
    <row r="1825" spans="1:4" x14ac:dyDescent="0.4">
      <c r="A1825" s="4">
        <v>42977</v>
      </c>
      <c r="B1825" s="5">
        <v>56.01</v>
      </c>
      <c r="C1825" s="5">
        <v>0</v>
      </c>
      <c r="D1825" s="5">
        <v>0</v>
      </c>
    </row>
    <row r="1826" spans="1:4" x14ac:dyDescent="0.4">
      <c r="A1826" s="4">
        <v>42970</v>
      </c>
      <c r="B1826" s="5">
        <v>56.79</v>
      </c>
      <c r="C1826" s="5">
        <v>0</v>
      </c>
      <c r="D1826" s="5">
        <v>0</v>
      </c>
    </row>
    <row r="1827" spans="1:4" x14ac:dyDescent="0.4">
      <c r="A1827" s="4">
        <v>42963</v>
      </c>
      <c r="B1827" s="5">
        <v>58.54</v>
      </c>
      <c r="C1827" s="5">
        <v>0</v>
      </c>
      <c r="D1827" s="5">
        <v>0</v>
      </c>
    </row>
    <row r="1828" spans="1:4" x14ac:dyDescent="0.4">
      <c r="A1828" s="4">
        <v>42956</v>
      </c>
      <c r="B1828" s="5">
        <v>56.8</v>
      </c>
      <c r="C1828" s="5">
        <v>0</v>
      </c>
      <c r="D1828" s="5">
        <v>0</v>
      </c>
    </row>
    <row r="1829" spans="1:4" x14ac:dyDescent="0.4">
      <c r="A1829" s="4">
        <v>42949</v>
      </c>
      <c r="B1829" s="5">
        <v>56.54</v>
      </c>
      <c r="C1829" s="5">
        <v>0</v>
      </c>
      <c r="D1829" s="5">
        <v>0</v>
      </c>
    </row>
    <row r="1830" spans="1:4" x14ac:dyDescent="0.4">
      <c r="A1830" s="4">
        <v>42942</v>
      </c>
      <c r="B1830" s="5">
        <v>54.53</v>
      </c>
      <c r="C1830" s="5">
        <v>0</v>
      </c>
      <c r="D1830" s="5">
        <v>0</v>
      </c>
    </row>
    <row r="1831" spans="1:4" x14ac:dyDescent="0.4">
      <c r="A1831" s="4">
        <v>42935</v>
      </c>
      <c r="B1831" s="5">
        <v>55.56</v>
      </c>
      <c r="C1831" s="5">
        <v>0</v>
      </c>
      <c r="D1831" s="5">
        <v>0</v>
      </c>
    </row>
    <row r="1832" spans="1:4" x14ac:dyDescent="0.4">
      <c r="A1832" s="4">
        <v>42928</v>
      </c>
      <c r="B1832" s="5">
        <v>55.56</v>
      </c>
      <c r="C1832" s="5">
        <v>0</v>
      </c>
      <c r="D1832" s="5">
        <v>0</v>
      </c>
    </row>
    <row r="1833" spans="1:4" x14ac:dyDescent="0.4">
      <c r="A1833" s="4">
        <v>42921</v>
      </c>
      <c r="B1833" s="5">
        <v>55.89</v>
      </c>
      <c r="C1833" s="5">
        <v>0</v>
      </c>
      <c r="D1833" s="5">
        <v>0</v>
      </c>
    </row>
    <row r="1834" spans="1:4" x14ac:dyDescent="0.4">
      <c r="A1834" s="4">
        <v>42914</v>
      </c>
      <c r="B1834" s="5">
        <v>59.19</v>
      </c>
      <c r="C1834" s="5">
        <v>0</v>
      </c>
      <c r="D1834" s="5">
        <v>0</v>
      </c>
    </row>
    <row r="1835" spans="1:4" x14ac:dyDescent="0.4">
      <c r="A1835" s="4">
        <v>42907</v>
      </c>
      <c r="B1835" s="5">
        <v>59.95</v>
      </c>
      <c r="C1835" s="5">
        <v>0</v>
      </c>
      <c r="D1835" s="5">
        <v>0</v>
      </c>
    </row>
    <row r="1836" spans="1:4" x14ac:dyDescent="0.4">
      <c r="A1836" s="4">
        <v>42900</v>
      </c>
      <c r="B1836" s="5">
        <v>60.31</v>
      </c>
      <c r="C1836" s="5">
        <v>0</v>
      </c>
      <c r="D1836" s="5">
        <v>0</v>
      </c>
    </row>
    <row r="1837" spans="1:4" x14ac:dyDescent="0.4">
      <c r="A1837" s="4">
        <v>42893</v>
      </c>
      <c r="B1837" s="5">
        <v>59.25</v>
      </c>
      <c r="C1837" s="5">
        <v>0</v>
      </c>
      <c r="D1837" s="5">
        <v>0</v>
      </c>
    </row>
    <row r="1838" spans="1:4" x14ac:dyDescent="0.4">
      <c r="A1838" s="4">
        <v>42886</v>
      </c>
      <c r="B1838" s="5">
        <v>57.76</v>
      </c>
      <c r="C1838" s="5">
        <v>0</v>
      </c>
      <c r="D1838" s="5">
        <v>0</v>
      </c>
    </row>
    <row r="1839" spans="1:4" x14ac:dyDescent="0.4">
      <c r="A1839" s="4">
        <v>42879</v>
      </c>
      <c r="B1839" s="5">
        <v>56.28</v>
      </c>
      <c r="C1839" s="5">
        <v>0</v>
      </c>
      <c r="D1839" s="5">
        <v>0</v>
      </c>
    </row>
    <row r="1840" spans="1:4" x14ac:dyDescent="0.4">
      <c r="A1840" s="4">
        <v>42872</v>
      </c>
      <c r="B1840" s="5">
        <v>55.72</v>
      </c>
      <c r="C1840" s="5">
        <v>0</v>
      </c>
      <c r="D1840" s="5">
        <v>0</v>
      </c>
    </row>
    <row r="1841" spans="1:4" x14ac:dyDescent="0.4">
      <c r="A1841" s="4">
        <v>42865</v>
      </c>
      <c r="B1841" s="5">
        <v>52.51</v>
      </c>
      <c r="C1841" s="5">
        <v>0</v>
      </c>
      <c r="D1841" s="5">
        <v>0</v>
      </c>
    </row>
    <row r="1842" spans="1:4" x14ac:dyDescent="0.4">
      <c r="A1842" s="4">
        <v>42858</v>
      </c>
      <c r="B1842" s="5">
        <v>56.28</v>
      </c>
      <c r="C1842" s="5">
        <v>0</v>
      </c>
      <c r="D1842" s="5">
        <v>0</v>
      </c>
    </row>
    <row r="1843" spans="1:4" x14ac:dyDescent="0.4">
      <c r="A1843" s="4">
        <v>42851</v>
      </c>
      <c r="B1843" s="5">
        <v>56.56</v>
      </c>
      <c r="C1843" s="5">
        <v>0</v>
      </c>
      <c r="D1843" s="5">
        <v>0</v>
      </c>
    </row>
    <row r="1844" spans="1:4" x14ac:dyDescent="0.4">
      <c r="A1844" s="4">
        <v>42844</v>
      </c>
      <c r="B1844" s="5">
        <v>56.42</v>
      </c>
      <c r="C1844" s="5">
        <v>0</v>
      </c>
      <c r="D1844" s="5">
        <v>0</v>
      </c>
    </row>
    <row r="1845" spans="1:4" x14ac:dyDescent="0.4">
      <c r="A1845" s="4">
        <v>42837</v>
      </c>
      <c r="B1845" s="5">
        <v>60.26</v>
      </c>
      <c r="C1845" s="5">
        <v>0</v>
      </c>
      <c r="D1845" s="5">
        <v>0</v>
      </c>
    </row>
    <row r="1846" spans="1:4" x14ac:dyDescent="0.4">
      <c r="A1846" s="4">
        <v>42830</v>
      </c>
      <c r="B1846" s="5">
        <v>62.7</v>
      </c>
      <c r="C1846" s="5">
        <v>0</v>
      </c>
      <c r="D1846" s="5">
        <v>0</v>
      </c>
    </row>
    <row r="1847" spans="1:4" x14ac:dyDescent="0.4">
      <c r="A1847" s="4">
        <v>42823</v>
      </c>
      <c r="B1847" s="5">
        <v>63.49</v>
      </c>
      <c r="C1847" s="5">
        <v>0</v>
      </c>
      <c r="D1847" s="5">
        <v>0</v>
      </c>
    </row>
    <row r="1848" spans="1:4" x14ac:dyDescent="0.4">
      <c r="A1848" s="4">
        <v>42816</v>
      </c>
      <c r="B1848" s="5">
        <v>63.99</v>
      </c>
      <c r="C1848" s="5">
        <v>0</v>
      </c>
      <c r="D1848" s="5">
        <v>0</v>
      </c>
    </row>
    <row r="1849" spans="1:4" x14ac:dyDescent="0.4">
      <c r="A1849" s="4">
        <v>42809</v>
      </c>
      <c r="B1849" s="5">
        <v>62.48</v>
      </c>
      <c r="C1849" s="5">
        <v>0</v>
      </c>
      <c r="D1849" s="5">
        <v>0</v>
      </c>
    </row>
    <row r="1850" spans="1:4" x14ac:dyDescent="0.4">
      <c r="A1850" s="4">
        <v>42802</v>
      </c>
      <c r="B1850" s="5">
        <v>58.6</v>
      </c>
      <c r="C1850" s="5">
        <v>0</v>
      </c>
      <c r="D1850" s="5">
        <v>0</v>
      </c>
    </row>
    <row r="1851" spans="1:4" x14ac:dyDescent="0.4">
      <c r="A1851" s="4">
        <v>42795</v>
      </c>
      <c r="B1851" s="5">
        <v>57.25</v>
      </c>
      <c r="C1851" s="5">
        <v>0</v>
      </c>
      <c r="D1851" s="5">
        <v>0</v>
      </c>
    </row>
    <row r="1852" spans="1:4" x14ac:dyDescent="0.4">
      <c r="A1852" s="4">
        <v>42788</v>
      </c>
      <c r="B1852" s="5">
        <v>56.38</v>
      </c>
      <c r="C1852" s="5">
        <v>0</v>
      </c>
      <c r="D1852" s="5">
        <v>0</v>
      </c>
    </row>
    <row r="1853" spans="1:4" x14ac:dyDescent="0.4">
      <c r="A1853" s="4">
        <v>42781</v>
      </c>
      <c r="B1853" s="5">
        <v>55.86</v>
      </c>
      <c r="C1853" s="5">
        <v>0</v>
      </c>
      <c r="D1853" s="5">
        <v>0</v>
      </c>
    </row>
    <row r="1854" spans="1:4" x14ac:dyDescent="0.4">
      <c r="A1854" s="4">
        <v>42774</v>
      </c>
      <c r="B1854" s="5">
        <v>56.11</v>
      </c>
      <c r="C1854" s="5">
        <v>0</v>
      </c>
      <c r="D1854" s="5">
        <v>0</v>
      </c>
    </row>
    <row r="1855" spans="1:4" x14ac:dyDescent="0.4">
      <c r="A1855" s="4">
        <v>42760</v>
      </c>
      <c r="B1855" s="5">
        <v>54.65</v>
      </c>
      <c r="C1855" s="5">
        <v>0</v>
      </c>
      <c r="D1855" s="5">
        <v>0</v>
      </c>
    </row>
    <row r="1856" spans="1:4" x14ac:dyDescent="0.4">
      <c r="A1856" s="4">
        <v>42753</v>
      </c>
      <c r="B1856" s="5">
        <v>55.76</v>
      </c>
      <c r="C1856" s="5">
        <v>0</v>
      </c>
      <c r="D1856" s="5">
        <v>0</v>
      </c>
    </row>
    <row r="1857" spans="1:4" x14ac:dyDescent="0.4">
      <c r="A1857" s="4">
        <v>42746</v>
      </c>
      <c r="B1857" s="5">
        <v>56.35</v>
      </c>
      <c r="C1857" s="5">
        <v>0</v>
      </c>
      <c r="D1857" s="5">
        <v>0</v>
      </c>
    </row>
    <row r="1858" spans="1:4" x14ac:dyDescent="0.4">
      <c r="A1858" s="4">
        <v>42739</v>
      </c>
      <c r="B1858" s="5">
        <v>57.42</v>
      </c>
      <c r="C1858" s="5">
        <v>0</v>
      </c>
      <c r="D1858" s="5">
        <v>0</v>
      </c>
    </row>
    <row r="1859" spans="1:4" x14ac:dyDescent="0.4">
      <c r="A1859" s="4">
        <v>42732</v>
      </c>
      <c r="B1859" s="5">
        <v>57.92</v>
      </c>
      <c r="C1859" s="5">
        <v>0</v>
      </c>
      <c r="D1859" s="5">
        <v>0</v>
      </c>
    </row>
    <row r="1860" spans="1:4" x14ac:dyDescent="0.4">
      <c r="A1860" s="4">
        <v>42725</v>
      </c>
      <c r="B1860" s="5">
        <v>58.12</v>
      </c>
      <c r="C1860" s="5">
        <v>0</v>
      </c>
      <c r="D1860" s="5">
        <v>0</v>
      </c>
    </row>
    <row r="1861" spans="1:4" x14ac:dyDescent="0.4">
      <c r="A1861" s="4">
        <v>42718</v>
      </c>
      <c r="B1861" s="5">
        <v>59.15</v>
      </c>
      <c r="C1861" s="5">
        <v>0</v>
      </c>
      <c r="D1861" s="5">
        <v>0</v>
      </c>
    </row>
    <row r="1862" spans="1:4" x14ac:dyDescent="0.4">
      <c r="A1862" s="4">
        <v>42711</v>
      </c>
      <c r="B1862" s="5">
        <v>57.29</v>
      </c>
      <c r="C1862" s="5">
        <v>0</v>
      </c>
      <c r="D1862" s="5">
        <v>0</v>
      </c>
    </row>
    <row r="1863" spans="1:4" x14ac:dyDescent="0.4">
      <c r="A1863" s="4">
        <v>42704</v>
      </c>
      <c r="B1863" s="5">
        <v>55.82</v>
      </c>
      <c r="C1863" s="5">
        <v>0</v>
      </c>
      <c r="D1863" s="5">
        <v>0</v>
      </c>
    </row>
    <row r="1864" spans="1:4" x14ac:dyDescent="0.4">
      <c r="A1864" s="4">
        <v>42697</v>
      </c>
      <c r="B1864" s="5">
        <v>55.93</v>
      </c>
      <c r="C1864" s="5">
        <v>0</v>
      </c>
      <c r="D1864" s="5">
        <v>0</v>
      </c>
    </row>
    <row r="1865" spans="1:4" x14ac:dyDescent="0.4">
      <c r="A1865" s="4">
        <v>42690</v>
      </c>
      <c r="B1865" s="5">
        <v>55.72</v>
      </c>
      <c r="C1865" s="5">
        <v>0</v>
      </c>
      <c r="D1865" s="5">
        <v>0</v>
      </c>
    </row>
    <row r="1866" spans="1:4" x14ac:dyDescent="0.4">
      <c r="A1866" s="4">
        <v>42683</v>
      </c>
      <c r="B1866" s="5">
        <v>53.83</v>
      </c>
      <c r="C1866" s="5">
        <v>0</v>
      </c>
      <c r="D1866" s="5">
        <v>0</v>
      </c>
    </row>
    <row r="1867" spans="1:4" x14ac:dyDescent="0.4">
      <c r="A1867" s="4">
        <v>42676</v>
      </c>
      <c r="B1867" s="5">
        <v>52.06</v>
      </c>
      <c r="C1867" s="5">
        <v>0</v>
      </c>
      <c r="D1867" s="5">
        <v>0</v>
      </c>
    </row>
    <row r="1868" spans="1:4" x14ac:dyDescent="0.4">
      <c r="A1868" s="4">
        <v>42669</v>
      </c>
      <c r="B1868" s="5">
        <v>53.16</v>
      </c>
      <c r="C1868" s="5">
        <v>0</v>
      </c>
      <c r="D1868" s="5">
        <v>0</v>
      </c>
    </row>
    <row r="1869" spans="1:4" x14ac:dyDescent="0.4">
      <c r="A1869" s="4">
        <v>42662</v>
      </c>
      <c r="B1869" s="5">
        <v>52.27</v>
      </c>
      <c r="C1869" s="5">
        <v>0</v>
      </c>
      <c r="D1869" s="5">
        <v>0</v>
      </c>
    </row>
    <row r="1870" spans="1:4" x14ac:dyDescent="0.4">
      <c r="A1870" s="4">
        <v>42655</v>
      </c>
      <c r="B1870" s="5">
        <v>51.95</v>
      </c>
      <c r="C1870" s="5">
        <v>0</v>
      </c>
      <c r="D1870" s="5">
        <v>0</v>
      </c>
    </row>
    <row r="1871" spans="1:4" x14ac:dyDescent="0.4">
      <c r="A1871" s="4">
        <v>42641</v>
      </c>
      <c r="B1871" s="5">
        <v>55.37</v>
      </c>
      <c r="C1871" s="5">
        <v>0</v>
      </c>
      <c r="D1871" s="5">
        <v>0</v>
      </c>
    </row>
    <row r="1872" spans="1:4" x14ac:dyDescent="0.4">
      <c r="A1872" s="4">
        <v>42634</v>
      </c>
      <c r="B1872" s="5">
        <v>54.15</v>
      </c>
      <c r="C1872" s="5">
        <v>0</v>
      </c>
      <c r="D1872" s="5">
        <v>0</v>
      </c>
    </row>
    <row r="1873" spans="1:4" x14ac:dyDescent="0.4">
      <c r="A1873" s="4">
        <v>42627</v>
      </c>
      <c r="B1873" s="5">
        <v>51.6</v>
      </c>
      <c r="C1873" s="5">
        <v>0</v>
      </c>
      <c r="D1873" s="5">
        <v>0</v>
      </c>
    </row>
    <row r="1874" spans="1:4" x14ac:dyDescent="0.4">
      <c r="A1874" s="4">
        <v>42620</v>
      </c>
      <c r="B1874" s="5">
        <v>49.48</v>
      </c>
      <c r="C1874" s="5">
        <v>0</v>
      </c>
      <c r="D1874" s="5">
        <v>0</v>
      </c>
    </row>
    <row r="1875" spans="1:4" x14ac:dyDescent="0.4">
      <c r="A1875" s="4">
        <v>42613</v>
      </c>
      <c r="B1875" s="5">
        <v>47.53</v>
      </c>
      <c r="C1875" s="5">
        <v>0</v>
      </c>
      <c r="D1875" s="5">
        <v>0</v>
      </c>
    </row>
    <row r="1876" spans="1:4" x14ac:dyDescent="0.4">
      <c r="A1876" s="4">
        <v>42606</v>
      </c>
      <c r="B1876" s="5">
        <v>47.35</v>
      </c>
      <c r="C1876" s="5">
        <v>0</v>
      </c>
      <c r="D1876" s="5">
        <v>0</v>
      </c>
    </row>
    <row r="1877" spans="1:4" x14ac:dyDescent="0.4">
      <c r="A1877" s="4">
        <v>42599</v>
      </c>
      <c r="B1877" s="5">
        <v>47.67</v>
      </c>
      <c r="C1877" s="5">
        <v>0</v>
      </c>
      <c r="D1877" s="5">
        <v>0</v>
      </c>
    </row>
    <row r="1878" spans="1:4" x14ac:dyDescent="0.4">
      <c r="A1878" s="4">
        <v>42592</v>
      </c>
      <c r="B1878" s="5">
        <v>47.96</v>
      </c>
      <c r="C1878" s="5">
        <v>0</v>
      </c>
      <c r="D1878" s="5">
        <v>0</v>
      </c>
    </row>
    <row r="1879" spans="1:4" x14ac:dyDescent="0.4">
      <c r="A1879" s="4">
        <v>42585</v>
      </c>
      <c r="B1879" s="5">
        <v>48.78</v>
      </c>
      <c r="C1879" s="5">
        <v>0</v>
      </c>
      <c r="D1879" s="5">
        <v>0</v>
      </c>
    </row>
    <row r="1880" spans="1:4" x14ac:dyDescent="0.4">
      <c r="A1880" s="4">
        <v>42578</v>
      </c>
      <c r="B1880" s="5">
        <v>47.74</v>
      </c>
      <c r="C1880" s="5">
        <v>0</v>
      </c>
      <c r="D1880" s="5">
        <v>0</v>
      </c>
    </row>
    <row r="1881" spans="1:4" x14ac:dyDescent="0.4">
      <c r="A1881" s="4">
        <v>42571</v>
      </c>
      <c r="B1881" s="5">
        <v>48.59</v>
      </c>
      <c r="C1881" s="5">
        <v>0</v>
      </c>
      <c r="D1881" s="5">
        <v>0</v>
      </c>
    </row>
    <row r="1882" spans="1:4" x14ac:dyDescent="0.4">
      <c r="A1882" s="4">
        <v>42564</v>
      </c>
      <c r="B1882" s="5">
        <v>50.96</v>
      </c>
      <c r="C1882" s="5">
        <v>0</v>
      </c>
      <c r="D1882" s="5">
        <v>0</v>
      </c>
    </row>
    <row r="1883" spans="1:4" x14ac:dyDescent="0.4">
      <c r="A1883" s="4">
        <v>42557</v>
      </c>
      <c r="B1883" s="5">
        <v>50.88</v>
      </c>
      <c r="C1883" s="5">
        <v>0</v>
      </c>
      <c r="D1883" s="5">
        <v>0</v>
      </c>
    </row>
    <row r="1884" spans="1:4" x14ac:dyDescent="0.4">
      <c r="A1884" s="4">
        <v>42550</v>
      </c>
      <c r="B1884" s="5">
        <v>53.16</v>
      </c>
      <c r="C1884" s="5">
        <v>0</v>
      </c>
      <c r="D1884" s="5">
        <v>0</v>
      </c>
    </row>
    <row r="1885" spans="1:4" x14ac:dyDescent="0.4">
      <c r="A1885" s="4">
        <v>42543</v>
      </c>
      <c r="B1885" s="5">
        <v>53.78</v>
      </c>
      <c r="C1885" s="5">
        <v>0</v>
      </c>
      <c r="D1885" s="5">
        <v>0</v>
      </c>
    </row>
    <row r="1886" spans="1:4" x14ac:dyDescent="0.4">
      <c r="A1886" s="4">
        <v>42536</v>
      </c>
      <c r="B1886" s="5">
        <v>52.7</v>
      </c>
      <c r="C1886" s="5">
        <v>0</v>
      </c>
      <c r="D1886" s="5">
        <v>0</v>
      </c>
    </row>
    <row r="1887" spans="1:4" x14ac:dyDescent="0.4">
      <c r="A1887" s="4">
        <v>42529</v>
      </c>
      <c r="B1887" s="5">
        <v>52.81</v>
      </c>
      <c r="C1887" s="5">
        <v>0</v>
      </c>
      <c r="D1887" s="5">
        <v>0</v>
      </c>
    </row>
    <row r="1888" spans="1:4" x14ac:dyDescent="0.4">
      <c r="A1888" s="4">
        <v>42522</v>
      </c>
      <c r="B1888" s="5">
        <v>52.43</v>
      </c>
      <c r="C1888" s="5">
        <v>0</v>
      </c>
      <c r="D1888" s="5">
        <v>0</v>
      </c>
    </row>
    <row r="1889" spans="1:4" x14ac:dyDescent="0.4">
      <c r="A1889" s="4">
        <v>42515</v>
      </c>
      <c r="B1889" s="5">
        <v>51.19</v>
      </c>
      <c r="C1889" s="5">
        <v>0</v>
      </c>
      <c r="D1889" s="5">
        <v>0</v>
      </c>
    </row>
    <row r="1890" spans="1:4" x14ac:dyDescent="0.4">
      <c r="A1890" s="4">
        <v>42508</v>
      </c>
      <c r="B1890" s="5">
        <v>52.67</v>
      </c>
      <c r="C1890" s="5">
        <v>0</v>
      </c>
      <c r="D1890" s="5">
        <v>0</v>
      </c>
    </row>
    <row r="1891" spans="1:4" x14ac:dyDescent="0.4">
      <c r="A1891" s="4">
        <v>42501</v>
      </c>
      <c r="B1891" s="5">
        <v>52.49</v>
      </c>
      <c r="C1891" s="5">
        <v>0</v>
      </c>
      <c r="D1891" s="5">
        <v>0</v>
      </c>
    </row>
    <row r="1892" spans="1:4" x14ac:dyDescent="0.4">
      <c r="A1892" s="4">
        <v>42494</v>
      </c>
      <c r="B1892" s="5">
        <v>54.63</v>
      </c>
      <c r="C1892" s="5">
        <v>0</v>
      </c>
      <c r="D1892" s="5">
        <v>0</v>
      </c>
    </row>
    <row r="1893" spans="1:4" x14ac:dyDescent="0.4">
      <c r="A1893" s="4">
        <v>42487</v>
      </c>
      <c r="B1893" s="5">
        <v>53.87</v>
      </c>
      <c r="C1893" s="5">
        <v>0</v>
      </c>
      <c r="D1893" s="5">
        <v>0</v>
      </c>
    </row>
    <row r="1894" spans="1:4" x14ac:dyDescent="0.4">
      <c r="A1894" s="4">
        <v>42480</v>
      </c>
      <c r="B1894" s="5">
        <v>54.03</v>
      </c>
      <c r="C1894" s="5">
        <v>0</v>
      </c>
      <c r="D1894" s="5">
        <v>0</v>
      </c>
    </row>
    <row r="1895" spans="1:4" x14ac:dyDescent="0.4">
      <c r="A1895" s="4">
        <v>42473</v>
      </c>
      <c r="B1895" s="5">
        <v>53.64</v>
      </c>
      <c r="C1895" s="5">
        <v>0</v>
      </c>
      <c r="D1895" s="5">
        <v>0</v>
      </c>
    </row>
    <row r="1896" spans="1:4" x14ac:dyDescent="0.4">
      <c r="A1896" s="4">
        <v>42466</v>
      </c>
      <c r="B1896" s="5">
        <v>53.84</v>
      </c>
      <c r="C1896" s="5">
        <v>0</v>
      </c>
      <c r="D1896" s="5">
        <v>0</v>
      </c>
    </row>
    <row r="1897" spans="1:4" x14ac:dyDescent="0.4">
      <c r="A1897" s="4">
        <v>42459</v>
      </c>
      <c r="B1897" s="5">
        <v>51.99</v>
      </c>
      <c r="C1897" s="5">
        <v>0</v>
      </c>
      <c r="D1897" s="5">
        <v>0</v>
      </c>
    </row>
    <row r="1898" spans="1:4" x14ac:dyDescent="0.4">
      <c r="A1898" s="4">
        <v>42452</v>
      </c>
      <c r="B1898" s="5">
        <v>54.58</v>
      </c>
      <c r="C1898" s="5">
        <v>0</v>
      </c>
      <c r="D1898" s="5">
        <v>0</v>
      </c>
    </row>
    <row r="1899" spans="1:4" x14ac:dyDescent="0.4">
      <c r="A1899" s="4">
        <v>42445</v>
      </c>
      <c r="B1899" s="5">
        <v>53.47</v>
      </c>
      <c r="C1899" s="5">
        <v>0</v>
      </c>
      <c r="D1899" s="5">
        <v>0</v>
      </c>
    </row>
    <row r="1900" spans="1:4" x14ac:dyDescent="0.4">
      <c r="A1900" s="4">
        <v>42438</v>
      </c>
      <c r="B1900" s="5">
        <v>51.4</v>
      </c>
      <c r="C1900" s="5">
        <v>0</v>
      </c>
      <c r="D1900" s="5">
        <v>0</v>
      </c>
    </row>
    <row r="1901" spans="1:4" x14ac:dyDescent="0.4">
      <c r="A1901" s="4">
        <v>42431</v>
      </c>
      <c r="B1901" s="5">
        <v>50.62</v>
      </c>
      <c r="C1901" s="5">
        <v>0</v>
      </c>
      <c r="D1901" s="5">
        <v>0</v>
      </c>
    </row>
    <row r="1902" spans="1:4" x14ac:dyDescent="0.4">
      <c r="A1902" s="4">
        <v>42424</v>
      </c>
      <c r="B1902" s="5">
        <v>51.73</v>
      </c>
      <c r="C1902" s="5">
        <v>0</v>
      </c>
      <c r="D1902" s="5">
        <v>0</v>
      </c>
    </row>
    <row r="1903" spans="1:4" x14ac:dyDescent="0.4">
      <c r="A1903" s="4">
        <v>42417</v>
      </c>
      <c r="B1903" s="5">
        <v>53.43</v>
      </c>
      <c r="C1903" s="5">
        <v>0</v>
      </c>
      <c r="D1903" s="5">
        <v>0</v>
      </c>
    </row>
    <row r="1904" spans="1:4" x14ac:dyDescent="0.4">
      <c r="A1904" s="4">
        <v>42403</v>
      </c>
      <c r="B1904" s="5">
        <v>53.69</v>
      </c>
      <c r="C1904" s="5">
        <v>0</v>
      </c>
      <c r="D1904" s="5">
        <v>0</v>
      </c>
    </row>
    <row r="1905" spans="1:4" x14ac:dyDescent="0.4">
      <c r="A1905" s="4">
        <v>42396</v>
      </c>
      <c r="B1905" s="5">
        <v>53.21</v>
      </c>
      <c r="C1905" s="5">
        <v>0</v>
      </c>
      <c r="D1905" s="5">
        <v>0</v>
      </c>
    </row>
    <row r="1906" spans="1:4" x14ac:dyDescent="0.4">
      <c r="A1906" s="4">
        <v>42389</v>
      </c>
      <c r="B1906" s="5">
        <v>52.14</v>
      </c>
      <c r="C1906" s="5">
        <v>0</v>
      </c>
      <c r="D1906" s="5">
        <v>0</v>
      </c>
    </row>
    <row r="1907" spans="1:4" x14ac:dyDescent="0.4">
      <c r="A1907" s="4">
        <v>42382</v>
      </c>
      <c r="B1907" s="5">
        <v>50.43</v>
      </c>
      <c r="C1907" s="5">
        <v>0</v>
      </c>
      <c r="D1907" s="5">
        <v>0</v>
      </c>
    </row>
    <row r="1908" spans="1:4" x14ac:dyDescent="0.4">
      <c r="A1908" s="4">
        <v>42375</v>
      </c>
      <c r="B1908" s="5">
        <v>51.21</v>
      </c>
      <c r="C1908" s="5">
        <v>0</v>
      </c>
      <c r="D1908" s="5">
        <v>0</v>
      </c>
    </row>
    <row r="1909" spans="1:4" x14ac:dyDescent="0.4">
      <c r="A1909" s="4">
        <v>42368</v>
      </c>
      <c r="B1909" s="5">
        <v>49.07</v>
      </c>
      <c r="C1909" s="5">
        <v>0</v>
      </c>
      <c r="D1909" s="5">
        <v>0</v>
      </c>
    </row>
    <row r="1910" spans="1:4" x14ac:dyDescent="0.4">
      <c r="A1910" s="4">
        <v>42361</v>
      </c>
      <c r="B1910" s="5">
        <v>48.78</v>
      </c>
      <c r="C1910" s="5">
        <v>0</v>
      </c>
      <c r="D1910" s="5">
        <v>0</v>
      </c>
    </row>
    <row r="1911" spans="1:4" x14ac:dyDescent="0.4">
      <c r="A1911" s="4">
        <v>42354</v>
      </c>
      <c r="B1911" s="5">
        <v>45.72</v>
      </c>
      <c r="C1911" s="5">
        <v>0</v>
      </c>
      <c r="D1911" s="5">
        <v>0</v>
      </c>
    </row>
    <row r="1912" spans="1:4" x14ac:dyDescent="0.4">
      <c r="A1912" s="4">
        <v>42347</v>
      </c>
      <c r="B1912" s="5">
        <v>41.53</v>
      </c>
      <c r="C1912" s="5">
        <v>0</v>
      </c>
      <c r="D1912" s="5">
        <v>0</v>
      </c>
    </row>
    <row r="1913" spans="1:4" x14ac:dyDescent="0.4">
      <c r="A1913" s="4">
        <v>42340</v>
      </c>
      <c r="B1913" s="5">
        <v>41.92</v>
      </c>
      <c r="C1913" s="5">
        <v>0</v>
      </c>
      <c r="D1913" s="5">
        <v>0</v>
      </c>
    </row>
    <row r="1914" spans="1:4" x14ac:dyDescent="0.4">
      <c r="A1914" s="4">
        <v>42333</v>
      </c>
      <c r="B1914" s="5">
        <v>43.08</v>
      </c>
      <c r="C1914" s="5">
        <v>0</v>
      </c>
      <c r="D1914" s="5">
        <v>0</v>
      </c>
    </row>
    <row r="1915" spans="1:4" x14ac:dyDescent="0.4">
      <c r="A1915" s="4">
        <v>42326</v>
      </c>
      <c r="B1915" s="5">
        <v>44.1</v>
      </c>
      <c r="C1915" s="5">
        <v>0</v>
      </c>
      <c r="D1915" s="5">
        <v>0</v>
      </c>
    </row>
    <row r="1916" spans="1:4" x14ac:dyDescent="0.4">
      <c r="A1916" s="4">
        <v>42319</v>
      </c>
      <c r="B1916" s="5">
        <v>44.23</v>
      </c>
      <c r="C1916" s="5">
        <v>0</v>
      </c>
      <c r="D1916" s="5">
        <v>0</v>
      </c>
    </row>
    <row r="1917" spans="1:4" x14ac:dyDescent="0.4">
      <c r="A1917" s="4">
        <v>42312</v>
      </c>
      <c r="B1917" s="5">
        <v>44.38</v>
      </c>
      <c r="C1917" s="5">
        <v>0</v>
      </c>
      <c r="D1917" s="5">
        <v>0</v>
      </c>
    </row>
    <row r="1918" spans="1:4" x14ac:dyDescent="0.4">
      <c r="A1918" s="4">
        <v>42305</v>
      </c>
      <c r="B1918" s="5">
        <v>44.55</v>
      </c>
      <c r="C1918" s="5">
        <v>0</v>
      </c>
      <c r="D1918" s="5">
        <v>0</v>
      </c>
    </row>
    <row r="1919" spans="1:4" x14ac:dyDescent="0.4">
      <c r="A1919" s="4">
        <v>42298</v>
      </c>
      <c r="B1919" s="5">
        <v>43.76</v>
      </c>
      <c r="C1919" s="5">
        <v>0</v>
      </c>
      <c r="D1919" s="5">
        <v>0</v>
      </c>
    </row>
    <row r="1920" spans="1:4" x14ac:dyDescent="0.4">
      <c r="A1920" s="4">
        <v>42291</v>
      </c>
      <c r="B1920" s="5">
        <v>42.88</v>
      </c>
      <c r="C1920" s="5">
        <v>0</v>
      </c>
      <c r="D1920" s="5">
        <v>0</v>
      </c>
    </row>
    <row r="1921" spans="1:4" x14ac:dyDescent="0.4">
      <c r="A1921" s="4">
        <v>42277</v>
      </c>
      <c r="B1921" s="5">
        <v>42.46</v>
      </c>
      <c r="C1921" s="5">
        <v>0</v>
      </c>
      <c r="D1921" s="5">
        <v>0</v>
      </c>
    </row>
    <row r="1922" spans="1:4" x14ac:dyDescent="0.4">
      <c r="A1922" s="4">
        <v>42270</v>
      </c>
      <c r="B1922" s="5">
        <v>39.76</v>
      </c>
      <c r="C1922" s="5">
        <v>0</v>
      </c>
      <c r="D1922" s="5">
        <v>0</v>
      </c>
    </row>
    <row r="1923" spans="1:4" x14ac:dyDescent="0.4">
      <c r="A1923" s="4">
        <v>42263</v>
      </c>
      <c r="B1923" s="5">
        <v>40.11</v>
      </c>
      <c r="C1923" s="5">
        <v>0</v>
      </c>
      <c r="D1923" s="5">
        <v>0</v>
      </c>
    </row>
    <row r="1924" spans="1:4" x14ac:dyDescent="0.4">
      <c r="A1924" s="4">
        <v>42256</v>
      </c>
      <c r="B1924" s="5">
        <v>37.9</v>
      </c>
      <c r="C1924" s="5">
        <v>0</v>
      </c>
      <c r="D1924" s="5">
        <v>0</v>
      </c>
    </row>
    <row r="1925" spans="1:4" x14ac:dyDescent="0.4">
      <c r="A1925" s="4">
        <v>42249</v>
      </c>
      <c r="B1925" s="5">
        <v>38.18</v>
      </c>
      <c r="C1925" s="5">
        <v>0</v>
      </c>
      <c r="D1925" s="5">
        <v>0</v>
      </c>
    </row>
    <row r="1926" spans="1:4" x14ac:dyDescent="0.4">
      <c r="A1926" s="4">
        <v>42242</v>
      </c>
      <c r="B1926" s="5">
        <v>37.72</v>
      </c>
      <c r="C1926" s="5">
        <v>0</v>
      </c>
      <c r="D1926" s="5">
        <v>0</v>
      </c>
    </row>
    <row r="1927" spans="1:4" x14ac:dyDescent="0.4">
      <c r="A1927" s="4">
        <v>42235</v>
      </c>
      <c r="B1927" s="5">
        <v>37.659999999999997</v>
      </c>
      <c r="C1927" s="5">
        <v>0</v>
      </c>
      <c r="D1927" s="5">
        <v>0</v>
      </c>
    </row>
    <row r="1928" spans="1:4" x14ac:dyDescent="0.4">
      <c r="A1928" s="4">
        <v>42228</v>
      </c>
      <c r="B1928" s="5">
        <v>39</v>
      </c>
      <c r="C1928" s="5">
        <v>0</v>
      </c>
      <c r="D1928" s="5">
        <v>0</v>
      </c>
    </row>
    <row r="1929" spans="1:4" x14ac:dyDescent="0.4">
      <c r="A1929" s="4">
        <v>42221</v>
      </c>
      <c r="B1929" s="5">
        <v>39.72</v>
      </c>
      <c r="C1929" s="5">
        <v>0</v>
      </c>
      <c r="D1929" s="5">
        <v>0</v>
      </c>
    </row>
    <row r="1930" spans="1:4" x14ac:dyDescent="0.4">
      <c r="A1930" s="4">
        <v>42214</v>
      </c>
      <c r="B1930" s="5">
        <v>41.24</v>
      </c>
      <c r="C1930" s="5">
        <v>0</v>
      </c>
      <c r="D1930" s="5">
        <v>0</v>
      </c>
    </row>
    <row r="1931" spans="1:4" x14ac:dyDescent="0.4">
      <c r="A1931" s="4">
        <v>42207</v>
      </c>
      <c r="B1931" s="5">
        <v>41.89</v>
      </c>
      <c r="C1931" s="5">
        <v>0</v>
      </c>
      <c r="D1931" s="5">
        <v>0</v>
      </c>
    </row>
    <row r="1932" spans="1:4" x14ac:dyDescent="0.4">
      <c r="A1932" s="4">
        <v>42200</v>
      </c>
      <c r="B1932" s="5">
        <v>42.65</v>
      </c>
      <c r="C1932" s="5">
        <v>0</v>
      </c>
      <c r="D1932" s="5">
        <v>0</v>
      </c>
    </row>
    <row r="1933" spans="1:4" x14ac:dyDescent="0.4">
      <c r="A1933" s="4">
        <v>42193</v>
      </c>
      <c r="B1933" s="5">
        <v>43.28</v>
      </c>
      <c r="C1933" s="5">
        <v>0</v>
      </c>
      <c r="D1933" s="5">
        <v>0</v>
      </c>
    </row>
    <row r="1934" spans="1:4" x14ac:dyDescent="0.4">
      <c r="A1934" s="4">
        <v>42186</v>
      </c>
      <c r="B1934" s="5">
        <v>43.31</v>
      </c>
      <c r="C1934" s="5">
        <v>0</v>
      </c>
      <c r="D1934" s="5">
        <v>0</v>
      </c>
    </row>
    <row r="1935" spans="1:4" x14ac:dyDescent="0.4">
      <c r="A1935" s="4">
        <v>42179</v>
      </c>
      <c r="B1935" s="5">
        <v>43.31</v>
      </c>
      <c r="C1935" s="5">
        <v>0</v>
      </c>
      <c r="D1935" s="5">
        <v>0</v>
      </c>
    </row>
    <row r="1936" spans="1:4" x14ac:dyDescent="0.4">
      <c r="A1936" s="4">
        <v>42172</v>
      </c>
      <c r="B1936" s="5">
        <v>43.44</v>
      </c>
      <c r="C1936" s="5">
        <v>0</v>
      </c>
      <c r="D1936" s="5">
        <v>0</v>
      </c>
    </row>
    <row r="1937" spans="1:4" x14ac:dyDescent="0.4">
      <c r="A1937" s="4">
        <v>42165</v>
      </c>
      <c r="B1937" s="5">
        <v>44.02</v>
      </c>
      <c r="C1937" s="5">
        <v>0</v>
      </c>
      <c r="D1937" s="5">
        <v>0</v>
      </c>
    </row>
    <row r="1938" spans="1:4" x14ac:dyDescent="0.4">
      <c r="A1938" s="4">
        <v>42158</v>
      </c>
      <c r="B1938" s="5">
        <v>45.42</v>
      </c>
      <c r="C1938" s="5">
        <v>0</v>
      </c>
      <c r="D1938" s="5">
        <v>0</v>
      </c>
    </row>
    <row r="1939" spans="1:4" x14ac:dyDescent="0.4">
      <c r="A1939" s="4">
        <v>42151</v>
      </c>
      <c r="B1939" s="5">
        <v>47.56</v>
      </c>
      <c r="C1939" s="5">
        <v>0</v>
      </c>
      <c r="D1939" s="5">
        <v>0</v>
      </c>
    </row>
    <row r="1940" spans="1:4" x14ac:dyDescent="0.4">
      <c r="A1940" s="4">
        <v>42144</v>
      </c>
      <c r="B1940" s="5">
        <v>46.81</v>
      </c>
      <c r="C1940" s="5">
        <v>0</v>
      </c>
      <c r="D1940" s="5">
        <v>0</v>
      </c>
    </row>
    <row r="1941" spans="1:4" x14ac:dyDescent="0.4">
      <c r="A1941" s="4">
        <v>42137</v>
      </c>
      <c r="B1941" s="5">
        <v>47.21</v>
      </c>
      <c r="C1941" s="5">
        <v>0</v>
      </c>
      <c r="D1941" s="5">
        <v>0</v>
      </c>
    </row>
    <row r="1942" spans="1:4" x14ac:dyDescent="0.4">
      <c r="A1942" s="4">
        <v>42130</v>
      </c>
      <c r="B1942" s="5">
        <v>48.05</v>
      </c>
      <c r="C1942" s="5">
        <v>0</v>
      </c>
      <c r="D1942" s="5">
        <v>0</v>
      </c>
    </row>
    <row r="1943" spans="1:4" x14ac:dyDescent="0.4">
      <c r="A1943" s="4">
        <v>42123</v>
      </c>
      <c r="B1943" s="5">
        <v>43.31</v>
      </c>
      <c r="C1943" s="5">
        <v>0</v>
      </c>
      <c r="D1943" s="5">
        <v>0</v>
      </c>
    </row>
    <row r="1944" spans="1:4" x14ac:dyDescent="0.4">
      <c r="A1944" s="4">
        <v>42116</v>
      </c>
      <c r="B1944" s="5">
        <v>43.91</v>
      </c>
      <c r="C1944" s="5">
        <v>0</v>
      </c>
      <c r="D1944" s="5">
        <v>0</v>
      </c>
    </row>
    <row r="1945" spans="1:4" x14ac:dyDescent="0.4">
      <c r="A1945" s="4">
        <v>42109</v>
      </c>
      <c r="B1945" s="5">
        <v>38.75</v>
      </c>
      <c r="C1945" s="5">
        <v>0</v>
      </c>
      <c r="D1945" s="5">
        <v>0</v>
      </c>
    </row>
    <row r="1946" spans="1:4" x14ac:dyDescent="0.4">
      <c r="A1946" s="4">
        <v>42102</v>
      </c>
      <c r="B1946" s="5">
        <v>38.270000000000003</v>
      </c>
      <c r="C1946" s="5">
        <v>0</v>
      </c>
      <c r="D1946" s="5">
        <v>0</v>
      </c>
    </row>
    <row r="1947" spans="1:4" x14ac:dyDescent="0.4">
      <c r="A1947" s="4">
        <v>42095</v>
      </c>
      <c r="B1947" s="5">
        <v>38.32</v>
      </c>
      <c r="C1947" s="5">
        <v>0</v>
      </c>
      <c r="D1947" s="5">
        <v>0</v>
      </c>
    </row>
    <row r="1948" spans="1:4" x14ac:dyDescent="0.4">
      <c r="A1948" s="4">
        <v>42088</v>
      </c>
      <c r="B1948" s="5">
        <v>39.43</v>
      </c>
      <c r="C1948" s="5">
        <v>0</v>
      </c>
      <c r="D1948" s="5">
        <v>0</v>
      </c>
    </row>
    <row r="1949" spans="1:4" x14ac:dyDescent="0.4">
      <c r="A1949" s="4">
        <v>42081</v>
      </c>
      <c r="B1949" s="5">
        <v>39.24</v>
      </c>
      <c r="C1949" s="5">
        <v>0</v>
      </c>
      <c r="D1949" s="5">
        <v>0</v>
      </c>
    </row>
    <row r="1950" spans="1:4" x14ac:dyDescent="0.4">
      <c r="A1950" s="4">
        <v>42074</v>
      </c>
      <c r="B1950" s="5">
        <v>40.39</v>
      </c>
      <c r="C1950" s="5">
        <v>0</v>
      </c>
      <c r="D1950" s="5">
        <v>0</v>
      </c>
    </row>
    <row r="1951" spans="1:4" x14ac:dyDescent="0.4">
      <c r="A1951" s="4">
        <v>42067</v>
      </c>
      <c r="B1951" s="5">
        <v>39.74</v>
      </c>
      <c r="C1951" s="5">
        <v>0</v>
      </c>
      <c r="D1951" s="5">
        <v>0</v>
      </c>
    </row>
    <row r="1952" spans="1:4" x14ac:dyDescent="0.4">
      <c r="A1952" s="4">
        <v>42060</v>
      </c>
      <c r="B1952" s="5">
        <v>38.31</v>
      </c>
      <c r="C1952" s="5">
        <v>0</v>
      </c>
      <c r="D1952" s="5">
        <v>0</v>
      </c>
    </row>
    <row r="1953" spans="1:4" x14ac:dyDescent="0.4">
      <c r="A1953" s="4">
        <v>42046</v>
      </c>
      <c r="B1953" s="5">
        <v>35.08</v>
      </c>
      <c r="C1953" s="5">
        <v>0</v>
      </c>
      <c r="D1953" s="5">
        <v>0</v>
      </c>
    </row>
    <row r="1954" spans="1:4" x14ac:dyDescent="0.4">
      <c r="A1954" s="4">
        <v>42039</v>
      </c>
      <c r="B1954" s="5">
        <v>36.72</v>
      </c>
      <c r="C1954" s="5">
        <v>0</v>
      </c>
      <c r="D1954" s="5">
        <v>0</v>
      </c>
    </row>
    <row r="1955" spans="1:4" x14ac:dyDescent="0.4">
      <c r="A1955" s="4">
        <v>42032</v>
      </c>
      <c r="B1955" s="5">
        <v>35.270000000000003</v>
      </c>
      <c r="C1955" s="5">
        <v>0</v>
      </c>
      <c r="D1955" s="5">
        <v>0</v>
      </c>
    </row>
    <row r="1956" spans="1:4" x14ac:dyDescent="0.4">
      <c r="A1956" s="4">
        <v>42025</v>
      </c>
      <c r="B1956" s="5">
        <v>35.04</v>
      </c>
      <c r="C1956" s="5">
        <v>0</v>
      </c>
      <c r="D1956" s="5">
        <v>0</v>
      </c>
    </row>
    <row r="1957" spans="1:4" x14ac:dyDescent="0.4">
      <c r="A1957" s="4">
        <v>42018</v>
      </c>
      <c r="B1957" s="5">
        <v>36.42</v>
      </c>
      <c r="C1957" s="5">
        <v>0</v>
      </c>
      <c r="D1957" s="5">
        <v>0</v>
      </c>
    </row>
    <row r="1958" spans="1:4" x14ac:dyDescent="0.4">
      <c r="A1958" s="4">
        <v>42011</v>
      </c>
      <c r="B1958" s="5">
        <v>35.46</v>
      </c>
      <c r="C1958" s="5">
        <v>0</v>
      </c>
      <c r="D1958" s="5">
        <v>0</v>
      </c>
    </row>
    <row r="1959" spans="1:4" x14ac:dyDescent="0.4">
      <c r="A1959" s="4">
        <v>42004</v>
      </c>
      <c r="B1959" s="5">
        <v>33.840000000000003</v>
      </c>
      <c r="C1959" s="5">
        <v>0</v>
      </c>
      <c r="D1959" s="5">
        <v>0</v>
      </c>
    </row>
    <row r="1960" spans="1:4" x14ac:dyDescent="0.4">
      <c r="A1960" s="4">
        <v>41997</v>
      </c>
      <c r="B1960" s="5">
        <v>34.81</v>
      </c>
      <c r="C1960" s="5">
        <v>0</v>
      </c>
      <c r="D1960" s="5">
        <v>0</v>
      </c>
    </row>
    <row r="1961" spans="1:4" x14ac:dyDescent="0.4">
      <c r="A1961" s="4">
        <v>41990</v>
      </c>
      <c r="B1961" s="5">
        <v>35.22</v>
      </c>
      <c r="C1961" s="5">
        <v>0</v>
      </c>
      <c r="D1961" s="5">
        <v>0</v>
      </c>
    </row>
    <row r="1962" spans="1:4" x14ac:dyDescent="0.4">
      <c r="A1962" s="4">
        <v>41983</v>
      </c>
      <c r="B1962" s="5">
        <v>37.86</v>
      </c>
      <c r="C1962" s="5">
        <v>0</v>
      </c>
      <c r="D1962" s="5">
        <v>0</v>
      </c>
    </row>
    <row r="1963" spans="1:4" x14ac:dyDescent="0.4">
      <c r="A1963" s="4">
        <v>41976</v>
      </c>
      <c r="B1963" s="5">
        <v>39.19</v>
      </c>
      <c r="C1963" s="5">
        <v>0</v>
      </c>
      <c r="D1963" s="5">
        <v>0</v>
      </c>
    </row>
    <row r="1964" spans="1:4" x14ac:dyDescent="0.4">
      <c r="A1964" s="4">
        <v>41969</v>
      </c>
      <c r="B1964" s="5">
        <v>40.19</v>
      </c>
      <c r="C1964" s="5">
        <v>0</v>
      </c>
      <c r="D1964" s="5">
        <v>0</v>
      </c>
    </row>
    <row r="1965" spans="1:4" x14ac:dyDescent="0.4">
      <c r="A1965" s="4">
        <v>41962</v>
      </c>
      <c r="B1965" s="5">
        <v>40.200000000000003</v>
      </c>
      <c r="C1965" s="5">
        <v>0</v>
      </c>
      <c r="D1965" s="5">
        <v>0</v>
      </c>
    </row>
    <row r="1966" spans="1:4" x14ac:dyDescent="0.4">
      <c r="A1966" s="4">
        <v>41955</v>
      </c>
      <c r="B1966" s="5">
        <v>37.700000000000003</v>
      </c>
      <c r="C1966" s="5">
        <v>0</v>
      </c>
      <c r="D1966" s="5">
        <v>0</v>
      </c>
    </row>
    <row r="1967" spans="1:4" x14ac:dyDescent="0.4">
      <c r="A1967" s="4">
        <v>41948</v>
      </c>
      <c r="B1967" s="5">
        <v>37.75</v>
      </c>
      <c r="C1967" s="5">
        <v>0</v>
      </c>
      <c r="D1967" s="5">
        <v>0</v>
      </c>
    </row>
    <row r="1968" spans="1:4" x14ac:dyDescent="0.4">
      <c r="A1968" s="4">
        <v>41941</v>
      </c>
      <c r="B1968" s="5">
        <v>36.96</v>
      </c>
      <c r="C1968" s="5">
        <v>0</v>
      </c>
      <c r="D1968" s="5">
        <v>0</v>
      </c>
    </row>
    <row r="1969" spans="1:4" x14ac:dyDescent="0.4">
      <c r="A1969" s="4">
        <v>41934</v>
      </c>
      <c r="B1969" s="5">
        <v>37.61</v>
      </c>
      <c r="C1969" s="5">
        <v>0</v>
      </c>
      <c r="D1969" s="5">
        <v>0</v>
      </c>
    </row>
    <row r="1970" spans="1:4" x14ac:dyDescent="0.4">
      <c r="A1970" s="4">
        <v>41927</v>
      </c>
      <c r="B1970" s="5">
        <v>36.32</v>
      </c>
      <c r="C1970" s="5">
        <v>0</v>
      </c>
      <c r="D1970" s="5">
        <v>0</v>
      </c>
    </row>
    <row r="1971" spans="1:4" x14ac:dyDescent="0.4">
      <c r="A1971" s="4">
        <v>41920</v>
      </c>
      <c r="B1971" s="5">
        <v>40.51</v>
      </c>
      <c r="C1971" s="5">
        <v>0</v>
      </c>
      <c r="D1971" s="5">
        <v>0</v>
      </c>
    </row>
    <row r="1972" spans="1:4" x14ac:dyDescent="0.4">
      <c r="A1972" s="4">
        <v>41906</v>
      </c>
      <c r="B1972" s="5">
        <v>40.409999999999997</v>
      </c>
      <c r="C1972" s="5">
        <v>0</v>
      </c>
      <c r="D1972" s="5">
        <v>0</v>
      </c>
    </row>
    <row r="1973" spans="1:4" x14ac:dyDescent="0.4">
      <c r="A1973" s="4">
        <v>41899</v>
      </c>
      <c r="B1973" s="5">
        <v>40.369999999999997</v>
      </c>
      <c r="C1973" s="5">
        <v>0</v>
      </c>
      <c r="D1973" s="5">
        <v>0</v>
      </c>
    </row>
    <row r="1974" spans="1:4" x14ac:dyDescent="0.4">
      <c r="A1974" s="4">
        <v>41892</v>
      </c>
      <c r="B1974" s="5">
        <v>39.270000000000003</v>
      </c>
      <c r="C1974" s="5">
        <v>0</v>
      </c>
      <c r="D1974" s="5">
        <v>0</v>
      </c>
    </row>
    <row r="1975" spans="1:4" x14ac:dyDescent="0.4">
      <c r="A1975" s="4">
        <v>41885</v>
      </c>
      <c r="B1975" s="5">
        <v>39.03</v>
      </c>
      <c r="C1975" s="5">
        <v>0</v>
      </c>
      <c r="D1975" s="5">
        <v>0</v>
      </c>
    </row>
    <row r="1976" spans="1:4" x14ac:dyDescent="0.4">
      <c r="A1976" s="4">
        <v>41878</v>
      </c>
      <c r="B1976" s="5">
        <v>33.46</v>
      </c>
      <c r="C1976" s="5">
        <v>0</v>
      </c>
      <c r="D1976" s="5">
        <v>0</v>
      </c>
    </row>
    <row r="1977" spans="1:4" x14ac:dyDescent="0.4">
      <c r="A1977" s="4">
        <v>41871</v>
      </c>
      <c r="B1977" s="5">
        <v>27.5</v>
      </c>
      <c r="C1977" s="5">
        <v>0</v>
      </c>
      <c r="D1977" s="5">
        <v>0</v>
      </c>
    </row>
    <row r="1978" spans="1:4" x14ac:dyDescent="0.4">
      <c r="A1978" s="4">
        <v>41864</v>
      </c>
      <c r="B1978" s="5">
        <v>31.57</v>
      </c>
      <c r="C1978" s="5">
        <v>0</v>
      </c>
      <c r="D1978" s="5">
        <v>0</v>
      </c>
    </row>
    <row r="1979" spans="1:4" x14ac:dyDescent="0.4">
      <c r="A1979" s="4">
        <v>41857</v>
      </c>
      <c r="B1979" s="5">
        <v>34.28</v>
      </c>
      <c r="C1979" s="5">
        <v>0</v>
      </c>
      <c r="D1979" s="5">
        <v>0</v>
      </c>
    </row>
    <row r="1980" spans="1:4" x14ac:dyDescent="0.4">
      <c r="A1980" s="4">
        <v>41850</v>
      </c>
      <c r="B1980" s="5">
        <v>34.47</v>
      </c>
      <c r="C1980" s="5">
        <v>0</v>
      </c>
      <c r="D1980" s="5">
        <v>0</v>
      </c>
    </row>
    <row r="1981" spans="1:4" x14ac:dyDescent="0.4">
      <c r="A1981" s="4">
        <v>41843</v>
      </c>
      <c r="B1981" s="5">
        <v>36.700000000000003</v>
      </c>
      <c r="C1981" s="5">
        <v>0</v>
      </c>
      <c r="D1981" s="5">
        <v>0</v>
      </c>
    </row>
    <row r="1982" spans="1:4" x14ac:dyDescent="0.4">
      <c r="A1982" s="4">
        <v>41836</v>
      </c>
      <c r="B1982" s="5">
        <v>36.82</v>
      </c>
      <c r="C1982" s="5">
        <v>0</v>
      </c>
      <c r="D1982" s="5">
        <v>0</v>
      </c>
    </row>
    <row r="1983" spans="1:4" x14ac:dyDescent="0.4">
      <c r="A1983" s="4">
        <v>41829</v>
      </c>
      <c r="B1983" s="5">
        <v>36.82</v>
      </c>
      <c r="C1983" s="5">
        <v>0</v>
      </c>
      <c r="D1983" s="5">
        <v>0</v>
      </c>
    </row>
    <row r="1984" spans="1:4" x14ac:dyDescent="0.4">
      <c r="A1984" s="4">
        <v>41822</v>
      </c>
      <c r="B1984" s="5">
        <v>42.39</v>
      </c>
      <c r="C1984" s="5">
        <v>0</v>
      </c>
      <c r="D1984" s="5">
        <v>0</v>
      </c>
    </row>
    <row r="1985" spans="1:4" x14ac:dyDescent="0.4">
      <c r="A1985" s="4">
        <v>41815</v>
      </c>
      <c r="B1985" s="5">
        <v>41.34</v>
      </c>
      <c r="C1985" s="5">
        <v>0</v>
      </c>
      <c r="D1985" s="5">
        <v>0</v>
      </c>
    </row>
    <row r="1986" spans="1:4" x14ac:dyDescent="0.4">
      <c r="A1986" s="4">
        <v>41808</v>
      </c>
      <c r="B1986" s="5">
        <v>40.19</v>
      </c>
      <c r="C1986" s="5">
        <v>0</v>
      </c>
      <c r="D1986" s="5">
        <v>0</v>
      </c>
    </row>
    <row r="1987" spans="1:4" x14ac:dyDescent="0.4">
      <c r="A1987" s="4">
        <v>41801</v>
      </c>
      <c r="B1987" s="5">
        <v>38.33</v>
      </c>
      <c r="C1987" s="5">
        <v>0</v>
      </c>
      <c r="D1987" s="5">
        <v>0</v>
      </c>
    </row>
    <row r="1988" spans="1:4" x14ac:dyDescent="0.4">
      <c r="A1988" s="4">
        <v>41794</v>
      </c>
      <c r="B1988" s="5">
        <v>41.47</v>
      </c>
      <c r="C1988" s="5">
        <v>0</v>
      </c>
      <c r="D1988" s="5">
        <v>0</v>
      </c>
    </row>
    <row r="1989" spans="1:4" x14ac:dyDescent="0.4">
      <c r="A1989" s="4">
        <v>41787</v>
      </c>
      <c r="B1989" s="5">
        <v>42.16</v>
      </c>
      <c r="C1989" s="5">
        <v>0</v>
      </c>
      <c r="D1989" s="5">
        <v>0</v>
      </c>
    </row>
    <row r="1990" spans="1:4" x14ac:dyDescent="0.4">
      <c r="A1990" s="4">
        <v>41773</v>
      </c>
      <c r="B1990" s="5">
        <v>38</v>
      </c>
      <c r="C1990" s="5">
        <v>0</v>
      </c>
      <c r="D1990" s="5">
        <v>0</v>
      </c>
    </row>
    <row r="1991" spans="1:4" x14ac:dyDescent="0.4">
      <c r="A1991" s="4">
        <v>41766</v>
      </c>
      <c r="B1991" s="5">
        <v>36.5</v>
      </c>
      <c r="C1991" s="5">
        <v>0</v>
      </c>
      <c r="D1991" s="5">
        <v>0</v>
      </c>
    </row>
    <row r="1992" spans="1:4" x14ac:dyDescent="0.4">
      <c r="A1992" s="4">
        <v>41759</v>
      </c>
      <c r="B1992" s="5">
        <v>36.72</v>
      </c>
      <c r="C1992" s="5">
        <v>0</v>
      </c>
      <c r="D1992" s="5">
        <v>0</v>
      </c>
    </row>
    <row r="1993" spans="1:4" x14ac:dyDescent="0.4">
      <c r="A1993" s="4">
        <v>41752</v>
      </c>
      <c r="B1993" s="5">
        <v>34.409999999999997</v>
      </c>
      <c r="C1993" s="5">
        <v>0</v>
      </c>
      <c r="D1993" s="5">
        <v>0</v>
      </c>
    </row>
    <row r="1994" spans="1:4" x14ac:dyDescent="0.4">
      <c r="A1994" s="4">
        <v>41745</v>
      </c>
      <c r="B1994" s="5">
        <v>33.479999999999997</v>
      </c>
      <c r="C1994" s="5">
        <v>0</v>
      </c>
      <c r="D1994" s="5">
        <v>0</v>
      </c>
    </row>
    <row r="1995" spans="1:4" x14ac:dyDescent="0.4">
      <c r="A1995" s="4">
        <v>41738</v>
      </c>
      <c r="B1995" s="5">
        <v>31.38</v>
      </c>
      <c r="C1995" s="5">
        <v>0</v>
      </c>
      <c r="D1995" s="5">
        <v>0</v>
      </c>
    </row>
    <row r="1996" spans="1:4" x14ac:dyDescent="0.4">
      <c r="A1996" s="4">
        <v>41731</v>
      </c>
      <c r="B1996" s="5">
        <v>34.700000000000003</v>
      </c>
      <c r="C1996" s="5">
        <v>0</v>
      </c>
      <c r="D1996" s="5">
        <v>0</v>
      </c>
    </row>
    <row r="1997" spans="1:4" x14ac:dyDescent="0.4">
      <c r="A1997" s="4">
        <v>41724</v>
      </c>
      <c r="B1997" s="5">
        <v>35.78</v>
      </c>
      <c r="C1997" s="5">
        <v>0</v>
      </c>
      <c r="D1997" s="5">
        <v>0</v>
      </c>
    </row>
    <row r="1998" spans="1:4" x14ac:dyDescent="0.4">
      <c r="A1998" s="4">
        <v>41717</v>
      </c>
      <c r="B1998" s="5">
        <v>35.04</v>
      </c>
      <c r="C1998" s="5">
        <v>0</v>
      </c>
      <c r="D1998" s="5">
        <v>0</v>
      </c>
    </row>
    <row r="1999" spans="1:4" x14ac:dyDescent="0.4">
      <c r="A1999" s="4">
        <v>41710</v>
      </c>
      <c r="B1999" s="5">
        <v>37.200000000000003</v>
      </c>
      <c r="C1999" s="5">
        <v>0</v>
      </c>
      <c r="D1999" s="5">
        <v>0</v>
      </c>
    </row>
    <row r="2000" spans="1:4" x14ac:dyDescent="0.4">
      <c r="A2000" s="4">
        <v>41703</v>
      </c>
      <c r="B2000" s="5">
        <v>38.47</v>
      </c>
      <c r="C2000" s="5">
        <v>0</v>
      </c>
      <c r="D2000" s="5">
        <v>0</v>
      </c>
    </row>
    <row r="2001" spans="1:4" x14ac:dyDescent="0.4">
      <c r="A2001" s="4">
        <v>41696</v>
      </c>
      <c r="B2001" s="5">
        <v>38.549999999999997</v>
      </c>
      <c r="C2001" s="5">
        <v>0</v>
      </c>
      <c r="D2001" s="5">
        <v>0</v>
      </c>
    </row>
    <row r="2002" spans="1:4" x14ac:dyDescent="0.4">
      <c r="A2002" s="4">
        <v>41689</v>
      </c>
      <c r="B2002" s="5">
        <v>37.06</v>
      </c>
      <c r="C2002" s="5">
        <v>0</v>
      </c>
      <c r="D2002" s="5">
        <v>0</v>
      </c>
    </row>
    <row r="2003" spans="1:4" x14ac:dyDescent="0.4">
      <c r="A2003" s="4">
        <v>41682</v>
      </c>
      <c r="B2003" s="5">
        <v>36.92</v>
      </c>
      <c r="C2003" s="5">
        <v>0</v>
      </c>
      <c r="D2003" s="5">
        <v>0</v>
      </c>
    </row>
    <row r="2004" spans="1:4" x14ac:dyDescent="0.4">
      <c r="A2004" s="4">
        <v>41668</v>
      </c>
      <c r="B2004" s="5">
        <v>38.51</v>
      </c>
      <c r="C2004" s="5">
        <v>0</v>
      </c>
      <c r="D2004" s="5">
        <v>0</v>
      </c>
    </row>
    <row r="2005" spans="1:4" x14ac:dyDescent="0.4">
      <c r="A2005" s="4">
        <v>41661</v>
      </c>
      <c r="B2005" s="5">
        <v>39.51</v>
      </c>
      <c r="C2005" s="5">
        <v>0</v>
      </c>
      <c r="D2005" s="5">
        <v>0</v>
      </c>
    </row>
    <row r="2006" spans="1:4" x14ac:dyDescent="0.4">
      <c r="A2006" s="4">
        <v>41654</v>
      </c>
      <c r="B2006" s="5">
        <v>42.17</v>
      </c>
      <c r="C2006" s="5">
        <v>0</v>
      </c>
      <c r="D2006" s="5">
        <v>0</v>
      </c>
    </row>
  </sheetData>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C58"/>
  <sheetViews>
    <sheetView workbookViewId="0">
      <selection activeCell="C8" sqref="C8"/>
    </sheetView>
  </sheetViews>
  <sheetFormatPr defaultColWidth="9" defaultRowHeight="13.9" x14ac:dyDescent="0.4"/>
  <cols>
    <col min="1" max="1" width="12.73046875" customWidth="1"/>
    <col min="2" max="3" width="21.73046875" customWidth="1"/>
  </cols>
  <sheetData>
    <row r="1" spans="1:3" x14ac:dyDescent="0.4">
      <c r="A1" s="6" t="s">
        <v>223</v>
      </c>
    </row>
    <row r="2" spans="1:3" ht="27.75" x14ac:dyDescent="0.4">
      <c r="A2" s="7" t="s">
        <v>212</v>
      </c>
      <c r="B2" s="7" t="s">
        <v>163</v>
      </c>
      <c r="C2" s="7" t="s">
        <v>242</v>
      </c>
    </row>
    <row r="3" spans="1:3" x14ac:dyDescent="0.4">
      <c r="A3" s="7" t="s">
        <v>233</v>
      </c>
      <c r="B3" s="7" t="s">
        <v>164</v>
      </c>
      <c r="C3" s="7" t="s">
        <v>164</v>
      </c>
    </row>
    <row r="4" spans="1:3" ht="69.400000000000006" x14ac:dyDescent="0.4">
      <c r="A4" s="7" t="s">
        <v>234</v>
      </c>
      <c r="B4" s="7" t="s">
        <v>243</v>
      </c>
      <c r="C4" s="7" t="s">
        <v>244</v>
      </c>
    </row>
    <row r="5" spans="1:3" x14ac:dyDescent="0.4">
      <c r="A5" s="15">
        <v>45838</v>
      </c>
      <c r="B5" s="9">
        <v>3023.5</v>
      </c>
      <c r="C5" s="9">
        <v>4939.3999999999996</v>
      </c>
    </row>
    <row r="6" spans="1:3" x14ac:dyDescent="0.4">
      <c r="A6" s="15">
        <v>45808</v>
      </c>
      <c r="B6" s="9">
        <v>2763</v>
      </c>
      <c r="C6" s="9">
        <v>4614.6000000000004</v>
      </c>
    </row>
    <row r="7" spans="1:3" x14ac:dyDescent="0.4">
      <c r="A7" s="15">
        <v>45777</v>
      </c>
      <c r="B7" s="9">
        <v>2619.6</v>
      </c>
      <c r="C7" s="9">
        <v>4491.5</v>
      </c>
    </row>
    <row r="8" spans="1:3" x14ac:dyDescent="0.4">
      <c r="A8" s="15">
        <v>45747</v>
      </c>
      <c r="B8" s="9">
        <v>2681.5</v>
      </c>
      <c r="C8" s="9">
        <v>5098.7</v>
      </c>
    </row>
    <row r="9" spans="1:3" x14ac:dyDescent="0.4">
      <c r="A9" s="15">
        <v>45657</v>
      </c>
      <c r="B9" s="9">
        <v>2487.4</v>
      </c>
      <c r="C9" s="9">
        <v>5975</v>
      </c>
    </row>
    <row r="10" spans="1:3" x14ac:dyDescent="0.4">
      <c r="A10" s="15">
        <v>45626</v>
      </c>
      <c r="B10" s="9">
        <v>2320.4</v>
      </c>
      <c r="C10" s="9">
        <v>5174.7</v>
      </c>
    </row>
    <row r="11" spans="1:3" x14ac:dyDescent="0.4">
      <c r="A11" s="15">
        <v>45596</v>
      </c>
      <c r="B11" s="9">
        <v>2539.4</v>
      </c>
      <c r="C11" s="9">
        <v>4770.6000000000004</v>
      </c>
    </row>
    <row r="12" spans="1:3" x14ac:dyDescent="0.4">
      <c r="A12" s="15">
        <v>45565</v>
      </c>
      <c r="B12" s="9">
        <v>2572.1999999999998</v>
      </c>
      <c r="C12" s="9">
        <v>5451.4</v>
      </c>
    </row>
    <row r="13" spans="1:3" x14ac:dyDescent="0.4">
      <c r="A13" s="15">
        <v>45535</v>
      </c>
      <c r="B13" s="9">
        <v>2925.4</v>
      </c>
      <c r="C13" s="9">
        <v>6148.8</v>
      </c>
    </row>
    <row r="14" spans="1:3" x14ac:dyDescent="0.4">
      <c r="A14" s="15">
        <v>45504</v>
      </c>
      <c r="B14" s="9">
        <v>3081.9</v>
      </c>
      <c r="C14" s="9">
        <v>5749.2</v>
      </c>
    </row>
    <row r="15" spans="1:3" x14ac:dyDescent="0.4">
      <c r="A15" s="15">
        <v>45473</v>
      </c>
      <c r="B15" s="9">
        <v>2815.1</v>
      </c>
      <c r="C15" s="9">
        <v>4870.1000000000004</v>
      </c>
    </row>
    <row r="16" spans="1:3" x14ac:dyDescent="0.4">
      <c r="A16" s="15">
        <v>45443</v>
      </c>
      <c r="B16" s="9">
        <v>2640.1</v>
      </c>
      <c r="C16" s="9">
        <v>4538.3999999999996</v>
      </c>
    </row>
    <row r="17" spans="1:3" x14ac:dyDescent="0.4">
      <c r="A17" s="15">
        <v>45412</v>
      </c>
      <c r="B17" s="9">
        <v>2322.1</v>
      </c>
      <c r="C17" s="9">
        <v>4578.7</v>
      </c>
    </row>
    <row r="18" spans="1:3" x14ac:dyDescent="0.4">
      <c r="A18" s="15">
        <v>45382</v>
      </c>
      <c r="B18" s="9">
        <v>2276.1999999999998</v>
      </c>
      <c r="C18" s="9">
        <v>5200.7</v>
      </c>
    </row>
    <row r="19" spans="1:3" x14ac:dyDescent="0.4">
      <c r="A19" s="15">
        <v>45291</v>
      </c>
      <c r="B19" s="9">
        <v>2180.6999999999998</v>
      </c>
      <c r="C19" s="9">
        <v>6109.1</v>
      </c>
    </row>
    <row r="20" spans="1:3" x14ac:dyDescent="0.4">
      <c r="A20" s="15">
        <v>45260</v>
      </c>
      <c r="B20" s="9">
        <v>2233</v>
      </c>
      <c r="C20" s="9">
        <v>5076.7</v>
      </c>
    </row>
    <row r="21" spans="1:3" x14ac:dyDescent="0.4">
      <c r="A21" s="15">
        <v>45230</v>
      </c>
      <c r="B21" s="9">
        <v>2389.4</v>
      </c>
      <c r="C21" s="9">
        <v>4654.1000000000004</v>
      </c>
    </row>
    <row r="22" spans="1:3" x14ac:dyDescent="0.4">
      <c r="A22" s="15">
        <v>45199</v>
      </c>
      <c r="B22" s="9">
        <v>2483.1</v>
      </c>
      <c r="C22" s="9">
        <v>4973</v>
      </c>
    </row>
    <row r="23" spans="1:3" x14ac:dyDescent="0.4">
      <c r="A23" s="15">
        <v>45169</v>
      </c>
      <c r="B23" s="9">
        <v>2559.4</v>
      </c>
      <c r="C23" s="9">
        <v>5890.5</v>
      </c>
    </row>
    <row r="24" spans="1:3" x14ac:dyDescent="0.4">
      <c r="A24" s="15">
        <v>45138</v>
      </c>
      <c r="B24" s="9">
        <v>2464.3000000000002</v>
      </c>
      <c r="C24" s="9">
        <v>5997.4</v>
      </c>
    </row>
    <row r="25" spans="1:3" x14ac:dyDescent="0.4">
      <c r="A25" s="15">
        <v>45107</v>
      </c>
      <c r="B25" s="9">
        <v>2171</v>
      </c>
      <c r="C25" s="9">
        <v>5228.5</v>
      </c>
    </row>
    <row r="26" spans="1:3" x14ac:dyDescent="0.4">
      <c r="A26" s="15">
        <v>45077</v>
      </c>
      <c r="B26" s="9">
        <v>2172.8000000000002</v>
      </c>
      <c r="C26" s="9">
        <v>4712.5</v>
      </c>
    </row>
    <row r="27" spans="1:3" x14ac:dyDescent="0.4">
      <c r="A27" s="15">
        <v>45046</v>
      </c>
      <c r="B27" s="9">
        <v>2089.5</v>
      </c>
      <c r="C27" s="9">
        <v>4494.3999999999996</v>
      </c>
    </row>
    <row r="28" spans="1:3" x14ac:dyDescent="0.4">
      <c r="A28" s="15">
        <v>45016</v>
      </c>
      <c r="B28" s="9">
        <v>2026.9</v>
      </c>
      <c r="C28" s="9">
        <v>5145.8999999999996</v>
      </c>
    </row>
    <row r="29" spans="1:3" x14ac:dyDescent="0.4">
      <c r="A29" s="15">
        <v>44926</v>
      </c>
      <c r="B29" s="9">
        <v>2001</v>
      </c>
      <c r="C29" s="9">
        <v>5549</v>
      </c>
    </row>
    <row r="30" spans="1:3" x14ac:dyDescent="0.4">
      <c r="A30" s="15">
        <v>44895</v>
      </c>
      <c r="B30" s="9">
        <v>1913</v>
      </c>
      <c r="C30" s="9">
        <v>4754</v>
      </c>
    </row>
    <row r="31" spans="1:3" x14ac:dyDescent="0.4">
      <c r="A31" s="15">
        <v>44865</v>
      </c>
      <c r="B31" s="9">
        <v>2157</v>
      </c>
      <c r="C31" s="9">
        <v>4453.1000000000004</v>
      </c>
    </row>
    <row r="32" spans="1:3" x14ac:dyDescent="0.4">
      <c r="A32" s="15">
        <v>44834</v>
      </c>
      <c r="B32" s="9">
        <v>1991</v>
      </c>
      <c r="C32" s="9">
        <v>4838.7</v>
      </c>
    </row>
    <row r="33" spans="1:3" x14ac:dyDescent="0.4">
      <c r="A33" s="15">
        <v>44804</v>
      </c>
      <c r="B33" s="9">
        <v>2259</v>
      </c>
      <c r="C33" s="9">
        <v>5989.3</v>
      </c>
    </row>
    <row r="34" spans="1:3" x14ac:dyDescent="0.4">
      <c r="A34" s="15">
        <v>44773</v>
      </c>
      <c r="B34" s="9">
        <v>2499.1999999999998</v>
      </c>
      <c r="C34" s="9">
        <v>5559.6</v>
      </c>
    </row>
    <row r="35" spans="1:3" x14ac:dyDescent="0.4">
      <c r="A35" s="15">
        <v>44742</v>
      </c>
      <c r="B35" s="9">
        <v>2537.3000000000002</v>
      </c>
      <c r="C35" s="9">
        <v>4552.6000000000004</v>
      </c>
    </row>
    <row r="36" spans="1:3" x14ac:dyDescent="0.4">
      <c r="A36" s="15">
        <v>44712</v>
      </c>
      <c r="B36" s="9">
        <v>2365.1999999999998</v>
      </c>
      <c r="C36" s="9">
        <v>4045.1</v>
      </c>
    </row>
    <row r="37" spans="1:3" x14ac:dyDescent="0.4">
      <c r="A37" s="15">
        <v>44681</v>
      </c>
      <c r="B37" s="9">
        <v>2077.6999999999998</v>
      </c>
      <c r="C37" s="9">
        <v>4007.7</v>
      </c>
    </row>
    <row r="38" spans="1:3" x14ac:dyDescent="0.4">
      <c r="A38" s="15">
        <v>44651</v>
      </c>
      <c r="B38" s="9">
        <v>2013.7</v>
      </c>
      <c r="C38" s="9">
        <v>4687.7</v>
      </c>
    </row>
    <row r="39" spans="1:3" x14ac:dyDescent="0.4">
      <c r="A39" s="15">
        <v>44561</v>
      </c>
      <c r="B39" s="9">
        <v>2805.7</v>
      </c>
      <c r="C39" s="9">
        <v>5432.8</v>
      </c>
    </row>
    <row r="40" spans="1:3" x14ac:dyDescent="0.4">
      <c r="A40" s="15">
        <v>44530</v>
      </c>
      <c r="B40" s="9">
        <v>1895.4</v>
      </c>
      <c r="C40" s="9">
        <v>4645</v>
      </c>
    </row>
    <row r="41" spans="1:3" x14ac:dyDescent="0.4">
      <c r="A41" s="15">
        <v>44500</v>
      </c>
      <c r="B41" s="9">
        <v>2129.5</v>
      </c>
      <c r="C41" s="9">
        <v>4263.7</v>
      </c>
    </row>
    <row r="42" spans="1:3" x14ac:dyDescent="0.4">
      <c r="A42" s="15">
        <v>44469</v>
      </c>
      <c r="B42" s="9">
        <v>2230.1999999999998</v>
      </c>
      <c r="C42" s="9">
        <v>4521.3999999999996</v>
      </c>
    </row>
    <row r="43" spans="1:3" x14ac:dyDescent="0.4">
      <c r="A43" s="15">
        <v>44439</v>
      </c>
      <c r="B43" s="9">
        <v>2216.5</v>
      </c>
      <c r="C43" s="9">
        <v>5166.8999999999996</v>
      </c>
    </row>
    <row r="44" spans="1:3" x14ac:dyDescent="0.4">
      <c r="A44" s="15">
        <v>44408</v>
      </c>
      <c r="B44" s="9">
        <v>2346.1999999999998</v>
      </c>
      <c r="C44" s="9">
        <v>5239.7</v>
      </c>
    </row>
    <row r="45" spans="1:3" x14ac:dyDescent="0.4">
      <c r="A45" s="15">
        <v>44377</v>
      </c>
      <c r="B45" s="9">
        <v>2047.5</v>
      </c>
      <c r="C45" s="9">
        <v>4813.2</v>
      </c>
    </row>
    <row r="46" spans="1:3" x14ac:dyDescent="0.4">
      <c r="A46" s="15">
        <v>44347</v>
      </c>
      <c r="B46" s="9">
        <v>1971.4</v>
      </c>
      <c r="C46" s="9">
        <v>4507.3</v>
      </c>
    </row>
    <row r="47" spans="1:3" x14ac:dyDescent="0.4">
      <c r="A47" s="15">
        <v>44316</v>
      </c>
      <c r="B47" s="9">
        <v>1713.1</v>
      </c>
      <c r="C47" s="9">
        <v>4517.1000000000004</v>
      </c>
    </row>
    <row r="48" spans="1:3" x14ac:dyDescent="0.4">
      <c r="A48" s="15">
        <v>44286</v>
      </c>
      <c r="B48" s="9">
        <v>1626</v>
      </c>
      <c r="C48" s="9">
        <v>4952.8999999999996</v>
      </c>
    </row>
    <row r="49" spans="1:3" x14ac:dyDescent="0.4">
      <c r="A49" s="15">
        <v>44196</v>
      </c>
      <c r="B49" s="9">
        <v>2603.1999999999998</v>
      </c>
      <c r="C49" s="9">
        <v>5646.7</v>
      </c>
    </row>
    <row r="50" spans="1:3" x14ac:dyDescent="0.4">
      <c r="A50" s="15">
        <v>44165</v>
      </c>
      <c r="B50" s="9">
        <v>1717.7</v>
      </c>
      <c r="C50" s="9">
        <v>4701.3999999999996</v>
      </c>
    </row>
    <row r="51" spans="1:3" x14ac:dyDescent="0.4">
      <c r="A51" s="15">
        <v>44135</v>
      </c>
      <c r="B51" s="9">
        <v>2103.5</v>
      </c>
      <c r="C51" s="9">
        <v>3991</v>
      </c>
    </row>
    <row r="52" spans="1:3" x14ac:dyDescent="0.4">
      <c r="A52" s="15">
        <v>44104</v>
      </c>
      <c r="B52" s="9">
        <v>2092.1999999999998</v>
      </c>
      <c r="C52" s="9">
        <v>4223.3</v>
      </c>
    </row>
    <row r="53" spans="1:3" x14ac:dyDescent="0.4">
      <c r="A53" s="15">
        <v>44074</v>
      </c>
      <c r="B53" s="9">
        <v>2148.3000000000002</v>
      </c>
      <c r="C53" s="9">
        <v>5090.3999999999996</v>
      </c>
    </row>
    <row r="54" spans="1:3" x14ac:dyDescent="0.4">
      <c r="A54" s="15">
        <v>44043</v>
      </c>
      <c r="B54" s="9">
        <v>2201.1999999999998</v>
      </c>
      <c r="C54" s="9">
        <v>4599.5</v>
      </c>
    </row>
    <row r="55" spans="1:3" x14ac:dyDescent="0.4">
      <c r="A55" s="15">
        <v>44012</v>
      </c>
      <c r="B55" s="9">
        <v>1981.1</v>
      </c>
      <c r="C55" s="9">
        <v>4323.3999999999996</v>
      </c>
    </row>
    <row r="56" spans="1:3" x14ac:dyDescent="0.4">
      <c r="A56" s="15">
        <v>43982</v>
      </c>
      <c r="B56" s="9">
        <v>1697.4</v>
      </c>
      <c r="C56" s="9">
        <v>4234.8</v>
      </c>
    </row>
    <row r="57" spans="1:3" x14ac:dyDescent="0.4">
      <c r="A57" s="16">
        <v>43951</v>
      </c>
      <c r="B57" s="11">
        <v>1563.7</v>
      </c>
      <c r="C57" s="11">
        <v>3978.8</v>
      </c>
    </row>
    <row r="58" spans="1:3" x14ac:dyDescent="0.4">
      <c r="A58" s="16">
        <v>43921</v>
      </c>
      <c r="B58" s="11">
        <v>1631.1</v>
      </c>
      <c r="C58" s="11">
        <v>3894</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指标体系</vt:lpstr>
      <vt:lpstr>工业增加值同比增速_月度_同花顺</vt:lpstr>
      <vt:lpstr>PMI_月度_同花顺</vt:lpstr>
      <vt:lpstr>钢铁_日度_Wind</vt:lpstr>
      <vt:lpstr>钢铁_周度_Wind</vt:lpstr>
      <vt:lpstr>煤炭_周度_Wind</vt:lpstr>
      <vt:lpstr>煤炭_周度_Myteel</vt:lpstr>
      <vt:lpstr>油气_周度_Wind</vt:lpstr>
      <vt:lpstr>电力_月度_Myteel</vt:lpstr>
      <vt:lpstr>电力_日度_同花顺</vt:lpstr>
      <vt:lpstr>化学化工_周度_Mysteel</vt:lpstr>
      <vt:lpstr>化纤_周度_Wind</vt:lpstr>
      <vt:lpstr>化纤_周度_Mysteel</vt:lpstr>
      <vt:lpstr>橡胶塑料_周度_Mysteel</vt:lpstr>
      <vt:lpstr>汽车_周度_Wind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hope</dc:creator>
  <cp:lastModifiedBy>niu</cp:lastModifiedBy>
  <dcterms:created xsi:type="dcterms:W3CDTF">2015-06-05T18:19:00Z</dcterms:created>
  <dcterms:modified xsi:type="dcterms:W3CDTF">2025-08-14T13:29:27Z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B62D66AF4DA240DFB4FB00DF85A92189_12</vt:lpwstr>
  </property>
  <property fmtid="{D5CDD505-2E9C-101B-9397-08002B2CF9AE}" pid="3" name="KSOProductBuildVer">
    <vt:lpwstr>2052-12.1.0.19302</vt:lpwstr>
  </property>
</Properties>
</file>