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_v1.1\data\"/>
    </mc:Choice>
  </mc:AlternateContent>
  <xr:revisionPtr revIDLastSave="0" documentId="13_ncr:1_{22B81736-7D73-4035-AF0F-E8B1CD566846}" xr6:coauthVersionLast="47" xr6:coauthVersionMax="47" xr10:uidLastSave="{00000000-0000-0000-0000-000000000000}"/>
  <bookViews>
    <workbookView xWindow="-93" yWindow="-93" windowWidth="19386" windowHeight="12266" activeTab="3" xr2:uid="{00000000-000D-0000-FFFF-FFFF00000000}"/>
  </bookViews>
  <sheets>
    <sheet name="日度" sheetId="1" r:id="rId1"/>
    <sheet name="周度" sheetId="2" r:id="rId2"/>
    <sheet name="月度" sheetId="3" r:id="rId3"/>
    <sheet name="季度" sheetId="5" r:id="rId4"/>
    <sheet name="年度" sheetId="4" r:id="rId5"/>
    <sheet name="中东国家-年度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5" l="1"/>
  <c r="A1" i="4"/>
  <c r="A1" i="3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NIU</author>
  </authors>
  <commentList>
    <comment ref="A1" authorId="0" shapeId="0" xr:uid="{403DF61A-94BD-45BD-B8BF-8822A9F7BFCE}">
      <text>
        <r>
          <rPr>
            <b/>
            <sz val="9"/>
            <color indexed="81"/>
            <rFont val="宋体"/>
            <family val="3"/>
            <charset val="134"/>
          </rPr>
          <t>UEsDBBQACAgIAFai1VwAAAAAAAAAAAAAAAABAAAAMGVTTW8TMRDNmV8R+dxIm02altxa0kDVllY05VJVyGvPbq167cUfqFGUQyshkODAASSuHJA4ckUg8Wvox79g7N0mlXrbefNm5u288dZos/Wo1WrNCJxX2rgnWuWiIMMZySRVZxNNht2V+vsllR7IkCRkhXDIqZdul6rC0yKgTAVY2ErS6Z7mAeLltuKCUSd0SAqV6x2A6qji1GE+QchuWEaGOZUWQvRMcNgMs8jQGY+Qt7DrFTUNZ77SyJwIJ2G/ip1RK5UyIlsSSlDOLloy7ZUz00XMwTIjmrp6RG7gtQfFliQUoZzIBZgFZGlZSViGIIE54HHoDkx3hXVkeEwMWKcNPKclkBOkaW/YssrRTNa5O8QrcU+sj4sZxeXc/W4Jzghc0fGMvMIsHYkilqRoChRC1WySJkmvm/a6uGZ2iqbAC2DacKw7CUuIdkwGa6uD9WQNOaBqGeQIBQBvbxiatbdKYbCbbY/Ge+2noMBQ2UYH4TxWBCpWHGihHIk+UMzxhXo4d4YyN6HF/c3G8ymM9lVMNNwzmIaTyVezftpnHZoNep1+L1nvZJD2Olk/f9xj+aCbwTpOUrXU269/by4+3779gPKuf//59+n9zeW36+8/rj6+u/ryE3kVNejbNo+X1TixmGjcg8Vjz+vLX2R+Etio1Z5OplV9l06UMDZYcAjOCRXfAzsFFt6AWP6ypNbtZ8GNfh3UDYgMKJg38fItStOZHRtdRqPSfjJIuzV46KhxG+4BHp5dgAYNVIERmjfdKzf2Uh5EiMzn/wFQSwcItsVftkoCAADCAwA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NIU</author>
  </authors>
  <commentList>
    <comment ref="A1" authorId="0" shapeId="0" xr:uid="{22599DFB-079D-4564-A833-114A05173BA7}">
      <text>
        <r>
          <rPr>
            <b/>
            <sz val="9"/>
            <color indexed="81"/>
            <rFont val="宋体"/>
            <family val="3"/>
            <charset val="134"/>
          </rPr>
          <t>UEsDBBQACAgIAE6j1VwAAAAAAAAAAAAAAAABAAAAMGVTPW8UMRC9ml9xcn2n7O19hNsunyJKIBG50EQRml3Pbax47WVso5yiKyKEKBDQUNAhJCRES4EEDX+GRORf4PVu7iKl9Jv3Zp7n2Vub660HrVbrguF5qcluaDUVOUsuGMcpOGn3QOUOcmQJyxTrMC5MKWH2WPMK4sWO4iIDK3RVFGqqdxHLo5KD9fXIQ2bNZCyx5LA6PBIc1yWos1vIGdxzCoglU5AG553GyERYiftlaOzdgJQB2ZJYoLKmoXdYpp2yNFucOZqMRKOrR0wJXzhU2ZLkTSgrpgJpARkoSonLI0rMLPIwdBdne8JYlhwzQmM14RMokJ14mnaULVUWUlnXbhGnxB2zLuxlM+zm9roFWhJ+Q8cX7LmvwqbIgyTusBRzoWo2i6Mo6sX9nt9yduozwaeYaeJed1ItIaRxOOxFw2gQew6q2gY78gaQt9cI0vZWIch3M0n7gDR3WbWkpL1BjmN7X8ggq/he1vPj2ikQoTQrHGYs5AKKI1/cBs8tQWYnkN/dNEsGHZaTdmUoNNwz9NtnMFod84eDqDvqx/3uIFoddsfAoTuKR8NonPbj4bjvJ6na+s2nP/8uP968fpv8/f3t5s2H5Or95+sfvzyhBPIB7vDwwppIFqPI3kvAN7t69+r6y8+Vq6/f2fykEnmv5nQyK+tnakWB2+R1h2itUOEHZKeYnT0DKZZXlmDsflqlM6gPdQMmKxTpZfgIxjvUqdkmXYTg4kE0ins1eGiB7Jq9h090DY0aqEQSmjfdS7vtpDwIEJvP/wNQSwcI834U/koCAAC0Aw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NIU</author>
  </authors>
  <commentList>
    <comment ref="A1" authorId="0" shapeId="0" xr:uid="{21C51BF5-451E-4303-B4E0-09333666EFE4}">
      <text>
        <r>
          <rPr>
            <b/>
            <sz val="9"/>
            <color indexed="81"/>
            <rFont val="宋体"/>
            <family val="3"/>
            <charset val="134"/>
          </rPr>
          <t>UEsDBBQACAgIAO0Y91wAAAAAAAAAAAAAAAABAAAAMM2a328cVxXH88xfYY3UN1/p/v6xb05sQ0lJ0tQpjaoI3R/nOqOuZ5bZ2apWlAceSoHSFkQfCoLywEMRArUCJAIV5J+xneS/4MzacQux48kmU+++7M6ZuT/2e+58zjl3ZmP94oVvXbhw4U4B70zqpr1UV7ncLkZ3ijD21VtbdTFiq4e/X/fjGRSjgharRYLsZ+P2FV9tz/x2Z41VZy6nk7Hf/V6dOlPaeblKZfRtWXcnyyrXlwEmNybJt3ieomm6No3FKPvxFLqj75QJLnZjHdnurh5Na6tsx3B1Mu8J5+bH47llYww7ULXT4y5iPavaZvf4OME0NuVRu7aZoSk38MMZVHH3sQHHrNoyl9AcN5v6nckYvjqEMcQW0nzMy7D7Sjlti9GbRQPTtm7git+B4rBj/JpVZYtf03rWRChuHf86Gq31YXzY4nHvXYPp49OzuTjrc4EeS7ADbVOiTG/eKX6AZ/16uT1vwdExsF1Wh1cXnDJOhWA4eLyNjoHrEOsmYbtbnTBzl2xqraVTFq+B6nAWxQ0cH9LKWuPDysZO2WBv09HKt9evjVYuzZoGxVm5huPDvE13MbZZ21hf2emciu7xVYJ0/G/gnbbxsd3y218XvBip1WK7qWeT+Ymja98CdEIholROC0YYBU2kAUOcsY4o560ylmVtuyVXHc720Sf3H/7o40fvvj/qZvjgwy/2vvwHnp34bqIvp/myOvLL8ThN+4Tg2NODX/9n7957x/09vP+ng/d/uv/Zj4u7q2cKLc4S+pIxjlrHFxF6tHKzvvl1tV96MUIzqg2PzhLJFBCZAhBnFUe1NU9Oagcgni70aP/fv9r/yx/2f/Hzg88/Xkz1l/rIy6kW9GnyXpFUS27MYvK+Wr86gLwcUgyCMhKFk0SKrIhzmhIldbQBnOCO9ZL3wYefDy3vGav3IhfMMUb7yltX09YPzQmG4FKWW6KEy0RmmYhXFPVlMToG1ggaT9N3794H+x99spyo+C5X3OCKX0jswVihGLXCBeK0cggMCCQEQwnedYoamnxi6kyxlwYX1yUuHmndghIPwwuMb4kxyYjxwiOOhSaeGkaSE0GYBBRE6Cvx+SNjy1rGuVgosxitXKkrUpfjodCRU8qIiUC4AYarOQjicbrEcXCcJ0wx5qHkaWh+9LtPH/z+bwd//ecSEmSLUSoN7728T9R+KJLkqDAXiokguzHrMD6TYDFAKsO0x6yD0sT7ar80QLnMuGFCqudUfBiweON5cEwRmlkk0mNWbXkyRBvpjQncingqu09R/Pz5clEjXOTCUXJgwEgjkrNCEK4B82tuA0EvOEIT9UplEDTos1m+zIyZh1BNe2fcJ+s/FGSE8DlTGokCroi0ipHgfSTeM6DR6iTzqaXNCfovDWfeEFhGYgb2vKoPBBqGGYyVuMxRXsxgLOCqZ4w4GYSPznMa4NlVP3/WrDFmuLW9WfMk3TfLylex9GN0STOpm/ke2HQo+oAJLoHVhIlsiMRyggSTKAHLXJKcZhHt2cB/9N4vH376wf67f97/6N4SAuiG4IJaJl60U4ZCkuaWGkkVYY5L0pVNXQVliWXRZhOSUzE/m1OWhkpXKQLWafbiXTEMp6K2VEeJiaejWGmFboeRS09U4gEgBPDx1Oj8VFecP6q+T6Vl8rkCxDfLKgtg8A7gJEPESK0jVmEKbxCWqLUGP9L2ixnLjivjMAXnvTeAeztmKF4p4yOA6FKojLyyJhJnpCKCagZK8+iFfGbHLA2yXjfSOGt6F2zP4I5hmAXSpQw5EAzsjEiKgd2arIh1ylKlvMnGLeqO88fWGldKO9V7g/l/I8h1QCdsoINaWFmLbfl22ZYwGLGoyVKBFCT6zhPMS+KYYyRLmV0wTlp91r7+wU/u7//2i71/fbZ37zdLyKqjHegFU6uTvTHYdhJjkWMMIZ6GhPFDM2IzF4QqqnjQCKnTnwL8vzcO/v7l/s/+uDSMukatsZS+0JtiKDxJKqy2KpEQu4ddTifirLVYd7jgMjgh7VnPEk92w7KwSS8aub9ZOAXOs0fJMUzbiHDimdjANXE5pkwds9T1SKeWnE83taNC93+Y3ssjg21FySSQp45kJ/HOUJGRIBPHjCpgOR4F477Hk7NlZdQbTGmqWO/Sr6crhoGUE9wz64BwnwKRMWviM9bhVlLrckqCnv7Cw1mueE5O3equxflPb2/tTmDeti13YLPBy1+Dti2r+UtY8TbE7sWr8isZxn7aXg2d9+ThwWEHxbizQvP2cflWh+lmU+/MHcslNfNaBI2vtb5p19on7N27Xp1JH5km0JR1Oup90m7OxuNrc1Nx9+5/AVBLBwh+DCxH0gYAADcmAAA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NIU</author>
  </authors>
  <commentList>
    <comment ref="A1" authorId="0" shapeId="0" xr:uid="{8B156699-E577-4CCF-A32F-323808455713}">
      <text>
        <r>
          <rPr>
            <b/>
            <sz val="9"/>
            <color indexed="81"/>
            <rFont val="宋体"/>
            <family val="3"/>
            <charset val="134"/>
          </rPr>
          <t>UEsDBBQACAgIACIX91wAAAAAAAAAAAAAAAABAAAAMMVVT2/UOBzteT9FZGlvEynJJJOZ3ArTAQRsK9quhFCFHOeXGaseO9gOZVT1gHYR0v6BPbCrCq5wREgIRAEBX2ZmoN8CO5mZFlFYVkLaU+xnv/f7+T0rXumeWvphaWlpF8GNQkh9WvCc9lGyi1KG+faGQInfqMc/Y1YCSpCHGiiDHJdMX8C8X+K+RQm3MFUFw6OLIrNQNjzHM0qwpsIuUp6L8wDFZpFhbdY9A6llRVCSY6bAzs7SDE7ZWijRsoS9xqyrDaoZrBaVkGkNM1YhKwyGwLVaKBBRci1Hi3kGikg641nFBsolXCuBk9EcMCW5pjkFuaApPCwYHE2BAdGQVTXPw+gCVRolV5AEpYWEn/AQUC1sPiWn2nyUKCWxcFmdtmtPvLWAZ6U1TllNn5eybDVfPkad2zEELalx7MouumoWcZf2K0JgMoI+5fVm5Hfanh80fVOfDExGcAmIkJnhbVmTqnTO+F7QCqPY7AHeKzmpG0FnumuJc1lcrvAZtmnagsxZljh1VoZUmioqcaqd5sIojbl21kxjFp1TLcdQf0RViJhnkC2OCTe0xERv4P7xWFASm8GnnUz++mP65J7R6EtRFhVhprENJkIU+14KPu64Lc9vumE76rgYUuJGfhpHed7u5J3UsHmteLj/7sPNe4e3fk+s9vjgz8nd/fHrF0dVZpHOu5L6s3SqI+01vu5/4HnNf/P/YhSGntduH/f59IBynDirpd7BMnO6VJqL55zj101b9qY7PSZ2EmdZUbPrpFCOO7+53nV8z9GD/5jAF5wmUdhqB3HuBq245YZxGLmpMd+NcJoGOE6Jh+HI6fHB48mDN8nkycvJw3/eP3g2vfNo+tvfH57/On1+8/D23WT86v702dNkEci3ej8+uP3+7Z3JrV++XwZByzshg55phfb5CRmsa0G2/6cQ2k2StzwSujjNfTfstMHtNMPAxSQlvtdMIwjybwhh8nj/O4WwZSmmazXYGBX1T13TIfSkoa2D1pRXjwkZALEPCD06PMNKr6Y2t7Ce1AKIWRTk9erZsF6KVPWkGFaRBqEXB0ENrmss9bL+DLdvloVaM6gASUU2Uy90r2RsrYLQ3t5HUEsHCDV/bYg7AwAA/wYAAA==</t>
        </r>
      </text>
    </comment>
  </commentList>
</comments>
</file>

<file path=xl/sharedStrings.xml><?xml version="1.0" encoding="utf-8"?>
<sst xmlns="http://schemas.openxmlformats.org/spreadsheetml/2006/main" count="124" uniqueCount="49">
  <si>
    <t>指标名称</t>
  </si>
  <si>
    <t>指标名称</t>
    <phoneticPr fontId="3" type="noConversion"/>
  </si>
  <si>
    <t>阿联酋DFM综合股票指数</t>
    <phoneticPr fontId="3" type="noConversion"/>
  </si>
  <si>
    <t>阿联酋:GDP:不变价:同比</t>
    <phoneticPr fontId="3" type="noConversion"/>
  </si>
  <si>
    <t>单位</t>
    <phoneticPr fontId="3" type="noConversion"/>
  </si>
  <si>
    <t>%</t>
    <phoneticPr fontId="3" type="noConversion"/>
  </si>
  <si>
    <t>来源</t>
    <phoneticPr fontId="3" type="noConversion"/>
  </si>
  <si>
    <t>国际货币基金组织</t>
    <phoneticPr fontId="3" type="noConversion"/>
  </si>
  <si>
    <t>单位</t>
  </si>
  <si>
    <t>%</t>
  </si>
  <si>
    <t>来源</t>
  </si>
  <si>
    <t>阿联酋:产量:原油</t>
    <phoneticPr fontId="3" type="noConversion"/>
  </si>
  <si>
    <t>中国:对外直接投资流量:亚洲:阿联酋</t>
    <phoneticPr fontId="3" type="noConversion"/>
  </si>
  <si>
    <t>中国:对外直接投资存量:亚洲:阿联酋</t>
    <phoneticPr fontId="3" type="noConversion"/>
  </si>
  <si>
    <t>频率</t>
  </si>
  <si>
    <t>频率</t>
    <phoneticPr fontId="3" type="noConversion"/>
  </si>
  <si>
    <t>年</t>
    <phoneticPr fontId="3" type="noConversion"/>
  </si>
  <si>
    <t>万美元</t>
    <phoneticPr fontId="3" type="noConversion"/>
  </si>
  <si>
    <t>商务部</t>
    <phoneticPr fontId="3" type="noConversion"/>
  </si>
  <si>
    <t>更新时间</t>
    <phoneticPr fontId="3" type="noConversion"/>
  </si>
  <si>
    <t>2026-04-15</t>
    <phoneticPr fontId="3" type="noConversion"/>
  </si>
  <si>
    <t>2025-09-09</t>
    <phoneticPr fontId="3" type="noConversion"/>
  </si>
  <si>
    <t>阿联酋:GDP:现价</t>
  </si>
  <si>
    <t>阿联酋:GDP:现价:当季同比</t>
  </si>
  <si>
    <t>阿联酋:GDP:现价:当季环比</t>
  </si>
  <si>
    <t>阿联酋:GDP:不变价</t>
  </si>
  <si>
    <t>阿联酋:GDP:不变价:当季同比</t>
  </si>
  <si>
    <t>阿联酋:GDP:不变价:当季环比</t>
  </si>
  <si>
    <t>阿联酋:GDP:现价:非石油</t>
  </si>
  <si>
    <t>阿联酋:GDP:现价:非石油:当季同比</t>
  </si>
  <si>
    <t>阿联酋:GDP:现价:非石油:当季环比</t>
  </si>
  <si>
    <t>阿联酋:GDP:不变价:非石油</t>
  </si>
  <si>
    <t>阿联酋:GDP:不变价:非石油:当季同比</t>
  </si>
  <si>
    <t>阿联酋:GDP:不变价:非石油:当季环比</t>
  </si>
  <si>
    <t>阿联酋:GDP:现价:非金融公司</t>
  </si>
  <si>
    <t>阿联酋:GDP:现价:非金融公司:当季同比</t>
  </si>
  <si>
    <t>阿联酋:GDP:现价:非金融公司:当季环比</t>
  </si>
  <si>
    <t>阿联酋:GDP:不变价:非金融公司</t>
  </si>
  <si>
    <t>阿联酋:GDP:不变价:非金融公司:当季同比</t>
  </si>
  <si>
    <t>阿联酋:GDP:不变价:非金融公司:当季环比</t>
  </si>
  <si>
    <t>阿联酋:GDP:现价:房地产业</t>
  </si>
  <si>
    <t>阿联酋:GDP:现价:房地产活动:当季同比</t>
  </si>
  <si>
    <t>阿联酋:GDP:现价:房地产活动:当季环比</t>
  </si>
  <si>
    <t>阿联酋:GDP:不变价:房地产业</t>
  </si>
  <si>
    <t>阿联酋:GDP:不变价:房地产活动:当季同比</t>
  </si>
  <si>
    <t>阿联酋:GDP:不变价:房地产活动:当季环比</t>
  </si>
  <si>
    <t>季</t>
  </si>
  <si>
    <t>百万阿联酋迪拉姆</t>
  </si>
  <si>
    <t>阿联酋统计局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</si>
</sst>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yyyy\-mm"/>
    <numFmt numFmtId="179" formatCode="yyyy"/>
  </numFmts>
  <fonts count="4" x14ac:knownFonts="1">
    <font>
      <sz val="11"/>
      <color theme="1"/>
      <name val="等线"/>
      <family val="2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0" fontId="1" fillId="0" borderId="0" xfId="0" applyNumberFormat="1" applyFont="1" applyAlignment="1">
      <alignment horizontal="left"/>
    </xf>
    <xf numFmtId="0" fontId="0" fillId="0" borderId="0" xfId="0" quotePrefix="1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5"/>
  <sheetViews>
    <sheetView workbookViewId="0">
      <selection activeCell="E6" sqref="E6"/>
    </sheetView>
  </sheetViews>
  <sheetFormatPr defaultRowHeight="14" x14ac:dyDescent="0.45"/>
  <cols>
    <col min="1" max="1" width="13.76171875" customWidth="1"/>
  </cols>
  <sheetData>
    <row r="1" spans="1:2" x14ac:dyDescent="0.45">
      <c r="A1" s="1" t="str">
        <f>[1]!edb()</f>
        <v>Wind</v>
      </c>
    </row>
    <row r="2" spans="1:2" x14ac:dyDescent="0.45">
      <c r="A2" s="2" t="s">
        <v>1</v>
      </c>
      <c r="B2" s="2" t="s">
        <v>2</v>
      </c>
    </row>
    <row r="3" spans="1:2" x14ac:dyDescent="0.45">
      <c r="A3" s="3">
        <v>46224</v>
      </c>
      <c r="B3" s="4">
        <v>5812.37</v>
      </c>
    </row>
    <row r="4" spans="1:2" x14ac:dyDescent="0.45">
      <c r="A4" s="3">
        <v>46223</v>
      </c>
      <c r="B4" s="4">
        <v>5796.28</v>
      </c>
    </row>
    <row r="5" spans="1:2" x14ac:dyDescent="0.45">
      <c r="A5" s="3">
        <v>46220</v>
      </c>
      <c r="B5" s="4">
        <v>5813.93</v>
      </c>
    </row>
    <row r="6" spans="1:2" x14ac:dyDescent="0.45">
      <c r="A6" s="3">
        <v>46219</v>
      </c>
      <c r="B6" s="4">
        <v>5895.93</v>
      </c>
    </row>
    <row r="7" spans="1:2" x14ac:dyDescent="0.45">
      <c r="A7" s="3">
        <v>46218</v>
      </c>
      <c r="B7" s="4">
        <v>5911.36</v>
      </c>
    </row>
    <row r="8" spans="1:2" x14ac:dyDescent="0.45">
      <c r="A8" s="3">
        <v>46217</v>
      </c>
      <c r="B8" s="4">
        <v>5890.99</v>
      </c>
    </row>
    <row r="9" spans="1:2" x14ac:dyDescent="0.45">
      <c r="A9" s="3">
        <v>46216</v>
      </c>
      <c r="B9" s="4">
        <v>5967.43</v>
      </c>
    </row>
    <row r="10" spans="1:2" x14ac:dyDescent="0.45">
      <c r="A10" s="3">
        <v>46213</v>
      </c>
      <c r="B10" s="4">
        <v>6042.55</v>
      </c>
    </row>
    <row r="11" spans="1:2" x14ac:dyDescent="0.45">
      <c r="A11" s="3">
        <v>46212</v>
      </c>
      <c r="B11" s="4">
        <v>5990.88</v>
      </c>
    </row>
    <row r="12" spans="1:2" x14ac:dyDescent="0.45">
      <c r="A12" s="3">
        <v>46211</v>
      </c>
      <c r="B12" s="4">
        <v>6001.93</v>
      </c>
    </row>
    <row r="13" spans="1:2" x14ac:dyDescent="0.45">
      <c r="A13" s="3">
        <v>46210</v>
      </c>
      <c r="B13" s="4">
        <v>6093.98</v>
      </c>
    </row>
    <row r="14" spans="1:2" x14ac:dyDescent="0.45">
      <c r="A14" s="3">
        <v>46209</v>
      </c>
      <c r="B14" s="4">
        <v>6090.65</v>
      </c>
    </row>
    <row r="15" spans="1:2" x14ac:dyDescent="0.45">
      <c r="A15" s="3">
        <v>46206</v>
      </c>
      <c r="B15" s="4">
        <v>6059.14</v>
      </c>
    </row>
    <row r="16" spans="1:2" x14ac:dyDescent="0.45">
      <c r="A16" s="3">
        <v>46205</v>
      </c>
      <c r="B16" s="4">
        <v>5990.59</v>
      </c>
    </row>
    <row r="17" spans="1:2" x14ac:dyDescent="0.45">
      <c r="A17" s="3">
        <v>46204</v>
      </c>
      <c r="B17" s="4">
        <v>6010.07</v>
      </c>
    </row>
    <row r="18" spans="1:2" x14ac:dyDescent="0.45">
      <c r="A18" s="3">
        <v>46203</v>
      </c>
      <c r="B18" s="4">
        <v>5955.58</v>
      </c>
    </row>
    <row r="19" spans="1:2" x14ac:dyDescent="0.45">
      <c r="A19" s="3">
        <v>46202</v>
      </c>
      <c r="B19" s="4">
        <v>5993.35</v>
      </c>
    </row>
    <row r="20" spans="1:2" x14ac:dyDescent="0.45">
      <c r="A20" s="3">
        <v>46199</v>
      </c>
      <c r="B20" s="4">
        <v>6018.35</v>
      </c>
    </row>
    <row r="21" spans="1:2" x14ac:dyDescent="0.45">
      <c r="A21" s="3">
        <v>46198</v>
      </c>
      <c r="B21" s="4">
        <v>6024.59</v>
      </c>
    </row>
    <row r="22" spans="1:2" x14ac:dyDescent="0.45">
      <c r="A22" s="3">
        <v>46197</v>
      </c>
      <c r="B22" s="4">
        <v>6112.04</v>
      </c>
    </row>
    <row r="23" spans="1:2" x14ac:dyDescent="0.45">
      <c r="A23" s="3">
        <v>46196</v>
      </c>
      <c r="B23" s="4">
        <v>6104.98</v>
      </c>
    </row>
    <row r="24" spans="1:2" x14ac:dyDescent="0.45">
      <c r="A24" s="3">
        <v>46195</v>
      </c>
      <c r="B24" s="4">
        <v>6183.47</v>
      </c>
    </row>
    <row r="25" spans="1:2" x14ac:dyDescent="0.45">
      <c r="A25" s="3">
        <v>46192</v>
      </c>
      <c r="B25" s="4">
        <v>6163.5</v>
      </c>
    </row>
    <row r="26" spans="1:2" x14ac:dyDescent="0.45">
      <c r="A26" s="3">
        <v>46191</v>
      </c>
      <c r="B26" s="4">
        <v>6269.51</v>
      </c>
    </row>
    <row r="27" spans="1:2" x14ac:dyDescent="0.45">
      <c r="A27" s="3">
        <v>46190</v>
      </c>
      <c r="B27" s="4">
        <v>6115.97</v>
      </c>
    </row>
    <row r="28" spans="1:2" x14ac:dyDescent="0.45">
      <c r="A28" s="3">
        <v>46189</v>
      </c>
      <c r="B28" s="4">
        <v>6054.98</v>
      </c>
    </row>
    <row r="29" spans="1:2" x14ac:dyDescent="0.45">
      <c r="A29" s="3">
        <v>46185</v>
      </c>
      <c r="B29" s="4">
        <v>5954.04</v>
      </c>
    </row>
    <row r="30" spans="1:2" x14ac:dyDescent="0.45">
      <c r="A30" s="3">
        <v>46184</v>
      </c>
      <c r="B30" s="4">
        <v>5733.88</v>
      </c>
    </row>
    <row r="31" spans="1:2" x14ac:dyDescent="0.45">
      <c r="A31" s="3">
        <v>46183</v>
      </c>
      <c r="B31" s="4">
        <v>5757.93</v>
      </c>
    </row>
    <row r="32" spans="1:2" x14ac:dyDescent="0.45">
      <c r="A32" s="3">
        <v>46182</v>
      </c>
      <c r="B32" s="4">
        <v>5785.24</v>
      </c>
    </row>
    <row r="33" spans="1:2" x14ac:dyDescent="0.45">
      <c r="A33" s="3">
        <v>46181</v>
      </c>
      <c r="B33" s="4">
        <v>5734.81</v>
      </c>
    </row>
    <row r="34" spans="1:2" x14ac:dyDescent="0.45">
      <c r="A34" s="3">
        <v>46178</v>
      </c>
      <c r="B34" s="4">
        <v>5767.77</v>
      </c>
    </row>
    <row r="35" spans="1:2" x14ac:dyDescent="0.45">
      <c r="A35" s="3">
        <v>46177</v>
      </c>
      <c r="B35" s="4">
        <v>5718.46</v>
      </c>
    </row>
    <row r="36" spans="1:2" x14ac:dyDescent="0.45">
      <c r="A36" s="3">
        <v>46176</v>
      </c>
      <c r="B36" s="4">
        <v>5686.41</v>
      </c>
    </row>
    <row r="37" spans="1:2" x14ac:dyDescent="0.45">
      <c r="A37" s="3">
        <v>46175</v>
      </c>
      <c r="B37" s="4">
        <v>5732.3</v>
      </c>
    </row>
    <row r="38" spans="1:2" x14ac:dyDescent="0.45">
      <c r="A38" s="3">
        <v>46174</v>
      </c>
      <c r="B38" s="4">
        <v>5774.9</v>
      </c>
    </row>
    <row r="39" spans="1:2" x14ac:dyDescent="0.45">
      <c r="A39" s="3">
        <v>46167</v>
      </c>
      <c r="B39" s="4">
        <v>5757.48</v>
      </c>
    </row>
    <row r="40" spans="1:2" x14ac:dyDescent="0.45">
      <c r="A40" s="3">
        <v>46164</v>
      </c>
      <c r="B40" s="4">
        <v>5692.82</v>
      </c>
    </row>
    <row r="41" spans="1:2" x14ac:dyDescent="0.45">
      <c r="A41" s="3">
        <v>46163</v>
      </c>
      <c r="B41" s="4">
        <v>5660.69</v>
      </c>
    </row>
    <row r="42" spans="1:2" x14ac:dyDescent="0.45">
      <c r="A42" s="3">
        <v>46162</v>
      </c>
      <c r="B42" s="4">
        <v>5626.91</v>
      </c>
    </row>
    <row r="43" spans="1:2" x14ac:dyDescent="0.45">
      <c r="A43" s="3">
        <v>46161</v>
      </c>
      <c r="B43" s="4">
        <v>5661.9</v>
      </c>
    </row>
    <row r="44" spans="1:2" x14ac:dyDescent="0.45">
      <c r="A44" s="3">
        <v>46160</v>
      </c>
      <c r="B44" s="4">
        <v>5609.58</v>
      </c>
    </row>
    <row r="45" spans="1:2" x14ac:dyDescent="0.45">
      <c r="A45" s="3">
        <v>46157</v>
      </c>
      <c r="B45" s="4">
        <v>5708.78</v>
      </c>
    </row>
    <row r="46" spans="1:2" x14ac:dyDescent="0.45">
      <c r="A46" s="3">
        <v>46156</v>
      </c>
      <c r="B46" s="4">
        <v>5735.38</v>
      </c>
    </row>
    <row r="47" spans="1:2" x14ac:dyDescent="0.45">
      <c r="A47" s="3">
        <v>46155</v>
      </c>
      <c r="B47" s="4">
        <v>5759.17</v>
      </c>
    </row>
    <row r="48" spans="1:2" x14ac:dyDescent="0.45">
      <c r="A48" s="3">
        <v>46154</v>
      </c>
      <c r="B48" s="4">
        <v>5782.89</v>
      </c>
    </row>
    <row r="49" spans="1:2" x14ac:dyDescent="0.45">
      <c r="A49" s="3">
        <v>46153</v>
      </c>
      <c r="B49" s="4">
        <v>5820.18</v>
      </c>
    </row>
    <row r="50" spans="1:2" x14ac:dyDescent="0.45">
      <c r="A50" s="3">
        <v>46150</v>
      </c>
      <c r="B50" s="4">
        <v>5902.21</v>
      </c>
    </row>
    <row r="51" spans="1:2" x14ac:dyDescent="0.45">
      <c r="A51" s="3">
        <v>46149</v>
      </c>
      <c r="B51" s="4">
        <v>5931.87</v>
      </c>
    </row>
    <row r="52" spans="1:2" x14ac:dyDescent="0.45">
      <c r="A52" s="3">
        <v>46148</v>
      </c>
      <c r="B52" s="4">
        <v>5898.42</v>
      </c>
    </row>
    <row r="53" spans="1:2" x14ac:dyDescent="0.45">
      <c r="A53" s="3">
        <v>46147</v>
      </c>
      <c r="B53" s="4">
        <v>5729.07</v>
      </c>
    </row>
    <row r="54" spans="1:2" x14ac:dyDescent="0.45">
      <c r="A54" s="3">
        <v>46146</v>
      </c>
      <c r="B54" s="4">
        <v>5779.9</v>
      </c>
    </row>
    <row r="55" spans="1:2" x14ac:dyDescent="0.45">
      <c r="A55" s="3">
        <v>46143</v>
      </c>
      <c r="B55" s="4">
        <v>5766.85</v>
      </c>
    </row>
    <row r="56" spans="1:2" x14ac:dyDescent="0.45">
      <c r="A56" s="3">
        <v>46142</v>
      </c>
      <c r="B56" s="4">
        <v>5766.05</v>
      </c>
    </row>
    <row r="57" spans="1:2" x14ac:dyDescent="0.45">
      <c r="A57" s="3">
        <v>46141</v>
      </c>
      <c r="B57" s="4">
        <v>5861.3</v>
      </c>
    </row>
    <row r="58" spans="1:2" x14ac:dyDescent="0.45">
      <c r="A58" s="3">
        <v>46140</v>
      </c>
      <c r="B58" s="4">
        <v>5857.83</v>
      </c>
    </row>
    <row r="59" spans="1:2" x14ac:dyDescent="0.45">
      <c r="A59" s="3">
        <v>46139</v>
      </c>
      <c r="B59" s="4">
        <v>5870.62</v>
      </c>
    </row>
    <row r="60" spans="1:2" x14ac:dyDescent="0.45">
      <c r="A60" s="3">
        <v>46136</v>
      </c>
      <c r="B60" s="4">
        <v>5854.19</v>
      </c>
    </row>
    <row r="61" spans="1:2" x14ac:dyDescent="0.45">
      <c r="A61" s="3">
        <v>46135</v>
      </c>
      <c r="B61" s="4">
        <v>5814.04</v>
      </c>
    </row>
    <row r="62" spans="1:2" x14ac:dyDescent="0.45">
      <c r="A62" s="3">
        <v>46134</v>
      </c>
      <c r="B62" s="4">
        <v>5816.03</v>
      </c>
    </row>
    <row r="63" spans="1:2" x14ac:dyDescent="0.45">
      <c r="A63" s="3">
        <v>46133</v>
      </c>
      <c r="B63" s="4">
        <v>5878.28</v>
      </c>
    </row>
    <row r="64" spans="1:2" x14ac:dyDescent="0.45">
      <c r="A64" s="3">
        <v>46132</v>
      </c>
      <c r="B64" s="4">
        <v>5862.11</v>
      </c>
    </row>
    <row r="65" spans="1:2" x14ac:dyDescent="0.45">
      <c r="A65" s="3">
        <v>46129</v>
      </c>
      <c r="B65" s="4">
        <v>5987.42</v>
      </c>
    </row>
    <row r="66" spans="1:2" x14ac:dyDescent="0.45">
      <c r="A66" s="3">
        <v>46128</v>
      </c>
      <c r="B66" s="4">
        <v>5929.51</v>
      </c>
    </row>
    <row r="67" spans="1:2" x14ac:dyDescent="0.45">
      <c r="A67" s="3">
        <v>46127</v>
      </c>
      <c r="B67" s="4">
        <v>5866.31</v>
      </c>
    </row>
    <row r="68" spans="1:2" x14ac:dyDescent="0.45">
      <c r="A68" s="3">
        <v>46126</v>
      </c>
      <c r="B68" s="4">
        <v>5719.5</v>
      </c>
    </row>
    <row r="69" spans="1:2" x14ac:dyDescent="0.45">
      <c r="A69" s="3">
        <v>46125</v>
      </c>
      <c r="B69" s="4">
        <v>5668.26</v>
      </c>
    </row>
    <row r="70" spans="1:2" x14ac:dyDescent="0.45">
      <c r="A70" s="3">
        <v>46122</v>
      </c>
      <c r="B70" s="4">
        <v>5715.47</v>
      </c>
    </row>
    <row r="71" spans="1:2" x14ac:dyDescent="0.45">
      <c r="A71" s="3">
        <v>46121</v>
      </c>
      <c r="B71" s="4">
        <v>5693.71</v>
      </c>
    </row>
    <row r="72" spans="1:2" x14ac:dyDescent="0.45">
      <c r="A72" s="3">
        <v>46120</v>
      </c>
      <c r="B72" s="4">
        <v>5777.47</v>
      </c>
    </row>
    <row r="73" spans="1:2" x14ac:dyDescent="0.45">
      <c r="A73" s="3">
        <v>46119</v>
      </c>
      <c r="B73" s="4">
        <v>5404.1</v>
      </c>
    </row>
    <row r="74" spans="1:2" x14ac:dyDescent="0.45">
      <c r="A74" s="3">
        <v>46118</v>
      </c>
      <c r="B74" s="4">
        <v>5448.07</v>
      </c>
    </row>
    <row r="75" spans="1:2" x14ac:dyDescent="0.45">
      <c r="A75" s="3">
        <v>46115</v>
      </c>
      <c r="B75" s="4">
        <v>5485.17</v>
      </c>
    </row>
    <row r="76" spans="1:2" x14ac:dyDescent="0.45">
      <c r="A76" s="3">
        <v>46114</v>
      </c>
      <c r="B76" s="4">
        <v>5510.71</v>
      </c>
    </row>
    <row r="77" spans="1:2" x14ac:dyDescent="0.45">
      <c r="A77" s="3">
        <v>46113</v>
      </c>
      <c r="B77" s="4">
        <v>5544.61</v>
      </c>
    </row>
    <row r="78" spans="1:2" x14ac:dyDescent="0.45">
      <c r="A78" s="3">
        <v>46112</v>
      </c>
      <c r="B78" s="4">
        <v>5434.41</v>
      </c>
    </row>
    <row r="79" spans="1:2" x14ac:dyDescent="0.45">
      <c r="A79" s="3">
        <v>46111</v>
      </c>
      <c r="B79" s="4">
        <v>5442.62</v>
      </c>
    </row>
    <row r="80" spans="1:2" x14ac:dyDescent="0.45">
      <c r="A80" s="3">
        <v>46108</v>
      </c>
      <c r="B80" s="4">
        <v>5510.99</v>
      </c>
    </row>
    <row r="81" spans="1:2" x14ac:dyDescent="0.45">
      <c r="A81" s="3">
        <v>46107</v>
      </c>
      <c r="B81" s="4">
        <v>5517.85</v>
      </c>
    </row>
    <row r="82" spans="1:2" x14ac:dyDescent="0.45">
      <c r="A82" s="3">
        <v>46106</v>
      </c>
      <c r="B82" s="4">
        <v>5697.71</v>
      </c>
    </row>
    <row r="83" spans="1:2" x14ac:dyDescent="0.45">
      <c r="A83" s="3">
        <v>46105</v>
      </c>
      <c r="B83" s="4">
        <v>5470.9</v>
      </c>
    </row>
    <row r="84" spans="1:2" x14ac:dyDescent="0.45">
      <c r="A84" s="3">
        <v>46104</v>
      </c>
      <c r="B84" s="4">
        <v>5383.02</v>
      </c>
    </row>
    <row r="85" spans="1:2" x14ac:dyDescent="0.45">
      <c r="A85" s="3">
        <v>46099</v>
      </c>
      <c r="B85" s="4">
        <v>5550.24</v>
      </c>
    </row>
    <row r="86" spans="1:2" x14ac:dyDescent="0.45">
      <c r="A86" s="3">
        <v>46098</v>
      </c>
      <c r="B86" s="4">
        <v>5505.68</v>
      </c>
    </row>
    <row r="87" spans="1:2" x14ac:dyDescent="0.45">
      <c r="A87" s="3">
        <v>46097</v>
      </c>
      <c r="B87" s="4">
        <v>5288.7</v>
      </c>
    </row>
    <row r="88" spans="1:2" x14ac:dyDescent="0.45">
      <c r="A88" s="3">
        <v>46094</v>
      </c>
      <c r="B88" s="4">
        <v>5426.28</v>
      </c>
    </row>
    <row r="89" spans="1:2" x14ac:dyDescent="0.45">
      <c r="A89" s="3">
        <v>46093</v>
      </c>
      <c r="B89" s="4">
        <v>5518.08</v>
      </c>
    </row>
    <row r="90" spans="1:2" x14ac:dyDescent="0.45">
      <c r="A90" s="3">
        <v>46092</v>
      </c>
      <c r="B90" s="4">
        <v>5726.32</v>
      </c>
    </row>
    <row r="91" spans="1:2" x14ac:dyDescent="0.45">
      <c r="A91" s="3">
        <v>46091</v>
      </c>
      <c r="B91" s="4">
        <v>5866.53</v>
      </c>
    </row>
    <row r="92" spans="1:2" x14ac:dyDescent="0.45">
      <c r="A92" s="3">
        <v>46090</v>
      </c>
      <c r="B92" s="4">
        <v>5753.55</v>
      </c>
    </row>
    <row r="93" spans="1:2" x14ac:dyDescent="0.45">
      <c r="A93" s="3">
        <v>46087</v>
      </c>
      <c r="B93" s="4">
        <v>5917.22</v>
      </c>
    </row>
    <row r="94" spans="1:2" x14ac:dyDescent="0.45">
      <c r="A94" s="3">
        <v>46086</v>
      </c>
      <c r="B94" s="4">
        <v>6114.71</v>
      </c>
    </row>
    <row r="95" spans="1:2" x14ac:dyDescent="0.45">
      <c r="A95" s="3">
        <v>46085</v>
      </c>
      <c r="B95" s="4">
        <v>6197.19</v>
      </c>
    </row>
    <row r="96" spans="1:2" x14ac:dyDescent="0.45">
      <c r="A96" s="3">
        <v>46080</v>
      </c>
      <c r="B96" s="4">
        <v>6503.5</v>
      </c>
    </row>
    <row r="97" spans="1:2" x14ac:dyDescent="0.45">
      <c r="A97" s="3">
        <v>46079</v>
      </c>
      <c r="B97" s="4">
        <v>6624.93</v>
      </c>
    </row>
    <row r="98" spans="1:2" x14ac:dyDescent="0.45">
      <c r="A98" s="3">
        <v>46078</v>
      </c>
      <c r="B98" s="4">
        <v>6675.84</v>
      </c>
    </row>
    <row r="99" spans="1:2" x14ac:dyDescent="0.45">
      <c r="A99" s="3">
        <v>46077</v>
      </c>
      <c r="B99" s="4">
        <v>6669.21</v>
      </c>
    </row>
    <row r="100" spans="1:2" x14ac:dyDescent="0.45">
      <c r="A100" s="3">
        <v>46076</v>
      </c>
      <c r="B100" s="4">
        <v>6710.88</v>
      </c>
    </row>
    <row r="101" spans="1:2" x14ac:dyDescent="0.45">
      <c r="A101" s="3">
        <v>46073</v>
      </c>
      <c r="B101" s="4">
        <v>6590.53</v>
      </c>
    </row>
    <row r="102" spans="1:2" x14ac:dyDescent="0.45">
      <c r="A102" s="3">
        <v>46072</v>
      </c>
      <c r="B102" s="4">
        <v>6607.69</v>
      </c>
    </row>
    <row r="103" spans="1:2" x14ac:dyDescent="0.45">
      <c r="A103" s="3">
        <v>46071</v>
      </c>
      <c r="B103" s="4">
        <v>6765.07</v>
      </c>
    </row>
    <row r="104" spans="1:2" x14ac:dyDescent="0.45">
      <c r="A104" s="3">
        <v>46070</v>
      </c>
      <c r="B104" s="4">
        <v>6684.35</v>
      </c>
    </row>
    <row r="105" spans="1:2" x14ac:dyDescent="0.45">
      <c r="A105" s="3">
        <v>46069</v>
      </c>
      <c r="B105" s="4">
        <v>6702.03</v>
      </c>
    </row>
    <row r="106" spans="1:2" x14ac:dyDescent="0.45">
      <c r="A106" s="3">
        <v>46066</v>
      </c>
      <c r="B106" s="4">
        <v>6730.11</v>
      </c>
    </row>
    <row r="107" spans="1:2" x14ac:dyDescent="0.45">
      <c r="A107" s="3">
        <v>46065</v>
      </c>
      <c r="B107" s="4">
        <v>6714.6</v>
      </c>
    </row>
    <row r="108" spans="1:2" x14ac:dyDescent="0.45">
      <c r="A108" s="3">
        <v>46064</v>
      </c>
      <c r="B108" s="4">
        <v>6686.27</v>
      </c>
    </row>
    <row r="109" spans="1:2" x14ac:dyDescent="0.45">
      <c r="A109" s="3">
        <v>46063</v>
      </c>
      <c r="B109" s="4">
        <v>6771.6</v>
      </c>
    </row>
    <row r="110" spans="1:2" x14ac:dyDescent="0.45">
      <c r="A110" s="3">
        <v>46062</v>
      </c>
      <c r="B110" s="4">
        <v>6774.38</v>
      </c>
    </row>
    <row r="111" spans="1:2" x14ac:dyDescent="0.45">
      <c r="A111" s="3">
        <v>46059</v>
      </c>
      <c r="B111" s="4">
        <v>6691</v>
      </c>
    </row>
    <row r="112" spans="1:2" x14ac:dyDescent="0.45">
      <c r="A112" s="3">
        <v>46058</v>
      </c>
      <c r="B112" s="4">
        <v>6675.06</v>
      </c>
    </row>
    <row r="113" spans="1:2" x14ac:dyDescent="0.45">
      <c r="A113" s="3">
        <v>46057</v>
      </c>
      <c r="B113" s="4">
        <v>6662.12</v>
      </c>
    </row>
    <row r="114" spans="1:2" x14ac:dyDescent="0.45">
      <c r="A114" s="3">
        <v>46056</v>
      </c>
      <c r="B114" s="4">
        <v>6613.52</v>
      </c>
    </row>
    <row r="115" spans="1:2" x14ac:dyDescent="0.45">
      <c r="A115" s="3">
        <v>46055</v>
      </c>
      <c r="B115" s="4">
        <v>6573.36</v>
      </c>
    </row>
    <row r="116" spans="1:2" x14ac:dyDescent="0.45">
      <c r="A116" s="3">
        <v>46052</v>
      </c>
      <c r="B116" s="4">
        <v>6435.36</v>
      </c>
    </row>
    <row r="117" spans="1:2" x14ac:dyDescent="0.45">
      <c r="A117" s="3">
        <v>46051</v>
      </c>
      <c r="B117" s="4">
        <v>6481.58</v>
      </c>
    </row>
    <row r="118" spans="1:2" x14ac:dyDescent="0.45">
      <c r="A118" s="3">
        <v>46050</v>
      </c>
      <c r="B118" s="4">
        <v>6514.04</v>
      </c>
    </row>
    <row r="119" spans="1:2" x14ac:dyDescent="0.45">
      <c r="A119" s="3">
        <v>46049</v>
      </c>
      <c r="B119" s="4">
        <v>6465.67</v>
      </c>
    </row>
    <row r="120" spans="1:2" x14ac:dyDescent="0.45">
      <c r="A120" s="3">
        <v>46048</v>
      </c>
      <c r="B120" s="4">
        <v>6446.15</v>
      </c>
    </row>
    <row r="121" spans="1:2" x14ac:dyDescent="0.45">
      <c r="A121" s="3">
        <v>46045</v>
      </c>
      <c r="B121" s="4">
        <v>6484.38</v>
      </c>
    </row>
    <row r="122" spans="1:2" x14ac:dyDescent="0.45">
      <c r="A122" s="3">
        <v>46044</v>
      </c>
      <c r="B122" s="4">
        <v>6495.17</v>
      </c>
    </row>
    <row r="123" spans="1:2" x14ac:dyDescent="0.45">
      <c r="A123" s="3">
        <v>46043</v>
      </c>
      <c r="B123" s="4">
        <v>6397.34</v>
      </c>
    </row>
    <row r="124" spans="1:2" x14ac:dyDescent="0.45">
      <c r="A124" s="3">
        <v>46042</v>
      </c>
      <c r="B124" s="4">
        <v>6375.28</v>
      </c>
    </row>
    <row r="125" spans="1:2" x14ac:dyDescent="0.45">
      <c r="A125" s="3">
        <v>46038</v>
      </c>
      <c r="B125" s="4">
        <v>6316.14</v>
      </c>
    </row>
    <row r="126" spans="1:2" x14ac:dyDescent="0.45">
      <c r="A126" s="3">
        <v>46037</v>
      </c>
      <c r="B126" s="4">
        <v>6261.94</v>
      </c>
    </row>
    <row r="127" spans="1:2" x14ac:dyDescent="0.45">
      <c r="A127" s="3">
        <v>46036</v>
      </c>
      <c r="B127" s="4">
        <v>6262.4</v>
      </c>
    </row>
    <row r="128" spans="1:2" x14ac:dyDescent="0.45">
      <c r="A128" s="3">
        <v>46035</v>
      </c>
      <c r="B128" s="4">
        <v>6319.3</v>
      </c>
    </row>
    <row r="129" spans="1:2" x14ac:dyDescent="0.45">
      <c r="A129" s="3">
        <v>46034</v>
      </c>
      <c r="B129" s="4">
        <v>6268.31</v>
      </c>
    </row>
    <row r="130" spans="1:2" x14ac:dyDescent="0.45">
      <c r="A130" s="3">
        <v>46031</v>
      </c>
      <c r="B130" s="4">
        <v>6225.94</v>
      </c>
    </row>
    <row r="131" spans="1:2" x14ac:dyDescent="0.45">
      <c r="A131" s="3">
        <v>46030</v>
      </c>
      <c r="B131" s="4">
        <v>6252.99</v>
      </c>
    </row>
    <row r="132" spans="1:2" x14ac:dyDescent="0.45">
      <c r="A132" s="3">
        <v>46029</v>
      </c>
      <c r="B132" s="4">
        <v>6248.56</v>
      </c>
    </row>
    <row r="133" spans="1:2" x14ac:dyDescent="0.45">
      <c r="A133" s="3">
        <v>46028</v>
      </c>
      <c r="B133" s="4">
        <v>6182.55</v>
      </c>
    </row>
    <row r="134" spans="1:2" x14ac:dyDescent="0.45">
      <c r="A134" s="3">
        <v>46027</v>
      </c>
      <c r="B134" s="4">
        <v>6130.4</v>
      </c>
    </row>
    <row r="135" spans="1:2" x14ac:dyDescent="0.45">
      <c r="A135" s="3">
        <v>46024</v>
      </c>
      <c r="B135" s="4">
        <v>6114.03</v>
      </c>
    </row>
    <row r="136" spans="1:2" x14ac:dyDescent="0.45">
      <c r="A136" s="3">
        <v>46022</v>
      </c>
      <c r="B136" s="4">
        <v>6047.09</v>
      </c>
    </row>
    <row r="137" spans="1:2" x14ac:dyDescent="0.45">
      <c r="A137" s="3">
        <v>46021</v>
      </c>
      <c r="B137" s="4">
        <v>6014.95</v>
      </c>
    </row>
    <row r="138" spans="1:2" x14ac:dyDescent="0.45">
      <c r="A138" s="3">
        <v>46020</v>
      </c>
      <c r="B138" s="4">
        <v>6137.33</v>
      </c>
    </row>
    <row r="139" spans="1:2" x14ac:dyDescent="0.45">
      <c r="A139" s="3">
        <v>46017</v>
      </c>
      <c r="B139" s="4">
        <v>6134.23</v>
      </c>
    </row>
    <row r="140" spans="1:2" x14ac:dyDescent="0.45">
      <c r="A140" s="3">
        <v>46016</v>
      </c>
      <c r="B140" s="4">
        <v>6141.6</v>
      </c>
    </row>
    <row r="141" spans="1:2" x14ac:dyDescent="0.45">
      <c r="A141" s="3">
        <v>46015</v>
      </c>
      <c r="B141" s="4">
        <v>6164.03</v>
      </c>
    </row>
    <row r="142" spans="1:2" x14ac:dyDescent="0.45">
      <c r="A142" s="3">
        <v>46014</v>
      </c>
      <c r="B142" s="4">
        <v>6161.84</v>
      </c>
    </row>
    <row r="143" spans="1:2" x14ac:dyDescent="0.45">
      <c r="A143" s="3">
        <v>46013</v>
      </c>
      <c r="B143" s="4">
        <v>6157.9</v>
      </c>
    </row>
    <row r="144" spans="1:2" x14ac:dyDescent="0.45">
      <c r="A144" s="3">
        <v>46010</v>
      </c>
      <c r="B144" s="4">
        <v>6114.32</v>
      </c>
    </row>
    <row r="145" spans="1:2" x14ac:dyDescent="0.45">
      <c r="A145" s="3">
        <v>46009</v>
      </c>
      <c r="B145" s="4">
        <v>6080.64</v>
      </c>
    </row>
    <row r="146" spans="1:2" x14ac:dyDescent="0.45">
      <c r="A146" s="3">
        <v>46008</v>
      </c>
      <c r="B146" s="4">
        <v>6109.45</v>
      </c>
    </row>
    <row r="147" spans="1:2" x14ac:dyDescent="0.45">
      <c r="A147" s="3">
        <v>46007</v>
      </c>
      <c r="B147" s="4">
        <v>6110.07</v>
      </c>
    </row>
    <row r="148" spans="1:2" x14ac:dyDescent="0.45">
      <c r="A148" s="3">
        <v>46006</v>
      </c>
      <c r="B148" s="4">
        <v>6089.38</v>
      </c>
    </row>
    <row r="149" spans="1:2" x14ac:dyDescent="0.45">
      <c r="A149" s="3">
        <v>46003</v>
      </c>
      <c r="B149" s="4">
        <v>6097.47</v>
      </c>
    </row>
    <row r="150" spans="1:2" x14ac:dyDescent="0.45">
      <c r="A150" s="3">
        <v>46002</v>
      </c>
      <c r="B150" s="4">
        <v>6100.06</v>
      </c>
    </row>
    <row r="151" spans="1:2" x14ac:dyDescent="0.45">
      <c r="A151" s="3">
        <v>46001</v>
      </c>
      <c r="B151" s="4">
        <v>6076.48</v>
      </c>
    </row>
    <row r="152" spans="1:2" x14ac:dyDescent="0.45">
      <c r="A152" s="3">
        <v>46000</v>
      </c>
      <c r="B152" s="4">
        <v>6045</v>
      </c>
    </row>
    <row r="153" spans="1:2" x14ac:dyDescent="0.45">
      <c r="A153" s="3">
        <v>45999</v>
      </c>
      <c r="B153" s="4">
        <v>5998.25</v>
      </c>
    </row>
    <row r="154" spans="1:2" x14ac:dyDescent="0.45">
      <c r="A154" s="3">
        <v>45996</v>
      </c>
      <c r="B154" s="4">
        <v>5983.54</v>
      </c>
    </row>
    <row r="155" spans="1:2" x14ac:dyDescent="0.45">
      <c r="A155" s="3">
        <v>45995</v>
      </c>
      <c r="B155" s="4">
        <v>5928.02</v>
      </c>
    </row>
    <row r="156" spans="1:2" x14ac:dyDescent="0.45">
      <c r="A156" s="3">
        <v>45994</v>
      </c>
      <c r="B156" s="4">
        <v>5906.64</v>
      </c>
    </row>
    <row r="157" spans="1:2" x14ac:dyDescent="0.45">
      <c r="A157" s="3">
        <v>45989</v>
      </c>
      <c r="B157" s="4">
        <v>5836.89</v>
      </c>
    </row>
    <row r="158" spans="1:2" x14ac:dyDescent="0.45">
      <c r="A158" s="3">
        <v>45988</v>
      </c>
      <c r="B158" s="4">
        <v>5815.24</v>
      </c>
    </row>
    <row r="159" spans="1:2" x14ac:dyDescent="0.45">
      <c r="A159" s="3">
        <v>45987</v>
      </c>
      <c r="B159" s="4">
        <v>5808.72</v>
      </c>
    </row>
    <row r="160" spans="1:2" x14ac:dyDescent="0.45">
      <c r="A160" s="3">
        <v>45986</v>
      </c>
      <c r="B160" s="4">
        <v>5822.99</v>
      </c>
    </row>
    <row r="161" spans="1:2" x14ac:dyDescent="0.45">
      <c r="A161" s="3">
        <v>45985</v>
      </c>
      <c r="B161" s="4">
        <v>5830.85</v>
      </c>
    </row>
    <row r="162" spans="1:2" x14ac:dyDescent="0.45">
      <c r="A162" s="3">
        <v>45982</v>
      </c>
      <c r="B162" s="4">
        <v>5835.56</v>
      </c>
    </row>
    <row r="163" spans="1:2" x14ac:dyDescent="0.45">
      <c r="A163" s="3">
        <v>45981</v>
      </c>
      <c r="B163" s="4">
        <v>5910.96</v>
      </c>
    </row>
    <row r="164" spans="1:2" x14ac:dyDescent="0.45">
      <c r="A164" s="3">
        <v>45980</v>
      </c>
      <c r="B164" s="4">
        <v>5862.09</v>
      </c>
    </row>
    <row r="165" spans="1:2" x14ac:dyDescent="0.45">
      <c r="A165" s="3">
        <v>45979</v>
      </c>
      <c r="B165" s="4">
        <v>5898.93</v>
      </c>
    </row>
    <row r="166" spans="1:2" x14ac:dyDescent="0.45">
      <c r="A166" s="3">
        <v>45978</v>
      </c>
      <c r="B166" s="4">
        <v>5957.49</v>
      </c>
    </row>
    <row r="167" spans="1:2" x14ac:dyDescent="0.45">
      <c r="A167" s="3">
        <v>45975</v>
      </c>
      <c r="B167" s="4">
        <v>5949.54</v>
      </c>
    </row>
    <row r="168" spans="1:2" x14ac:dyDescent="0.45">
      <c r="A168" s="3">
        <v>45974</v>
      </c>
      <c r="B168" s="4">
        <v>5991.16</v>
      </c>
    </row>
    <row r="169" spans="1:2" x14ac:dyDescent="0.45">
      <c r="A169" s="3">
        <v>45973</v>
      </c>
      <c r="B169" s="4">
        <v>6041.94</v>
      </c>
    </row>
    <row r="170" spans="1:2" x14ac:dyDescent="0.45">
      <c r="A170" s="3">
        <v>45972</v>
      </c>
      <c r="B170" s="4">
        <v>6072.06</v>
      </c>
    </row>
    <row r="171" spans="1:2" x14ac:dyDescent="0.45">
      <c r="A171" s="3">
        <v>45971</v>
      </c>
      <c r="B171" s="4">
        <v>6007.83</v>
      </c>
    </row>
    <row r="172" spans="1:2" x14ac:dyDescent="0.45">
      <c r="A172" s="3">
        <v>45968</v>
      </c>
      <c r="B172" s="4">
        <v>6024.8</v>
      </c>
    </row>
    <row r="173" spans="1:2" x14ac:dyDescent="0.45">
      <c r="A173" s="3">
        <v>45967</v>
      </c>
      <c r="B173" s="4">
        <v>6021.76</v>
      </c>
    </row>
    <row r="174" spans="1:2" x14ac:dyDescent="0.45">
      <c r="A174" s="3">
        <v>45966</v>
      </c>
      <c r="B174" s="4">
        <v>5992.23</v>
      </c>
    </row>
    <row r="175" spans="1:2" x14ac:dyDescent="0.45">
      <c r="A175" s="3">
        <v>45965</v>
      </c>
      <c r="B175" s="4">
        <v>6012.73</v>
      </c>
    </row>
    <row r="176" spans="1:2" x14ac:dyDescent="0.45">
      <c r="A176" s="3">
        <v>45964</v>
      </c>
      <c r="B176" s="4">
        <v>6018.79</v>
      </c>
    </row>
    <row r="177" spans="1:2" x14ac:dyDescent="0.45">
      <c r="A177" s="3">
        <v>45961</v>
      </c>
      <c r="B177" s="4">
        <v>6059.43</v>
      </c>
    </row>
    <row r="178" spans="1:2" x14ac:dyDescent="0.45">
      <c r="A178" s="3">
        <v>45960</v>
      </c>
      <c r="B178" s="4">
        <v>6105.02</v>
      </c>
    </row>
    <row r="179" spans="1:2" x14ac:dyDescent="0.45">
      <c r="A179" s="3">
        <v>45959</v>
      </c>
      <c r="B179" s="4">
        <v>6089.23</v>
      </c>
    </row>
    <row r="180" spans="1:2" x14ac:dyDescent="0.45">
      <c r="A180" s="3">
        <v>45958</v>
      </c>
      <c r="B180" s="4">
        <v>6069.56</v>
      </c>
    </row>
    <row r="181" spans="1:2" x14ac:dyDescent="0.45">
      <c r="A181" s="3">
        <v>45957</v>
      </c>
      <c r="B181" s="4">
        <v>6041.09</v>
      </c>
    </row>
    <row r="182" spans="1:2" x14ac:dyDescent="0.45">
      <c r="A182" s="3">
        <v>45954</v>
      </c>
      <c r="B182" s="4">
        <v>6066.23</v>
      </c>
    </row>
    <row r="183" spans="1:2" x14ac:dyDescent="0.45">
      <c r="A183" s="3">
        <v>45953</v>
      </c>
      <c r="B183" s="4">
        <v>6016.01</v>
      </c>
    </row>
    <row r="184" spans="1:2" x14ac:dyDescent="0.45">
      <c r="A184" s="3">
        <v>45952</v>
      </c>
      <c r="B184" s="4">
        <v>5974.09</v>
      </c>
    </row>
    <row r="185" spans="1:2" x14ac:dyDescent="0.45">
      <c r="A185" s="3">
        <v>45951</v>
      </c>
      <c r="B185" s="4">
        <v>5975.8</v>
      </c>
    </row>
    <row r="186" spans="1:2" x14ac:dyDescent="0.45">
      <c r="A186" s="3">
        <v>45950</v>
      </c>
      <c r="B186" s="4">
        <v>5954.79</v>
      </c>
    </row>
    <row r="187" spans="1:2" x14ac:dyDescent="0.45">
      <c r="A187" s="3">
        <v>45947</v>
      </c>
      <c r="B187" s="4">
        <v>5992.18</v>
      </c>
    </row>
    <row r="188" spans="1:2" x14ac:dyDescent="0.45">
      <c r="A188" s="3">
        <v>45946</v>
      </c>
      <c r="B188" s="4">
        <v>6029.27</v>
      </c>
    </row>
    <row r="189" spans="1:2" x14ac:dyDescent="0.45">
      <c r="A189" s="3">
        <v>45945</v>
      </c>
      <c r="B189" s="4">
        <v>6039.09</v>
      </c>
    </row>
    <row r="190" spans="1:2" x14ac:dyDescent="0.45">
      <c r="A190" s="3">
        <v>45944</v>
      </c>
      <c r="B190" s="4">
        <v>6033.22</v>
      </c>
    </row>
    <row r="191" spans="1:2" x14ac:dyDescent="0.45">
      <c r="A191" s="3">
        <v>45943</v>
      </c>
      <c r="B191" s="4">
        <v>5953.03</v>
      </c>
    </row>
    <row r="192" spans="1:2" x14ac:dyDescent="0.45">
      <c r="A192" s="3">
        <v>45940</v>
      </c>
      <c r="B192" s="4">
        <v>5982.16</v>
      </c>
    </row>
    <row r="193" spans="1:2" x14ac:dyDescent="0.45">
      <c r="A193" s="3">
        <v>45939</v>
      </c>
      <c r="B193" s="4">
        <v>5958.19</v>
      </c>
    </row>
    <row r="194" spans="1:2" x14ac:dyDescent="0.45">
      <c r="A194" s="3">
        <v>45938</v>
      </c>
      <c r="B194" s="4">
        <v>5960.44</v>
      </c>
    </row>
    <row r="195" spans="1:2" x14ac:dyDescent="0.45">
      <c r="A195" s="3">
        <v>45937</v>
      </c>
      <c r="B195" s="4">
        <v>5940.12</v>
      </c>
    </row>
    <row r="196" spans="1:2" x14ac:dyDescent="0.45">
      <c r="A196" s="3">
        <v>45936</v>
      </c>
      <c r="B196" s="4">
        <v>5908.05</v>
      </c>
    </row>
    <row r="197" spans="1:2" x14ac:dyDescent="0.45">
      <c r="A197" s="3">
        <v>45933</v>
      </c>
      <c r="B197" s="4">
        <v>5917.6</v>
      </c>
    </row>
    <row r="198" spans="1:2" x14ac:dyDescent="0.45">
      <c r="A198" s="3">
        <v>45932</v>
      </c>
      <c r="B198" s="4">
        <v>5916.48</v>
      </c>
    </row>
    <row r="199" spans="1:2" x14ac:dyDescent="0.45">
      <c r="A199" s="3">
        <v>45931</v>
      </c>
      <c r="B199" s="4">
        <v>5888.48</v>
      </c>
    </row>
    <row r="200" spans="1:2" x14ac:dyDescent="0.45">
      <c r="A200" s="3">
        <v>45930</v>
      </c>
      <c r="B200" s="4">
        <v>5839.64</v>
      </c>
    </row>
    <row r="201" spans="1:2" x14ac:dyDescent="0.45">
      <c r="A201" s="3">
        <v>45929</v>
      </c>
      <c r="B201" s="4">
        <v>5868.64</v>
      </c>
    </row>
    <row r="202" spans="1:2" x14ac:dyDescent="0.45">
      <c r="A202" s="3">
        <v>45926</v>
      </c>
      <c r="B202" s="4">
        <v>5855.31</v>
      </c>
    </row>
    <row r="203" spans="1:2" x14ac:dyDescent="0.45">
      <c r="A203" s="3">
        <v>45925</v>
      </c>
      <c r="B203" s="4">
        <v>5816.56</v>
      </c>
    </row>
    <row r="204" spans="1:2" x14ac:dyDescent="0.45">
      <c r="A204" s="3">
        <v>45924</v>
      </c>
      <c r="B204" s="4">
        <v>5872.12</v>
      </c>
    </row>
    <row r="205" spans="1:2" x14ac:dyDescent="0.45">
      <c r="A205" s="3">
        <v>45923</v>
      </c>
      <c r="B205" s="4">
        <v>5958.85</v>
      </c>
    </row>
    <row r="206" spans="1:2" x14ac:dyDescent="0.45">
      <c r="A206" s="3">
        <v>45922</v>
      </c>
      <c r="B206" s="4">
        <v>6027.15</v>
      </c>
    </row>
    <row r="207" spans="1:2" x14ac:dyDescent="0.45">
      <c r="A207" s="3">
        <v>45919</v>
      </c>
      <c r="B207" s="4">
        <v>6023.21</v>
      </c>
    </row>
    <row r="208" spans="1:2" x14ac:dyDescent="0.45">
      <c r="A208" s="3">
        <v>45918</v>
      </c>
      <c r="B208" s="4">
        <v>5978.69</v>
      </c>
    </row>
    <row r="209" spans="1:2" x14ac:dyDescent="0.45">
      <c r="A209" s="3">
        <v>45917</v>
      </c>
      <c r="B209" s="4">
        <v>5991.11</v>
      </c>
    </row>
    <row r="210" spans="1:2" x14ac:dyDescent="0.45">
      <c r="A210" s="3">
        <v>45916</v>
      </c>
      <c r="B210" s="4">
        <v>5999.68</v>
      </c>
    </row>
    <row r="211" spans="1:2" x14ac:dyDescent="0.45">
      <c r="A211" s="3">
        <v>45915</v>
      </c>
      <c r="B211" s="4">
        <v>6041.12</v>
      </c>
    </row>
    <row r="212" spans="1:2" x14ac:dyDescent="0.45">
      <c r="A212" s="3">
        <v>45912</v>
      </c>
      <c r="B212" s="4">
        <v>6030.55</v>
      </c>
    </row>
    <row r="213" spans="1:2" x14ac:dyDescent="0.45">
      <c r="A213" s="3">
        <v>45911</v>
      </c>
      <c r="B213" s="4">
        <v>5956.76</v>
      </c>
    </row>
    <row r="214" spans="1:2" x14ac:dyDescent="0.45">
      <c r="A214" s="3">
        <v>45910</v>
      </c>
      <c r="B214" s="4">
        <v>5922.57</v>
      </c>
    </row>
    <row r="215" spans="1:2" x14ac:dyDescent="0.45">
      <c r="A215" s="3">
        <v>45909</v>
      </c>
      <c r="B215" s="4">
        <v>5957.91</v>
      </c>
    </row>
    <row r="216" spans="1:2" x14ac:dyDescent="0.45">
      <c r="A216" s="3">
        <v>45908</v>
      </c>
      <c r="B216" s="4">
        <v>5935.43</v>
      </c>
    </row>
    <row r="217" spans="1:2" x14ac:dyDescent="0.45">
      <c r="A217" s="3">
        <v>45904</v>
      </c>
      <c r="B217" s="4">
        <v>5989.21</v>
      </c>
    </row>
    <row r="218" spans="1:2" x14ac:dyDescent="0.45">
      <c r="A218" s="3">
        <v>45903</v>
      </c>
      <c r="B218" s="4">
        <v>5974.08</v>
      </c>
    </row>
    <row r="219" spans="1:2" x14ac:dyDescent="0.45">
      <c r="A219" s="3">
        <v>45902</v>
      </c>
      <c r="B219" s="4">
        <v>6010.89</v>
      </c>
    </row>
    <row r="220" spans="1:2" x14ac:dyDescent="0.45">
      <c r="A220" s="3">
        <v>45901</v>
      </c>
      <c r="B220" s="4">
        <v>5969.31</v>
      </c>
    </row>
    <row r="221" spans="1:2" x14ac:dyDescent="0.45">
      <c r="A221" s="3">
        <v>45898</v>
      </c>
      <c r="B221" s="4">
        <v>6063.61</v>
      </c>
    </row>
    <row r="222" spans="1:2" x14ac:dyDescent="0.45">
      <c r="A222" s="3">
        <v>45897</v>
      </c>
      <c r="B222" s="4">
        <v>6084.16</v>
      </c>
    </row>
    <row r="223" spans="1:2" x14ac:dyDescent="0.45">
      <c r="A223" s="3">
        <v>45896</v>
      </c>
      <c r="B223" s="4">
        <v>6127.45</v>
      </c>
    </row>
    <row r="224" spans="1:2" x14ac:dyDescent="0.45">
      <c r="A224" s="3">
        <v>45895</v>
      </c>
      <c r="B224" s="4">
        <v>6103.12</v>
      </c>
    </row>
    <row r="225" spans="1:2" x14ac:dyDescent="0.45">
      <c r="A225" s="3">
        <v>45894</v>
      </c>
      <c r="B225" s="4">
        <v>6135.37</v>
      </c>
    </row>
    <row r="226" spans="1:2" x14ac:dyDescent="0.45">
      <c r="A226" s="3">
        <v>45891</v>
      </c>
      <c r="B226" s="4">
        <v>6125.89</v>
      </c>
    </row>
    <row r="227" spans="1:2" x14ac:dyDescent="0.45">
      <c r="A227" s="3">
        <v>45890</v>
      </c>
      <c r="B227" s="4">
        <v>6127.71</v>
      </c>
    </row>
    <row r="228" spans="1:2" x14ac:dyDescent="0.45">
      <c r="A228" s="3">
        <v>45889</v>
      </c>
      <c r="B228" s="4">
        <v>6122.11</v>
      </c>
    </row>
    <row r="229" spans="1:2" x14ac:dyDescent="0.45">
      <c r="A229" s="3">
        <v>45888</v>
      </c>
      <c r="B229" s="4">
        <v>6150.94</v>
      </c>
    </row>
    <row r="230" spans="1:2" x14ac:dyDescent="0.45">
      <c r="A230" s="3">
        <v>45887</v>
      </c>
      <c r="B230" s="4">
        <v>6128.97</v>
      </c>
    </row>
    <row r="231" spans="1:2" x14ac:dyDescent="0.45">
      <c r="A231" s="3">
        <v>45884</v>
      </c>
      <c r="B231" s="4">
        <v>6125.96</v>
      </c>
    </row>
    <row r="232" spans="1:2" x14ac:dyDescent="0.45">
      <c r="A232" s="3">
        <v>45883</v>
      </c>
      <c r="B232" s="4">
        <v>6095.33</v>
      </c>
    </row>
    <row r="233" spans="1:2" x14ac:dyDescent="0.45">
      <c r="A233" s="3">
        <v>45882</v>
      </c>
      <c r="B233" s="4">
        <v>6091.45</v>
      </c>
    </row>
    <row r="234" spans="1:2" x14ac:dyDescent="0.45">
      <c r="A234" s="3">
        <v>45881</v>
      </c>
      <c r="B234" s="4">
        <v>6118.5</v>
      </c>
    </row>
    <row r="235" spans="1:2" x14ac:dyDescent="0.45">
      <c r="A235" s="3">
        <v>45880</v>
      </c>
      <c r="B235" s="4">
        <v>6153.29</v>
      </c>
    </row>
    <row r="236" spans="1:2" x14ac:dyDescent="0.45">
      <c r="A236" s="3">
        <v>45877</v>
      </c>
      <c r="B236" s="4">
        <v>6148.51</v>
      </c>
    </row>
    <row r="237" spans="1:2" x14ac:dyDescent="0.45">
      <c r="A237" s="3">
        <v>45876</v>
      </c>
      <c r="B237" s="4">
        <v>6133.13</v>
      </c>
    </row>
    <row r="238" spans="1:2" x14ac:dyDescent="0.45">
      <c r="A238" s="3">
        <v>45875</v>
      </c>
      <c r="B238" s="4">
        <v>6156.01</v>
      </c>
    </row>
    <row r="239" spans="1:2" x14ac:dyDescent="0.45">
      <c r="A239" s="3">
        <v>45874</v>
      </c>
      <c r="B239" s="4">
        <v>6166.38</v>
      </c>
    </row>
    <row r="240" spans="1:2" x14ac:dyDescent="0.45">
      <c r="A240" s="3">
        <v>45873</v>
      </c>
      <c r="B240" s="4">
        <v>6125.6</v>
      </c>
    </row>
    <row r="241" spans="1:2" x14ac:dyDescent="0.45">
      <c r="A241" s="3">
        <v>45870</v>
      </c>
      <c r="B241" s="4">
        <v>6111.97</v>
      </c>
    </row>
    <row r="242" spans="1:2" x14ac:dyDescent="0.45">
      <c r="A242" s="3">
        <v>45869</v>
      </c>
      <c r="B242" s="4">
        <v>6159.15</v>
      </c>
    </row>
    <row r="243" spans="1:2" x14ac:dyDescent="0.45">
      <c r="A243" s="3">
        <v>45868</v>
      </c>
      <c r="B243" s="4">
        <v>6208.41</v>
      </c>
    </row>
    <row r="244" spans="1:2" x14ac:dyDescent="0.45">
      <c r="A244" s="3">
        <v>45867</v>
      </c>
      <c r="B244" s="4">
        <v>6177.81</v>
      </c>
    </row>
    <row r="245" spans="1:2" x14ac:dyDescent="0.45">
      <c r="A245" s="3">
        <v>45866</v>
      </c>
      <c r="B245" s="4">
        <v>6167.68</v>
      </c>
    </row>
    <row r="246" spans="1:2" x14ac:dyDescent="0.45">
      <c r="A246" s="3">
        <v>45863</v>
      </c>
      <c r="B246" s="4">
        <v>6150.46</v>
      </c>
    </row>
    <row r="247" spans="1:2" x14ac:dyDescent="0.45">
      <c r="A247" s="3">
        <v>45862</v>
      </c>
      <c r="B247" s="4">
        <v>6111.46</v>
      </c>
    </row>
    <row r="248" spans="1:2" x14ac:dyDescent="0.45">
      <c r="A248" s="3">
        <v>45861</v>
      </c>
      <c r="B248" s="4">
        <v>6086.19</v>
      </c>
    </row>
    <row r="249" spans="1:2" x14ac:dyDescent="0.45">
      <c r="A249" s="3">
        <v>45860</v>
      </c>
      <c r="B249" s="4">
        <v>6024.79</v>
      </c>
    </row>
    <row r="250" spans="1:2" x14ac:dyDescent="0.45">
      <c r="A250" s="3">
        <v>45859</v>
      </c>
      <c r="B250" s="4">
        <v>6045.04</v>
      </c>
    </row>
    <row r="251" spans="1:2" x14ac:dyDescent="0.45">
      <c r="A251" s="3">
        <v>45856</v>
      </c>
      <c r="B251" s="4">
        <v>6093.76</v>
      </c>
    </row>
    <row r="252" spans="1:2" x14ac:dyDescent="0.45">
      <c r="A252" s="3">
        <v>45855</v>
      </c>
      <c r="B252" s="4">
        <v>6103.09</v>
      </c>
    </row>
    <row r="253" spans="1:2" x14ac:dyDescent="0.45">
      <c r="A253" s="3">
        <v>45854</v>
      </c>
      <c r="B253" s="4">
        <v>5974.43</v>
      </c>
    </row>
    <row r="254" spans="1:2" x14ac:dyDescent="0.45">
      <c r="A254" s="3">
        <v>45853</v>
      </c>
      <c r="B254" s="4">
        <v>5914.05</v>
      </c>
    </row>
    <row r="255" spans="1:2" x14ac:dyDescent="0.45">
      <c r="A255" s="3">
        <v>45852</v>
      </c>
      <c r="B255" s="4">
        <v>5856.58</v>
      </c>
    </row>
    <row r="256" spans="1:2" x14ac:dyDescent="0.45">
      <c r="A256" s="3">
        <v>45849</v>
      </c>
      <c r="B256" s="4">
        <v>5854.99</v>
      </c>
    </row>
    <row r="257" spans="1:2" x14ac:dyDescent="0.45">
      <c r="A257" s="3">
        <v>45848</v>
      </c>
      <c r="B257" s="4">
        <v>5829.88</v>
      </c>
    </row>
    <row r="258" spans="1:2" x14ac:dyDescent="0.45">
      <c r="A258" s="3">
        <v>45847</v>
      </c>
      <c r="B258" s="4">
        <v>5833.78</v>
      </c>
    </row>
    <row r="259" spans="1:2" x14ac:dyDescent="0.45">
      <c r="A259" s="3">
        <v>45846</v>
      </c>
      <c r="B259" s="4">
        <v>5794.39</v>
      </c>
    </row>
    <row r="260" spans="1:2" x14ac:dyDescent="0.45">
      <c r="A260" s="3">
        <v>45845</v>
      </c>
      <c r="B260" s="4">
        <v>5802.62</v>
      </c>
    </row>
    <row r="261" spans="1:2" x14ac:dyDescent="0.45">
      <c r="A261" s="3">
        <v>45842</v>
      </c>
      <c r="B261" s="4">
        <v>5753.27</v>
      </c>
    </row>
    <row r="262" spans="1:2" x14ac:dyDescent="0.45">
      <c r="A262" s="3">
        <v>45841</v>
      </c>
      <c r="B262" s="4">
        <v>5748.2</v>
      </c>
    </row>
    <row r="263" spans="1:2" x14ac:dyDescent="0.45">
      <c r="A263" s="3">
        <v>45840</v>
      </c>
      <c r="B263" s="4">
        <v>5669.15</v>
      </c>
    </row>
    <row r="264" spans="1:2" x14ac:dyDescent="0.45">
      <c r="A264" s="3">
        <v>45839</v>
      </c>
      <c r="B264" s="4">
        <v>5692.5</v>
      </c>
    </row>
    <row r="265" spans="1:2" x14ac:dyDescent="0.45">
      <c r="A265" s="3">
        <v>45838</v>
      </c>
      <c r="B265" s="4">
        <v>5705.76</v>
      </c>
    </row>
    <row r="266" spans="1:2" x14ac:dyDescent="0.45">
      <c r="A266" s="3">
        <v>45834</v>
      </c>
      <c r="B266" s="4">
        <v>5683.91</v>
      </c>
    </row>
    <row r="267" spans="1:2" x14ac:dyDescent="0.45">
      <c r="A267" s="3">
        <v>45833</v>
      </c>
      <c r="B267" s="4">
        <v>5613.39</v>
      </c>
    </row>
    <row r="268" spans="1:2" x14ac:dyDescent="0.45">
      <c r="A268" s="3">
        <v>45832</v>
      </c>
      <c r="B268" s="4">
        <v>5593.01</v>
      </c>
    </row>
    <row r="269" spans="1:2" x14ac:dyDescent="0.45">
      <c r="A269" s="3">
        <v>45831</v>
      </c>
      <c r="B269" s="4">
        <v>5411.3</v>
      </c>
    </row>
    <row r="270" spans="1:2" x14ac:dyDescent="0.45">
      <c r="A270" s="3">
        <v>45828</v>
      </c>
      <c r="B270" s="4">
        <v>5351.6</v>
      </c>
    </row>
    <row r="271" spans="1:2" x14ac:dyDescent="0.45">
      <c r="A271" s="3">
        <v>45827</v>
      </c>
      <c r="B271" s="4">
        <v>5269.97</v>
      </c>
    </row>
    <row r="272" spans="1:2" x14ac:dyDescent="0.45">
      <c r="A272" s="3">
        <v>45826</v>
      </c>
      <c r="B272" s="4">
        <v>5306.31</v>
      </c>
    </row>
    <row r="273" spans="1:2" x14ac:dyDescent="0.45">
      <c r="A273" s="3">
        <v>45825</v>
      </c>
      <c r="B273" s="4">
        <v>5372.36</v>
      </c>
    </row>
    <row r="274" spans="1:2" x14ac:dyDescent="0.45">
      <c r="A274" s="3">
        <v>45824</v>
      </c>
      <c r="B274" s="4">
        <v>5407</v>
      </c>
    </row>
    <row r="275" spans="1:2" x14ac:dyDescent="0.45">
      <c r="A275" s="3">
        <v>45821</v>
      </c>
      <c r="B275" s="4">
        <v>5364.69</v>
      </c>
    </row>
    <row r="276" spans="1:2" x14ac:dyDescent="0.45">
      <c r="A276" s="3">
        <v>45820</v>
      </c>
      <c r="B276" s="4">
        <v>5467.1</v>
      </c>
    </row>
    <row r="277" spans="1:2" x14ac:dyDescent="0.45">
      <c r="A277" s="3">
        <v>45819</v>
      </c>
      <c r="B277" s="4">
        <v>5595.5</v>
      </c>
    </row>
    <row r="278" spans="1:2" x14ac:dyDescent="0.45">
      <c r="A278" s="3">
        <v>45818</v>
      </c>
      <c r="B278" s="4">
        <v>5599.45</v>
      </c>
    </row>
    <row r="279" spans="1:2" x14ac:dyDescent="0.45">
      <c r="A279" s="3">
        <v>45817</v>
      </c>
      <c r="B279" s="4">
        <v>5592.75</v>
      </c>
    </row>
    <row r="280" spans="1:2" x14ac:dyDescent="0.45">
      <c r="A280" s="3">
        <v>45812</v>
      </c>
      <c r="B280" s="4">
        <v>5535.93</v>
      </c>
    </row>
    <row r="281" spans="1:2" x14ac:dyDescent="0.45">
      <c r="A281" s="3">
        <v>45811</v>
      </c>
      <c r="B281" s="4">
        <v>5521.85</v>
      </c>
    </row>
    <row r="282" spans="1:2" x14ac:dyDescent="0.45">
      <c r="A282" s="3">
        <v>45810</v>
      </c>
      <c r="B282" s="4">
        <v>5484.72</v>
      </c>
    </row>
    <row r="283" spans="1:2" x14ac:dyDescent="0.45">
      <c r="A283" s="3">
        <v>45807</v>
      </c>
      <c r="B283" s="4">
        <v>5480.51</v>
      </c>
    </row>
    <row r="284" spans="1:2" x14ac:dyDescent="0.45">
      <c r="A284" s="3">
        <v>45806</v>
      </c>
      <c r="B284" s="4">
        <v>5492.66</v>
      </c>
    </row>
    <row r="285" spans="1:2" x14ac:dyDescent="0.45">
      <c r="A285" s="3">
        <v>45805</v>
      </c>
      <c r="B285" s="4">
        <v>5526.54</v>
      </c>
    </row>
    <row r="286" spans="1:2" x14ac:dyDescent="0.45">
      <c r="A286" s="3">
        <v>45804</v>
      </c>
      <c r="B286" s="4">
        <v>5504.6</v>
      </c>
    </row>
    <row r="287" spans="1:2" x14ac:dyDescent="0.45">
      <c r="A287" s="3">
        <v>45803</v>
      </c>
      <c r="B287" s="4">
        <v>5484.46</v>
      </c>
    </row>
    <row r="288" spans="1:2" x14ac:dyDescent="0.45">
      <c r="A288" s="3">
        <v>45800</v>
      </c>
      <c r="B288" s="4">
        <v>5464.16</v>
      </c>
    </row>
    <row r="289" spans="1:2" x14ac:dyDescent="0.45">
      <c r="A289" s="3">
        <v>45799</v>
      </c>
      <c r="B289" s="4">
        <v>5452.76</v>
      </c>
    </row>
    <row r="290" spans="1:2" x14ac:dyDescent="0.45">
      <c r="A290" s="3">
        <v>45798</v>
      </c>
      <c r="B290" s="4">
        <v>5438.42</v>
      </c>
    </row>
    <row r="291" spans="1:2" x14ac:dyDescent="0.45">
      <c r="A291" s="3">
        <v>45797</v>
      </c>
      <c r="B291" s="4">
        <v>5467.31</v>
      </c>
    </row>
    <row r="292" spans="1:2" x14ac:dyDescent="0.45">
      <c r="A292" s="3">
        <v>45796</v>
      </c>
      <c r="B292" s="4">
        <v>5491.25</v>
      </c>
    </row>
    <row r="293" spans="1:2" x14ac:dyDescent="0.45">
      <c r="A293" s="3">
        <v>45793</v>
      </c>
      <c r="B293" s="4">
        <v>5455.41</v>
      </c>
    </row>
    <row r="294" spans="1:2" x14ac:dyDescent="0.45">
      <c r="A294" s="3">
        <v>45792</v>
      </c>
      <c r="B294" s="4">
        <v>5398.77</v>
      </c>
    </row>
    <row r="295" spans="1:2" x14ac:dyDescent="0.45">
      <c r="A295" s="3">
        <v>45791</v>
      </c>
      <c r="B295" s="4">
        <v>5359.72</v>
      </c>
    </row>
    <row r="296" spans="1:2" x14ac:dyDescent="0.45">
      <c r="A296" s="3">
        <v>45790</v>
      </c>
      <c r="B296" s="4">
        <v>5362.68</v>
      </c>
    </row>
    <row r="297" spans="1:2" x14ac:dyDescent="0.45">
      <c r="A297" s="3">
        <v>45789</v>
      </c>
      <c r="B297" s="4">
        <v>5333.93</v>
      </c>
    </row>
    <row r="298" spans="1:2" x14ac:dyDescent="0.45">
      <c r="A298" s="3">
        <v>45786</v>
      </c>
      <c r="B298" s="4">
        <v>5312.55</v>
      </c>
    </row>
    <row r="299" spans="1:2" x14ac:dyDescent="0.45">
      <c r="A299" s="3">
        <v>45785</v>
      </c>
      <c r="B299" s="4">
        <v>5314.06</v>
      </c>
    </row>
    <row r="300" spans="1:2" x14ac:dyDescent="0.45">
      <c r="A300" s="3">
        <v>45784</v>
      </c>
      <c r="B300" s="4">
        <v>5337.52</v>
      </c>
    </row>
    <row r="301" spans="1:2" x14ac:dyDescent="0.45">
      <c r="A301" s="3">
        <v>45783</v>
      </c>
      <c r="B301" s="4">
        <v>5352.97</v>
      </c>
    </row>
    <row r="302" spans="1:2" x14ac:dyDescent="0.45">
      <c r="A302" s="3">
        <v>45782</v>
      </c>
      <c r="B302" s="4">
        <v>5344.68</v>
      </c>
    </row>
    <row r="303" spans="1:2" x14ac:dyDescent="0.45">
      <c r="A303" s="3">
        <v>45779</v>
      </c>
      <c r="B303" s="4">
        <v>5291.37</v>
      </c>
    </row>
    <row r="304" spans="1:2" x14ac:dyDescent="0.45">
      <c r="A304" s="3">
        <v>45778</v>
      </c>
      <c r="B304" s="4">
        <v>5272.8</v>
      </c>
    </row>
    <row r="305" spans="1:2" x14ac:dyDescent="0.45">
      <c r="A305" s="3">
        <v>45777</v>
      </c>
      <c r="B305" s="4">
        <v>5307.15</v>
      </c>
    </row>
    <row r="306" spans="1:2" x14ac:dyDescent="0.45">
      <c r="A306" s="3">
        <v>45776</v>
      </c>
      <c r="B306" s="4">
        <v>5241.3</v>
      </c>
    </row>
    <row r="307" spans="1:2" x14ac:dyDescent="0.45">
      <c r="A307" s="3">
        <v>45775</v>
      </c>
      <c r="B307" s="4">
        <v>5216.47</v>
      </c>
    </row>
    <row r="308" spans="1:2" x14ac:dyDescent="0.45">
      <c r="A308" s="3">
        <v>45772</v>
      </c>
      <c r="B308" s="4">
        <v>5162.6099999999997</v>
      </c>
    </row>
    <row r="309" spans="1:2" x14ac:dyDescent="0.45">
      <c r="A309" s="3">
        <v>45771</v>
      </c>
      <c r="B309" s="4">
        <v>5195.82</v>
      </c>
    </row>
    <row r="310" spans="1:2" x14ac:dyDescent="0.45">
      <c r="A310" s="3">
        <v>45770</v>
      </c>
      <c r="B310" s="4">
        <v>5205.34</v>
      </c>
    </row>
    <row r="311" spans="1:2" x14ac:dyDescent="0.45">
      <c r="A311" s="3">
        <v>45769</v>
      </c>
      <c r="B311" s="4">
        <v>5134.3999999999996</v>
      </c>
    </row>
    <row r="312" spans="1:2" x14ac:dyDescent="0.45">
      <c r="A312" s="3">
        <v>45768</v>
      </c>
      <c r="B312" s="4">
        <v>5104.3500000000004</v>
      </c>
    </row>
    <row r="313" spans="1:2" x14ac:dyDescent="0.45">
      <c r="A313" s="3">
        <v>45765</v>
      </c>
      <c r="B313" s="4">
        <v>5096.93</v>
      </c>
    </row>
    <row r="314" spans="1:2" x14ac:dyDescent="0.45">
      <c r="A314" s="3">
        <v>45764</v>
      </c>
      <c r="B314" s="4">
        <v>5061.5200000000004</v>
      </c>
    </row>
    <row r="315" spans="1:2" x14ac:dyDescent="0.45">
      <c r="A315" s="3">
        <v>45763</v>
      </c>
      <c r="B315" s="4">
        <v>5053.41</v>
      </c>
    </row>
    <row r="316" spans="1:2" x14ac:dyDescent="0.45">
      <c r="A316" s="3">
        <v>45762</v>
      </c>
      <c r="B316" s="4">
        <v>5078.26</v>
      </c>
    </row>
    <row r="317" spans="1:2" x14ac:dyDescent="0.45">
      <c r="A317" s="3">
        <v>45761</v>
      </c>
      <c r="B317" s="4">
        <v>5056.28</v>
      </c>
    </row>
    <row r="318" spans="1:2" x14ac:dyDescent="0.45">
      <c r="A318" s="3">
        <v>45758</v>
      </c>
      <c r="B318" s="4">
        <v>4966.0200000000004</v>
      </c>
    </row>
    <row r="319" spans="1:2" x14ac:dyDescent="0.45">
      <c r="A319" s="3">
        <v>45757</v>
      </c>
      <c r="B319" s="4">
        <v>4974.07</v>
      </c>
    </row>
    <row r="320" spans="1:2" x14ac:dyDescent="0.45">
      <c r="A320" s="3">
        <v>45756</v>
      </c>
      <c r="B320" s="4">
        <v>4892.88</v>
      </c>
    </row>
    <row r="321" spans="1:2" x14ac:dyDescent="0.45">
      <c r="A321" s="3">
        <v>45755</v>
      </c>
      <c r="B321" s="4">
        <v>4890.33</v>
      </c>
    </row>
    <row r="322" spans="1:2" x14ac:dyDescent="0.45">
      <c r="A322" s="3">
        <v>45754</v>
      </c>
      <c r="B322" s="4">
        <v>4799.01</v>
      </c>
    </row>
    <row r="323" spans="1:2" x14ac:dyDescent="0.45">
      <c r="A323" s="3">
        <v>45751</v>
      </c>
      <c r="B323" s="4">
        <v>4951.47</v>
      </c>
    </row>
    <row r="324" spans="1:2" x14ac:dyDescent="0.45">
      <c r="A324" s="3">
        <v>45750</v>
      </c>
      <c r="B324" s="4">
        <v>5027.2299999999996</v>
      </c>
    </row>
    <row r="325" spans="1:2" x14ac:dyDescent="0.45">
      <c r="A325" s="3">
        <v>45749</v>
      </c>
      <c r="B325" s="4">
        <v>5112.24</v>
      </c>
    </row>
    <row r="326" spans="1:2" x14ac:dyDescent="0.45">
      <c r="A326" s="3">
        <v>45744</v>
      </c>
      <c r="B326" s="4">
        <v>5096.24</v>
      </c>
    </row>
    <row r="327" spans="1:2" x14ac:dyDescent="0.45">
      <c r="A327" s="3">
        <v>45743</v>
      </c>
      <c r="B327" s="4">
        <v>5120.43</v>
      </c>
    </row>
    <row r="328" spans="1:2" x14ac:dyDescent="0.45">
      <c r="A328" s="3">
        <v>45742</v>
      </c>
      <c r="B328" s="4">
        <v>5116.5600000000004</v>
      </c>
    </row>
    <row r="329" spans="1:2" x14ac:dyDescent="0.45">
      <c r="A329" s="3">
        <v>45741</v>
      </c>
      <c r="B329" s="4">
        <v>5117.1099999999997</v>
      </c>
    </row>
    <row r="330" spans="1:2" x14ac:dyDescent="0.45">
      <c r="A330" s="3">
        <v>45740</v>
      </c>
      <c r="B330" s="4">
        <v>5116.45</v>
      </c>
    </row>
    <row r="331" spans="1:2" x14ac:dyDescent="0.45">
      <c r="A331" s="3">
        <v>45737</v>
      </c>
      <c r="B331" s="4">
        <v>5099.8</v>
      </c>
    </row>
    <row r="332" spans="1:2" x14ac:dyDescent="0.45">
      <c r="A332" s="3">
        <v>45736</v>
      </c>
      <c r="B332" s="4">
        <v>5131.3599999999997</v>
      </c>
    </row>
    <row r="333" spans="1:2" x14ac:dyDescent="0.45">
      <c r="A333" s="3">
        <v>45735</v>
      </c>
      <c r="B333" s="4">
        <v>5117.1099999999997</v>
      </c>
    </row>
    <row r="334" spans="1:2" x14ac:dyDescent="0.45">
      <c r="A334" s="3">
        <v>45734</v>
      </c>
      <c r="B334" s="4">
        <v>5149.13</v>
      </c>
    </row>
    <row r="335" spans="1:2" x14ac:dyDescent="0.45">
      <c r="A335" s="3">
        <v>45733</v>
      </c>
      <c r="B335" s="4">
        <v>5171.3999999999996</v>
      </c>
    </row>
    <row r="336" spans="1:2" x14ac:dyDescent="0.45">
      <c r="A336" s="3">
        <v>45730</v>
      </c>
      <c r="B336" s="4">
        <v>5140.6099999999997</v>
      </c>
    </row>
    <row r="337" spans="1:2" x14ac:dyDescent="0.45">
      <c r="A337" s="3">
        <v>45729</v>
      </c>
      <c r="B337" s="4">
        <v>5184.82</v>
      </c>
    </row>
    <row r="338" spans="1:2" x14ac:dyDescent="0.45">
      <c r="A338" s="3">
        <v>45728</v>
      </c>
      <c r="B338" s="4">
        <v>5157.12</v>
      </c>
    </row>
    <row r="339" spans="1:2" x14ac:dyDescent="0.45">
      <c r="A339" s="3">
        <v>45727</v>
      </c>
      <c r="B339" s="4">
        <v>5121.84</v>
      </c>
    </row>
    <row r="340" spans="1:2" x14ac:dyDescent="0.45">
      <c r="A340" s="3">
        <v>45726</v>
      </c>
      <c r="B340" s="4">
        <v>5136.08</v>
      </c>
    </row>
    <row r="341" spans="1:2" x14ac:dyDescent="0.45">
      <c r="A341" s="3">
        <v>45723</v>
      </c>
      <c r="B341" s="4">
        <v>5222.62</v>
      </c>
    </row>
    <row r="342" spans="1:2" x14ac:dyDescent="0.45">
      <c r="A342" s="3">
        <v>45722</v>
      </c>
      <c r="B342" s="4">
        <v>5273.75</v>
      </c>
    </row>
    <row r="343" spans="1:2" x14ac:dyDescent="0.45">
      <c r="A343" s="3">
        <v>45721</v>
      </c>
      <c r="B343" s="4">
        <v>5313.16</v>
      </c>
    </row>
    <row r="344" spans="1:2" x14ac:dyDescent="0.45">
      <c r="A344" s="3">
        <v>45720</v>
      </c>
      <c r="B344" s="4">
        <v>5354.65</v>
      </c>
    </row>
    <row r="345" spans="1:2" x14ac:dyDescent="0.45">
      <c r="A345" s="3">
        <v>45719</v>
      </c>
      <c r="B345" s="4">
        <v>5327.6</v>
      </c>
    </row>
    <row r="346" spans="1:2" x14ac:dyDescent="0.45">
      <c r="A346" s="3">
        <v>45716</v>
      </c>
      <c r="B346" s="4">
        <v>5317.63</v>
      </c>
    </row>
    <row r="347" spans="1:2" x14ac:dyDescent="0.45">
      <c r="A347" s="3">
        <v>45715</v>
      </c>
      <c r="B347" s="4">
        <v>5361.1</v>
      </c>
    </row>
    <row r="348" spans="1:2" x14ac:dyDescent="0.45">
      <c r="A348" s="3">
        <v>45714</v>
      </c>
      <c r="B348" s="4">
        <v>5351.98</v>
      </c>
    </row>
    <row r="349" spans="1:2" x14ac:dyDescent="0.45">
      <c r="A349" s="3">
        <v>45713</v>
      </c>
      <c r="B349" s="4">
        <v>5342.43</v>
      </c>
    </row>
    <row r="350" spans="1:2" x14ac:dyDescent="0.45">
      <c r="A350" s="3">
        <v>45712</v>
      </c>
      <c r="B350" s="4">
        <v>5334.87</v>
      </c>
    </row>
    <row r="351" spans="1:2" x14ac:dyDescent="0.45">
      <c r="A351" s="3">
        <v>45709</v>
      </c>
      <c r="B351" s="4">
        <v>5359.25</v>
      </c>
    </row>
    <row r="352" spans="1:2" x14ac:dyDescent="0.45">
      <c r="A352" s="3">
        <v>45708</v>
      </c>
      <c r="B352" s="4">
        <v>5380.21</v>
      </c>
    </row>
    <row r="353" spans="1:2" x14ac:dyDescent="0.45">
      <c r="A353" s="3">
        <v>45707</v>
      </c>
      <c r="B353" s="4">
        <v>5388.64</v>
      </c>
    </row>
    <row r="354" spans="1:2" x14ac:dyDescent="0.45">
      <c r="A354" s="3">
        <v>45706</v>
      </c>
      <c r="B354" s="4">
        <v>5374.5</v>
      </c>
    </row>
    <row r="355" spans="1:2" x14ac:dyDescent="0.45">
      <c r="A355" s="3">
        <v>45705</v>
      </c>
      <c r="B355" s="4">
        <v>5382.85</v>
      </c>
    </row>
    <row r="356" spans="1:2" x14ac:dyDescent="0.45">
      <c r="A356" s="3">
        <v>45702</v>
      </c>
      <c r="B356" s="4">
        <v>5361.96</v>
      </c>
    </row>
    <row r="357" spans="1:2" x14ac:dyDescent="0.45">
      <c r="A357" s="3">
        <v>45701</v>
      </c>
      <c r="B357" s="4">
        <v>5319.2</v>
      </c>
    </row>
    <row r="358" spans="1:2" x14ac:dyDescent="0.45">
      <c r="A358" s="3">
        <v>45700</v>
      </c>
      <c r="B358" s="4">
        <v>5304.17</v>
      </c>
    </row>
    <row r="359" spans="1:2" x14ac:dyDescent="0.45">
      <c r="A359" s="3">
        <v>45699</v>
      </c>
      <c r="B359" s="4">
        <v>5335.76</v>
      </c>
    </row>
    <row r="360" spans="1:2" x14ac:dyDescent="0.45">
      <c r="A360" s="3">
        <v>45698</v>
      </c>
      <c r="B360" s="4">
        <v>5261.31</v>
      </c>
    </row>
    <row r="361" spans="1:2" x14ac:dyDescent="0.45">
      <c r="A361" s="3">
        <v>45695</v>
      </c>
      <c r="B361" s="4">
        <v>5238.3900000000003</v>
      </c>
    </row>
    <row r="362" spans="1:2" x14ac:dyDescent="0.45">
      <c r="A362" s="3">
        <v>45694</v>
      </c>
      <c r="B362" s="4">
        <v>5244.83</v>
      </c>
    </row>
    <row r="363" spans="1:2" x14ac:dyDescent="0.45">
      <c r="A363" s="3">
        <v>45693</v>
      </c>
      <c r="B363" s="4">
        <v>5218.93</v>
      </c>
    </row>
    <row r="364" spans="1:2" x14ac:dyDescent="0.45">
      <c r="A364" s="3">
        <v>45692</v>
      </c>
      <c r="B364" s="4">
        <v>5219.08</v>
      </c>
    </row>
    <row r="365" spans="1:2" x14ac:dyDescent="0.45">
      <c r="A365" s="3">
        <v>45691</v>
      </c>
      <c r="B365" s="4">
        <v>5182.76</v>
      </c>
    </row>
    <row r="366" spans="1:2" x14ac:dyDescent="0.45">
      <c r="A366" s="3">
        <v>45688</v>
      </c>
      <c r="B366" s="4">
        <v>5180.37</v>
      </c>
    </row>
    <row r="367" spans="1:2" x14ac:dyDescent="0.45">
      <c r="A367" s="3">
        <v>45687</v>
      </c>
      <c r="B367" s="4">
        <v>5154.97</v>
      </c>
    </row>
    <row r="368" spans="1:2" x14ac:dyDescent="0.45">
      <c r="A368" s="3">
        <v>45686</v>
      </c>
      <c r="B368" s="4">
        <v>5129.3500000000004</v>
      </c>
    </row>
    <row r="369" spans="1:2" x14ac:dyDescent="0.45">
      <c r="A369" s="3">
        <v>45685</v>
      </c>
      <c r="B369" s="4">
        <v>5176.7299999999996</v>
      </c>
    </row>
    <row r="370" spans="1:2" x14ac:dyDescent="0.45">
      <c r="A370" s="3">
        <v>45684</v>
      </c>
      <c r="B370" s="4">
        <v>5191.6499999999996</v>
      </c>
    </row>
    <row r="371" spans="1:2" x14ac:dyDescent="0.45">
      <c r="A371" s="3">
        <v>45681</v>
      </c>
      <c r="B371" s="4">
        <v>5225.54</v>
      </c>
    </row>
    <row r="372" spans="1:2" x14ac:dyDescent="0.45">
      <c r="A372" s="3">
        <v>45680</v>
      </c>
      <c r="B372" s="4">
        <v>5248.56</v>
      </c>
    </row>
    <row r="373" spans="1:2" x14ac:dyDescent="0.45">
      <c r="A373" s="3">
        <v>45679</v>
      </c>
      <c r="B373" s="4">
        <v>5230.83</v>
      </c>
    </row>
    <row r="374" spans="1:2" x14ac:dyDescent="0.45">
      <c r="A374" s="3">
        <v>45678</v>
      </c>
      <c r="B374" s="4">
        <v>5220.26</v>
      </c>
    </row>
    <row r="375" spans="1:2" x14ac:dyDescent="0.45">
      <c r="A375" s="3">
        <v>45677</v>
      </c>
      <c r="B375" s="4">
        <v>5196.18</v>
      </c>
    </row>
    <row r="376" spans="1:2" x14ac:dyDescent="0.45">
      <c r="A376" s="3">
        <v>45674</v>
      </c>
      <c r="B376" s="4">
        <v>5211.7299999999996</v>
      </c>
    </row>
    <row r="377" spans="1:2" x14ac:dyDescent="0.45">
      <c r="A377" s="3">
        <v>45673</v>
      </c>
      <c r="B377" s="4">
        <v>5235.83</v>
      </c>
    </row>
    <row r="378" spans="1:2" x14ac:dyDescent="0.45">
      <c r="A378" s="3">
        <v>45672</v>
      </c>
      <c r="B378" s="4">
        <v>5250.86</v>
      </c>
    </row>
    <row r="379" spans="1:2" x14ac:dyDescent="0.45">
      <c r="A379" s="3">
        <v>45671</v>
      </c>
      <c r="B379" s="4">
        <v>5245.55</v>
      </c>
    </row>
    <row r="380" spans="1:2" x14ac:dyDescent="0.45">
      <c r="A380" s="3">
        <v>45670</v>
      </c>
      <c r="B380" s="4">
        <v>5232.5</v>
      </c>
    </row>
    <row r="381" spans="1:2" x14ac:dyDescent="0.45">
      <c r="A381" s="3">
        <v>45667</v>
      </c>
      <c r="B381" s="4">
        <v>5228.32</v>
      </c>
    </row>
    <row r="382" spans="1:2" x14ac:dyDescent="0.45">
      <c r="A382" s="3">
        <v>45666</v>
      </c>
      <c r="B382" s="4">
        <v>5229.34</v>
      </c>
    </row>
    <row r="383" spans="1:2" x14ac:dyDescent="0.45">
      <c r="A383" s="3">
        <v>45665</v>
      </c>
      <c r="B383" s="4">
        <v>5209.33</v>
      </c>
    </row>
    <row r="384" spans="1:2" x14ac:dyDescent="0.45">
      <c r="A384" s="3">
        <v>45664</v>
      </c>
      <c r="B384" s="4">
        <v>5213.93</v>
      </c>
    </row>
    <row r="385" spans="1:2" x14ac:dyDescent="0.45">
      <c r="A385" s="3">
        <v>45663</v>
      </c>
      <c r="B385" s="4">
        <v>5190.7</v>
      </c>
    </row>
    <row r="386" spans="1:2" x14ac:dyDescent="0.45">
      <c r="A386" s="3">
        <v>45660</v>
      </c>
      <c r="B386" s="4">
        <v>5126.74</v>
      </c>
    </row>
    <row r="387" spans="1:2" x14ac:dyDescent="0.45">
      <c r="A387" s="3">
        <v>45659</v>
      </c>
      <c r="B387" s="4">
        <v>5153.33</v>
      </c>
    </row>
    <row r="388" spans="1:2" x14ac:dyDescent="0.45">
      <c r="A388" s="3">
        <v>45657</v>
      </c>
      <c r="B388" s="4">
        <v>5158.67</v>
      </c>
    </row>
    <row r="389" spans="1:2" x14ac:dyDescent="0.45">
      <c r="A389" s="3">
        <v>45656</v>
      </c>
      <c r="B389" s="4">
        <v>5153.24</v>
      </c>
    </row>
    <row r="390" spans="1:2" x14ac:dyDescent="0.45">
      <c r="A390" s="3">
        <v>45653</v>
      </c>
      <c r="B390" s="4">
        <v>5129.6400000000003</v>
      </c>
    </row>
    <row r="391" spans="1:2" x14ac:dyDescent="0.45">
      <c r="A391" s="3">
        <v>45652</v>
      </c>
      <c r="B391" s="4">
        <v>5111.9799999999996</v>
      </c>
    </row>
    <row r="392" spans="1:2" x14ac:dyDescent="0.45">
      <c r="A392" s="3">
        <v>45651</v>
      </c>
      <c r="B392" s="4">
        <v>5083.68</v>
      </c>
    </row>
    <row r="393" spans="1:2" x14ac:dyDescent="0.45">
      <c r="A393" s="3">
        <v>45650</v>
      </c>
      <c r="B393" s="4">
        <v>5080.3599999999997</v>
      </c>
    </row>
    <row r="394" spans="1:2" x14ac:dyDescent="0.45">
      <c r="A394" s="3">
        <v>45649</v>
      </c>
      <c r="B394" s="4">
        <v>5056.33</v>
      </c>
    </row>
    <row r="395" spans="1:2" x14ac:dyDescent="0.45">
      <c r="A395" s="3">
        <v>45646</v>
      </c>
      <c r="B395" s="4">
        <v>5057.3</v>
      </c>
    </row>
    <row r="396" spans="1:2" x14ac:dyDescent="0.45">
      <c r="A396" s="3">
        <v>45645</v>
      </c>
      <c r="B396" s="4">
        <v>5046.55</v>
      </c>
    </row>
    <row r="397" spans="1:2" x14ac:dyDescent="0.45">
      <c r="A397" s="3">
        <v>45644</v>
      </c>
      <c r="B397" s="4">
        <v>5037.07</v>
      </c>
    </row>
    <row r="398" spans="1:2" x14ac:dyDescent="0.45">
      <c r="A398" s="3">
        <v>45643</v>
      </c>
      <c r="B398" s="4">
        <v>5079.8500000000004</v>
      </c>
    </row>
    <row r="399" spans="1:2" x14ac:dyDescent="0.45">
      <c r="A399" s="3">
        <v>45642</v>
      </c>
      <c r="B399" s="4">
        <v>5047.54</v>
      </c>
    </row>
    <row r="400" spans="1:2" x14ac:dyDescent="0.45">
      <c r="A400" s="3">
        <v>45639</v>
      </c>
      <c r="B400" s="4">
        <v>4829.63</v>
      </c>
    </row>
    <row r="401" spans="1:2" x14ac:dyDescent="0.45">
      <c r="A401" s="3">
        <v>45638</v>
      </c>
      <c r="B401" s="4">
        <v>4811.6099999999997</v>
      </c>
    </row>
    <row r="402" spans="1:2" x14ac:dyDescent="0.45">
      <c r="A402" s="3">
        <v>45637</v>
      </c>
      <c r="B402" s="4">
        <v>4795.32</v>
      </c>
    </row>
    <row r="403" spans="1:2" x14ac:dyDescent="0.45">
      <c r="A403" s="3">
        <v>45636</v>
      </c>
      <c r="B403" s="4">
        <v>4794.1099999999997</v>
      </c>
    </row>
    <row r="404" spans="1:2" x14ac:dyDescent="0.45">
      <c r="A404" s="3">
        <v>45635</v>
      </c>
      <c r="B404" s="4">
        <v>4848.1099999999997</v>
      </c>
    </row>
    <row r="405" spans="1:2" x14ac:dyDescent="0.45">
      <c r="A405" s="3">
        <v>45632</v>
      </c>
      <c r="B405" s="4">
        <v>4854.45</v>
      </c>
    </row>
    <row r="406" spans="1:2" x14ac:dyDescent="0.45">
      <c r="A406" s="3">
        <v>45631</v>
      </c>
      <c r="B406" s="4">
        <v>4820.37</v>
      </c>
    </row>
    <row r="407" spans="1:2" x14ac:dyDescent="0.45">
      <c r="A407" s="3">
        <v>45630</v>
      </c>
      <c r="B407" s="4">
        <v>4853.6400000000003</v>
      </c>
    </row>
    <row r="408" spans="1:2" x14ac:dyDescent="0.45">
      <c r="A408" s="3">
        <v>45625</v>
      </c>
      <c r="B408" s="4">
        <v>4847.34</v>
      </c>
    </row>
    <row r="409" spans="1:2" x14ac:dyDescent="0.45">
      <c r="A409" s="3">
        <v>45624</v>
      </c>
      <c r="B409" s="4">
        <v>4823.38</v>
      </c>
    </row>
    <row r="410" spans="1:2" x14ac:dyDescent="0.45">
      <c r="A410" s="3">
        <v>45623</v>
      </c>
      <c r="B410" s="4">
        <v>4805.07</v>
      </c>
    </row>
    <row r="411" spans="1:2" x14ac:dyDescent="0.45">
      <c r="A411" s="3">
        <v>45622</v>
      </c>
      <c r="B411" s="4">
        <v>4828.83</v>
      </c>
    </row>
    <row r="412" spans="1:2" x14ac:dyDescent="0.45">
      <c r="A412" s="3">
        <v>45621</v>
      </c>
      <c r="B412" s="4">
        <v>4768.32</v>
      </c>
    </row>
    <row r="413" spans="1:2" x14ac:dyDescent="0.45">
      <c r="A413" s="3">
        <v>45618</v>
      </c>
      <c r="B413" s="4">
        <v>4723.6400000000003</v>
      </c>
    </row>
    <row r="414" spans="1:2" x14ac:dyDescent="0.45">
      <c r="A414" s="3">
        <v>45617</v>
      </c>
      <c r="B414" s="4">
        <v>4729.58</v>
      </c>
    </row>
    <row r="415" spans="1:2" x14ac:dyDescent="0.45">
      <c r="A415" s="3">
        <v>45616</v>
      </c>
      <c r="B415" s="4">
        <v>4760.67</v>
      </c>
    </row>
    <row r="416" spans="1:2" x14ac:dyDescent="0.45">
      <c r="A416" s="3">
        <v>45615</v>
      </c>
      <c r="B416" s="4">
        <v>4731.72</v>
      </c>
    </row>
    <row r="417" spans="1:2" x14ac:dyDescent="0.45">
      <c r="A417" s="3">
        <v>45614</v>
      </c>
      <c r="B417" s="4">
        <v>4712.66</v>
      </c>
    </row>
    <row r="418" spans="1:2" x14ac:dyDescent="0.45">
      <c r="A418" s="3">
        <v>45611</v>
      </c>
      <c r="B418" s="4">
        <v>4739.76</v>
      </c>
    </row>
    <row r="419" spans="1:2" x14ac:dyDescent="0.45">
      <c r="A419" s="3">
        <v>45610</v>
      </c>
      <c r="B419" s="4">
        <v>4729.2299999999996</v>
      </c>
    </row>
    <row r="420" spans="1:2" x14ac:dyDescent="0.45">
      <c r="A420" s="3">
        <v>45609</v>
      </c>
      <c r="B420" s="4">
        <v>4732.8100000000004</v>
      </c>
    </row>
    <row r="421" spans="1:2" x14ac:dyDescent="0.45">
      <c r="A421" s="3">
        <v>45608</v>
      </c>
      <c r="B421" s="4">
        <v>4701.3999999999996</v>
      </c>
    </row>
    <row r="422" spans="1:2" x14ac:dyDescent="0.45">
      <c r="A422" s="3">
        <v>45607</v>
      </c>
      <c r="B422" s="4">
        <v>4652.43</v>
      </c>
    </row>
    <row r="423" spans="1:2" x14ac:dyDescent="0.45">
      <c r="A423" s="3">
        <v>45604</v>
      </c>
      <c r="B423" s="4">
        <v>4639.83</v>
      </c>
    </row>
    <row r="424" spans="1:2" x14ac:dyDescent="0.45">
      <c r="A424" s="3">
        <v>45603</v>
      </c>
      <c r="B424" s="4">
        <v>4644.17</v>
      </c>
    </row>
    <row r="425" spans="1:2" x14ac:dyDescent="0.45">
      <c r="A425" s="3">
        <v>45602</v>
      </c>
      <c r="B425" s="4">
        <v>4616.28</v>
      </c>
    </row>
    <row r="426" spans="1:2" x14ac:dyDescent="0.45">
      <c r="A426" s="3">
        <v>45601</v>
      </c>
      <c r="B426" s="4">
        <v>4594.53</v>
      </c>
    </row>
    <row r="427" spans="1:2" x14ac:dyDescent="0.45">
      <c r="A427" s="3">
        <v>45600</v>
      </c>
      <c r="B427" s="4">
        <v>4585.21</v>
      </c>
    </row>
    <row r="428" spans="1:2" x14ac:dyDescent="0.45">
      <c r="A428" s="3">
        <v>45597</v>
      </c>
      <c r="B428" s="4">
        <v>4621.37</v>
      </c>
    </row>
    <row r="429" spans="1:2" x14ac:dyDescent="0.45">
      <c r="A429" s="3">
        <v>45596</v>
      </c>
      <c r="B429" s="4">
        <v>4591.05</v>
      </c>
    </row>
    <row r="430" spans="1:2" x14ac:dyDescent="0.45">
      <c r="A430" s="3">
        <v>45595</v>
      </c>
      <c r="B430" s="4">
        <v>4604.5200000000004</v>
      </c>
    </row>
    <row r="431" spans="1:2" x14ac:dyDescent="0.45">
      <c r="A431" s="3">
        <v>45594</v>
      </c>
      <c r="B431" s="4">
        <v>4583.3599999999997</v>
      </c>
    </row>
    <row r="432" spans="1:2" x14ac:dyDescent="0.45">
      <c r="A432" s="3">
        <v>45593</v>
      </c>
      <c r="B432" s="4">
        <v>4536.92</v>
      </c>
    </row>
    <row r="433" spans="1:2" x14ac:dyDescent="0.45">
      <c r="A433" s="3">
        <v>45590</v>
      </c>
      <c r="B433" s="4">
        <v>4479.1899999999996</v>
      </c>
    </row>
    <row r="434" spans="1:2" x14ac:dyDescent="0.45">
      <c r="A434" s="3">
        <v>45589</v>
      </c>
      <c r="B434" s="4">
        <v>4464</v>
      </c>
    </row>
    <row r="435" spans="1:2" x14ac:dyDescent="0.45">
      <c r="A435" s="3">
        <v>45588</v>
      </c>
      <c r="B435" s="4">
        <v>4464.1899999999996</v>
      </c>
    </row>
    <row r="436" spans="1:2" x14ac:dyDescent="0.45">
      <c r="A436" s="3">
        <v>45587</v>
      </c>
      <c r="B436" s="4">
        <v>4467.3500000000004</v>
      </c>
    </row>
    <row r="437" spans="1:2" x14ac:dyDescent="0.45">
      <c r="A437" s="3">
        <v>45586</v>
      </c>
      <c r="B437" s="4">
        <v>4477.96</v>
      </c>
    </row>
    <row r="438" spans="1:2" x14ac:dyDescent="0.45">
      <c r="A438" s="3">
        <v>45583</v>
      </c>
      <c r="B438" s="4">
        <v>4469.25</v>
      </c>
    </row>
    <row r="439" spans="1:2" x14ac:dyDescent="0.45">
      <c r="A439" s="3">
        <v>45582</v>
      </c>
      <c r="B439" s="4">
        <v>4458.67</v>
      </c>
    </row>
    <row r="440" spans="1:2" x14ac:dyDescent="0.45">
      <c r="A440" s="3">
        <v>45581</v>
      </c>
      <c r="B440" s="4">
        <v>4485.3</v>
      </c>
    </row>
    <row r="441" spans="1:2" x14ac:dyDescent="0.45">
      <c r="A441" s="3">
        <v>45580</v>
      </c>
      <c r="B441" s="4">
        <v>4469.57</v>
      </c>
    </row>
    <row r="442" spans="1:2" x14ac:dyDescent="0.45">
      <c r="A442" s="3">
        <v>45579</v>
      </c>
      <c r="B442" s="4">
        <v>4455.0200000000004</v>
      </c>
    </row>
    <row r="443" spans="1:2" x14ac:dyDescent="0.45">
      <c r="A443" s="3">
        <v>45576</v>
      </c>
      <c r="B443" s="4">
        <v>4440.68</v>
      </c>
    </row>
    <row r="444" spans="1:2" x14ac:dyDescent="0.45">
      <c r="A444" s="3">
        <v>45575</v>
      </c>
      <c r="B444" s="4">
        <v>4437.5600000000004</v>
      </c>
    </row>
    <row r="445" spans="1:2" x14ac:dyDescent="0.45">
      <c r="A445" s="3">
        <v>45574</v>
      </c>
      <c r="B445" s="4">
        <v>4422.33</v>
      </c>
    </row>
    <row r="446" spans="1:2" x14ac:dyDescent="0.45">
      <c r="A446" s="3">
        <v>45573</v>
      </c>
      <c r="B446" s="4">
        <v>4429</v>
      </c>
    </row>
    <row r="447" spans="1:2" x14ac:dyDescent="0.45">
      <c r="A447" s="3">
        <v>45572</v>
      </c>
      <c r="B447" s="4">
        <v>4395.05</v>
      </c>
    </row>
    <row r="448" spans="1:2" x14ac:dyDescent="0.45">
      <c r="A448" s="3">
        <v>45569</v>
      </c>
      <c r="B448" s="4">
        <v>4405.8500000000004</v>
      </c>
    </row>
    <row r="449" spans="1:2" x14ac:dyDescent="0.45">
      <c r="A449" s="3">
        <v>45568</v>
      </c>
      <c r="B449" s="4">
        <v>4398.24</v>
      </c>
    </row>
    <row r="450" spans="1:2" x14ac:dyDescent="0.45">
      <c r="A450" s="3">
        <v>45567</v>
      </c>
      <c r="B450" s="4">
        <v>4440.2700000000004</v>
      </c>
    </row>
    <row r="451" spans="1:2" x14ac:dyDescent="0.45">
      <c r="A451" s="3">
        <v>45566</v>
      </c>
      <c r="B451" s="4">
        <v>4477.2700000000004</v>
      </c>
    </row>
    <row r="452" spans="1:2" x14ac:dyDescent="0.45">
      <c r="A452" s="3">
        <v>45565</v>
      </c>
      <c r="B452" s="4">
        <v>4503.4799999999996</v>
      </c>
    </row>
    <row r="453" spans="1:2" x14ac:dyDescent="0.45">
      <c r="A453" s="3">
        <v>45562</v>
      </c>
      <c r="B453" s="4">
        <v>4521.26</v>
      </c>
    </row>
    <row r="454" spans="1:2" x14ac:dyDescent="0.45">
      <c r="A454" s="3">
        <v>45561</v>
      </c>
      <c r="B454" s="4">
        <v>4526.6099999999997</v>
      </c>
    </row>
    <row r="455" spans="1:2" x14ac:dyDescent="0.45">
      <c r="A455" s="3">
        <v>45560</v>
      </c>
      <c r="B455" s="4">
        <v>4488.6899999999996</v>
      </c>
    </row>
    <row r="456" spans="1:2" x14ac:dyDescent="0.45">
      <c r="A456" s="3">
        <v>45559</v>
      </c>
      <c r="B456" s="4">
        <v>4461.46</v>
      </c>
    </row>
    <row r="457" spans="1:2" x14ac:dyDescent="0.45">
      <c r="A457" s="3">
        <v>45558</v>
      </c>
      <c r="B457" s="4">
        <v>4434.0600000000004</v>
      </c>
    </row>
    <row r="458" spans="1:2" x14ac:dyDescent="0.45">
      <c r="A458" s="3">
        <v>45555</v>
      </c>
      <c r="B458" s="4">
        <v>4436.37</v>
      </c>
    </row>
    <row r="459" spans="1:2" x14ac:dyDescent="0.45">
      <c r="A459" s="3">
        <v>45554</v>
      </c>
      <c r="B459" s="4">
        <v>4421.5200000000004</v>
      </c>
    </row>
    <row r="460" spans="1:2" x14ac:dyDescent="0.45">
      <c r="A460" s="3">
        <v>45553</v>
      </c>
      <c r="B460" s="4">
        <v>4390.2</v>
      </c>
    </row>
    <row r="461" spans="1:2" x14ac:dyDescent="0.45">
      <c r="A461" s="3">
        <v>45552</v>
      </c>
      <c r="B461" s="4">
        <v>4395.2</v>
      </c>
    </row>
    <row r="462" spans="1:2" x14ac:dyDescent="0.45">
      <c r="A462" s="3">
        <v>45551</v>
      </c>
      <c r="B462" s="4">
        <v>4395.24</v>
      </c>
    </row>
    <row r="463" spans="1:2" x14ac:dyDescent="0.45">
      <c r="A463" s="3">
        <v>45548</v>
      </c>
      <c r="B463" s="4">
        <v>4380.49</v>
      </c>
    </row>
    <row r="464" spans="1:2" x14ac:dyDescent="0.45">
      <c r="A464" s="3">
        <v>45547</v>
      </c>
      <c r="B464" s="4">
        <v>4364.87</v>
      </c>
    </row>
    <row r="465" spans="1:2" x14ac:dyDescent="0.45">
      <c r="A465" s="3">
        <v>45546</v>
      </c>
      <c r="B465" s="4">
        <v>4346.42</v>
      </c>
    </row>
    <row r="466" spans="1:2" x14ac:dyDescent="0.45">
      <c r="A466" s="3">
        <v>45545</v>
      </c>
      <c r="B466" s="4">
        <v>4387.4799999999996</v>
      </c>
    </row>
    <row r="467" spans="1:2" x14ac:dyDescent="0.45">
      <c r="A467" s="3">
        <v>45544</v>
      </c>
      <c r="B467" s="4">
        <v>4359.12</v>
      </c>
    </row>
    <row r="468" spans="1:2" x14ac:dyDescent="0.45">
      <c r="A468" s="3">
        <v>45541</v>
      </c>
      <c r="B468" s="4">
        <v>4372.87</v>
      </c>
    </row>
    <row r="469" spans="1:2" x14ac:dyDescent="0.45">
      <c r="A469" s="3">
        <v>45540</v>
      </c>
      <c r="B469" s="4">
        <v>4371.04</v>
      </c>
    </row>
    <row r="470" spans="1:2" x14ac:dyDescent="0.45">
      <c r="A470" s="3">
        <v>45539</v>
      </c>
      <c r="B470" s="4">
        <v>4364.76</v>
      </c>
    </row>
    <row r="471" spans="1:2" x14ac:dyDescent="0.45">
      <c r="A471" s="3">
        <v>45538</v>
      </c>
      <c r="B471" s="4">
        <v>4369.83</v>
      </c>
    </row>
    <row r="472" spans="1:2" x14ac:dyDescent="0.45">
      <c r="A472" s="3">
        <v>45537</v>
      </c>
      <c r="B472" s="4">
        <v>4356.7700000000004</v>
      </c>
    </row>
    <row r="473" spans="1:2" x14ac:dyDescent="0.45">
      <c r="A473" s="3">
        <v>45534</v>
      </c>
      <c r="B473" s="4">
        <v>4325.45</v>
      </c>
    </row>
    <row r="474" spans="1:2" x14ac:dyDescent="0.45">
      <c r="A474" s="3">
        <v>45533</v>
      </c>
      <c r="B474" s="4">
        <v>4334.26</v>
      </c>
    </row>
    <row r="475" spans="1:2" x14ac:dyDescent="0.45">
      <c r="A475" s="3">
        <v>45532</v>
      </c>
      <c r="B475" s="4">
        <v>4324.2</v>
      </c>
    </row>
    <row r="476" spans="1:2" x14ac:dyDescent="0.45">
      <c r="A476" s="3">
        <v>45531</v>
      </c>
      <c r="B476" s="4">
        <v>4343.22</v>
      </c>
    </row>
    <row r="477" spans="1:2" x14ac:dyDescent="0.45">
      <c r="A477" s="3">
        <v>45530</v>
      </c>
      <c r="B477" s="4">
        <v>4324.75</v>
      </c>
    </row>
    <row r="478" spans="1:2" x14ac:dyDescent="0.45">
      <c r="A478" s="3">
        <v>45527</v>
      </c>
      <c r="B478" s="4">
        <v>4292.67</v>
      </c>
    </row>
    <row r="479" spans="1:2" x14ac:dyDescent="0.45">
      <c r="A479" s="3">
        <v>45526</v>
      </c>
      <c r="B479" s="4">
        <v>4309.08</v>
      </c>
    </row>
    <row r="480" spans="1:2" x14ac:dyDescent="0.45">
      <c r="A480" s="3">
        <v>45525</v>
      </c>
      <c r="B480" s="4">
        <v>4294.8999999999996</v>
      </c>
    </row>
    <row r="481" spans="1:2" x14ac:dyDescent="0.45">
      <c r="A481" s="3">
        <v>45524</v>
      </c>
      <c r="B481" s="4">
        <v>4254.87</v>
      </c>
    </row>
    <row r="482" spans="1:2" x14ac:dyDescent="0.45">
      <c r="A482" s="3">
        <v>45523</v>
      </c>
      <c r="B482" s="4">
        <v>4237.5200000000004</v>
      </c>
    </row>
    <row r="483" spans="1:2" x14ac:dyDescent="0.45">
      <c r="A483" s="3">
        <v>45520</v>
      </c>
      <c r="B483" s="4">
        <v>4243.1400000000003</v>
      </c>
    </row>
    <row r="484" spans="1:2" x14ac:dyDescent="0.45">
      <c r="A484" s="3">
        <v>45519</v>
      </c>
      <c r="B484" s="4">
        <v>4218.68</v>
      </c>
    </row>
    <row r="485" spans="1:2" x14ac:dyDescent="0.45">
      <c r="A485" s="3">
        <v>45518</v>
      </c>
      <c r="B485" s="4">
        <v>4213.42</v>
      </c>
    </row>
    <row r="486" spans="1:2" x14ac:dyDescent="0.45">
      <c r="A486" s="3">
        <v>45517</v>
      </c>
      <c r="B486" s="4">
        <v>4184.5</v>
      </c>
    </row>
    <row r="487" spans="1:2" x14ac:dyDescent="0.45">
      <c r="A487" s="3">
        <v>45516</v>
      </c>
      <c r="B487" s="4">
        <v>4201.2700000000004</v>
      </c>
    </row>
    <row r="488" spans="1:2" x14ac:dyDescent="0.45">
      <c r="A488" s="3">
        <v>45513</v>
      </c>
      <c r="B488" s="4">
        <v>4195.1499999999996</v>
      </c>
    </row>
    <row r="489" spans="1:2" x14ac:dyDescent="0.45">
      <c r="A489" s="3">
        <v>45512</v>
      </c>
      <c r="B489" s="4">
        <v>4195.9399999999996</v>
      </c>
    </row>
    <row r="490" spans="1:2" x14ac:dyDescent="0.45">
      <c r="A490" s="3">
        <v>45511</v>
      </c>
      <c r="B490" s="4">
        <v>4197.67</v>
      </c>
    </row>
    <row r="491" spans="1:2" x14ac:dyDescent="0.45">
      <c r="A491" s="3">
        <v>45510</v>
      </c>
      <c r="B491" s="4">
        <v>4137.32</v>
      </c>
    </row>
    <row r="492" spans="1:2" x14ac:dyDescent="0.45">
      <c r="A492" s="3">
        <v>45509</v>
      </c>
      <c r="B492" s="4">
        <v>4045.9</v>
      </c>
    </row>
    <row r="493" spans="1:2" x14ac:dyDescent="0.45">
      <c r="A493" s="3">
        <v>45506</v>
      </c>
      <c r="B493" s="4">
        <v>4237.28</v>
      </c>
    </row>
    <row r="494" spans="1:2" x14ac:dyDescent="0.45">
      <c r="A494" s="3">
        <v>45505</v>
      </c>
      <c r="B494" s="4">
        <v>4279.8900000000003</v>
      </c>
    </row>
    <row r="495" spans="1:2" x14ac:dyDescent="0.45">
      <c r="A495" s="3">
        <v>45504</v>
      </c>
      <c r="B495" s="4">
        <v>4268.05</v>
      </c>
    </row>
    <row r="496" spans="1:2" x14ac:dyDescent="0.45">
      <c r="A496" s="3">
        <v>45503</v>
      </c>
      <c r="B496" s="4">
        <v>4284.01</v>
      </c>
    </row>
    <row r="497" spans="1:2" x14ac:dyDescent="0.45">
      <c r="A497" s="3">
        <v>45502</v>
      </c>
      <c r="B497" s="4">
        <v>4308.49</v>
      </c>
    </row>
    <row r="498" spans="1:2" x14ac:dyDescent="0.45">
      <c r="A498" s="3">
        <v>45499</v>
      </c>
      <c r="B498" s="4">
        <v>4280.34</v>
      </c>
    </row>
    <row r="499" spans="1:2" x14ac:dyDescent="0.45">
      <c r="A499" s="3">
        <v>45498</v>
      </c>
      <c r="B499" s="4">
        <v>4237.6499999999996</v>
      </c>
    </row>
    <row r="500" spans="1:2" x14ac:dyDescent="0.45">
      <c r="A500" s="3">
        <v>45497</v>
      </c>
      <c r="B500" s="4">
        <v>4228.6499999999996</v>
      </c>
    </row>
    <row r="501" spans="1:2" x14ac:dyDescent="0.45">
      <c r="A501" s="3">
        <v>45496</v>
      </c>
      <c r="B501" s="4">
        <v>4216.1499999999996</v>
      </c>
    </row>
    <row r="502" spans="1:2" x14ac:dyDescent="0.45">
      <c r="A502" s="3">
        <v>45495</v>
      </c>
      <c r="B502" s="4">
        <v>4179</v>
      </c>
    </row>
    <row r="503" spans="1:2" x14ac:dyDescent="0.45">
      <c r="A503" s="3">
        <v>45492</v>
      </c>
      <c r="B503" s="4">
        <v>4180.97</v>
      </c>
    </row>
    <row r="504" spans="1:2" x14ac:dyDescent="0.45">
      <c r="A504" s="3">
        <v>45491</v>
      </c>
      <c r="B504" s="4">
        <v>4169.17</v>
      </c>
    </row>
    <row r="505" spans="1:2" x14ac:dyDescent="0.45">
      <c r="A505" s="3">
        <v>45490</v>
      </c>
      <c r="B505" s="4">
        <v>4131.96</v>
      </c>
    </row>
    <row r="506" spans="1:2" x14ac:dyDescent="0.45">
      <c r="A506" s="3">
        <v>45489</v>
      </c>
      <c r="B506" s="4">
        <v>4109.66</v>
      </c>
    </row>
    <row r="507" spans="1:2" x14ac:dyDescent="0.45">
      <c r="A507" s="3">
        <v>45488</v>
      </c>
      <c r="B507" s="4">
        <v>4114.55</v>
      </c>
    </row>
    <row r="508" spans="1:2" x14ac:dyDescent="0.45">
      <c r="A508" s="3">
        <v>45485</v>
      </c>
      <c r="B508" s="4">
        <v>4103.93</v>
      </c>
    </row>
    <row r="509" spans="1:2" x14ac:dyDescent="0.45">
      <c r="A509" s="3">
        <v>45484</v>
      </c>
      <c r="B509" s="4">
        <v>4090.98</v>
      </c>
    </row>
    <row r="510" spans="1:2" x14ac:dyDescent="0.45">
      <c r="A510" s="3">
        <v>45483</v>
      </c>
      <c r="B510" s="4">
        <v>4080.22</v>
      </c>
    </row>
    <row r="511" spans="1:2" x14ac:dyDescent="0.45">
      <c r="A511" s="3">
        <v>45482</v>
      </c>
      <c r="B511" s="4">
        <v>4078.29</v>
      </c>
    </row>
    <row r="512" spans="1:2" x14ac:dyDescent="0.45">
      <c r="A512" s="3">
        <v>45481</v>
      </c>
      <c r="B512" s="4">
        <v>4081.96</v>
      </c>
    </row>
    <row r="513" spans="1:2" x14ac:dyDescent="0.45">
      <c r="A513" s="3">
        <v>45478</v>
      </c>
      <c r="B513" s="4">
        <v>4070.24</v>
      </c>
    </row>
    <row r="514" spans="1:2" x14ac:dyDescent="0.45">
      <c r="A514" s="3">
        <v>45477</v>
      </c>
      <c r="B514" s="4">
        <v>4065.82</v>
      </c>
    </row>
    <row r="515" spans="1:2" x14ac:dyDescent="0.45">
      <c r="A515" s="3">
        <v>45476</v>
      </c>
      <c r="B515" s="4">
        <v>4079.21</v>
      </c>
    </row>
    <row r="516" spans="1:2" x14ac:dyDescent="0.45">
      <c r="A516" s="3">
        <v>45475</v>
      </c>
      <c r="B516" s="4">
        <v>4063.25</v>
      </c>
    </row>
    <row r="517" spans="1:2" x14ac:dyDescent="0.45">
      <c r="A517" s="3">
        <v>45474</v>
      </c>
      <c r="B517" s="4">
        <v>4057.04</v>
      </c>
    </row>
    <row r="518" spans="1:2" x14ac:dyDescent="0.45">
      <c r="A518" s="3">
        <v>45471</v>
      </c>
      <c r="B518" s="4">
        <v>4030</v>
      </c>
    </row>
    <row r="519" spans="1:2" x14ac:dyDescent="0.45">
      <c r="A519" s="3">
        <v>45470</v>
      </c>
      <c r="B519" s="4">
        <v>4008.96</v>
      </c>
    </row>
    <row r="520" spans="1:2" x14ac:dyDescent="0.45">
      <c r="A520" s="3">
        <v>45469</v>
      </c>
      <c r="B520" s="4">
        <v>4006.07</v>
      </c>
    </row>
    <row r="521" spans="1:2" x14ac:dyDescent="0.45">
      <c r="A521" s="3">
        <v>45468</v>
      </c>
      <c r="B521" s="4">
        <v>3998.82</v>
      </c>
    </row>
    <row r="522" spans="1:2" x14ac:dyDescent="0.45">
      <c r="A522" s="3">
        <v>45467</v>
      </c>
      <c r="B522" s="4">
        <v>4000.25</v>
      </c>
    </row>
    <row r="523" spans="1:2" x14ac:dyDescent="0.45">
      <c r="A523" s="3">
        <v>45464</v>
      </c>
      <c r="B523" s="4">
        <v>4012.19</v>
      </c>
    </row>
    <row r="524" spans="1:2" x14ac:dyDescent="0.45">
      <c r="A524" s="3">
        <v>45463</v>
      </c>
      <c r="B524" s="4">
        <v>3986.63</v>
      </c>
    </row>
    <row r="525" spans="1:2" x14ac:dyDescent="0.45">
      <c r="A525" s="3">
        <v>45462</v>
      </c>
      <c r="B525" s="4">
        <v>3988.22</v>
      </c>
    </row>
    <row r="526" spans="1:2" x14ac:dyDescent="0.45">
      <c r="A526" s="3">
        <v>45457</v>
      </c>
      <c r="B526" s="4">
        <v>3983.78</v>
      </c>
    </row>
    <row r="527" spans="1:2" x14ac:dyDescent="0.45">
      <c r="A527" s="3">
        <v>45456</v>
      </c>
      <c r="B527" s="4">
        <v>3980.11</v>
      </c>
    </row>
    <row r="528" spans="1:2" x14ac:dyDescent="0.45">
      <c r="A528" s="3">
        <v>45455</v>
      </c>
      <c r="B528" s="4">
        <v>3979.18</v>
      </c>
    </row>
    <row r="529" spans="1:2" x14ac:dyDescent="0.45">
      <c r="A529" s="3">
        <v>45454</v>
      </c>
      <c r="B529" s="4">
        <v>4008.93</v>
      </c>
    </row>
    <row r="530" spans="1:2" x14ac:dyDescent="0.45">
      <c r="A530" s="3">
        <v>45453</v>
      </c>
      <c r="B530" s="4">
        <v>3973.52</v>
      </c>
    </row>
    <row r="531" spans="1:2" x14ac:dyDescent="0.45">
      <c r="A531" s="3">
        <v>45450</v>
      </c>
      <c r="B531" s="4">
        <v>3982.25</v>
      </c>
    </row>
    <row r="532" spans="1:2" x14ac:dyDescent="0.45">
      <c r="A532" s="3">
        <v>45449</v>
      </c>
      <c r="B532" s="4">
        <v>3978.75</v>
      </c>
    </row>
    <row r="533" spans="1:2" x14ac:dyDescent="0.45">
      <c r="A533" s="3">
        <v>45448</v>
      </c>
      <c r="B533" s="4">
        <v>3980.32</v>
      </c>
    </row>
    <row r="534" spans="1:2" x14ac:dyDescent="0.45">
      <c r="A534" s="3">
        <v>45447</v>
      </c>
      <c r="B534" s="4">
        <v>3985.97</v>
      </c>
    </row>
    <row r="535" spans="1:2" x14ac:dyDescent="0.45">
      <c r="A535" s="3">
        <v>45446</v>
      </c>
      <c r="B535" s="4">
        <v>3993.03</v>
      </c>
    </row>
    <row r="536" spans="1:2" x14ac:dyDescent="0.45">
      <c r="A536" s="3">
        <v>45443</v>
      </c>
      <c r="B536" s="4">
        <v>3977.93</v>
      </c>
    </row>
    <row r="537" spans="1:2" x14ac:dyDescent="0.45">
      <c r="A537" s="3">
        <v>45442</v>
      </c>
      <c r="B537" s="4">
        <v>3971.01</v>
      </c>
    </row>
    <row r="538" spans="1:2" x14ac:dyDescent="0.45">
      <c r="A538" s="3">
        <v>45441</v>
      </c>
      <c r="B538" s="4">
        <v>3959.8</v>
      </c>
    </row>
    <row r="539" spans="1:2" x14ac:dyDescent="0.45">
      <c r="A539" s="3">
        <v>45440</v>
      </c>
      <c r="B539" s="4">
        <v>3986.89</v>
      </c>
    </row>
    <row r="540" spans="1:2" x14ac:dyDescent="0.45">
      <c r="A540" s="3">
        <v>45439</v>
      </c>
      <c r="B540" s="4">
        <v>4027.46</v>
      </c>
    </row>
    <row r="541" spans="1:2" x14ac:dyDescent="0.45">
      <c r="A541" s="3">
        <v>45436</v>
      </c>
      <c r="B541" s="4">
        <v>4012.65</v>
      </c>
    </row>
    <row r="542" spans="1:2" x14ac:dyDescent="0.45">
      <c r="A542" s="3">
        <v>45435</v>
      </c>
      <c r="B542" s="4">
        <v>4023.64</v>
      </c>
    </row>
    <row r="543" spans="1:2" x14ac:dyDescent="0.45">
      <c r="A543" s="3">
        <v>45434</v>
      </c>
      <c r="B543" s="4">
        <v>4057.87</v>
      </c>
    </row>
    <row r="544" spans="1:2" x14ac:dyDescent="0.45">
      <c r="A544" s="3">
        <v>45433</v>
      </c>
      <c r="B544" s="4">
        <v>4075.18</v>
      </c>
    </row>
    <row r="545" spans="1:2" x14ac:dyDescent="0.45">
      <c r="A545" s="3">
        <v>45432</v>
      </c>
      <c r="B545" s="4">
        <v>4067.2</v>
      </c>
    </row>
    <row r="546" spans="1:2" x14ac:dyDescent="0.45">
      <c r="A546" s="3">
        <v>45429</v>
      </c>
      <c r="B546" s="4">
        <v>4068.23</v>
      </c>
    </row>
    <row r="547" spans="1:2" x14ac:dyDescent="0.45">
      <c r="A547" s="3">
        <v>45428</v>
      </c>
      <c r="B547" s="4">
        <v>4085.78</v>
      </c>
    </row>
    <row r="548" spans="1:2" x14ac:dyDescent="0.45">
      <c r="A548" s="3">
        <v>45427</v>
      </c>
      <c r="B548" s="4">
        <v>4093.25</v>
      </c>
    </row>
    <row r="549" spans="1:2" x14ac:dyDescent="0.45">
      <c r="A549" s="3">
        <v>45426</v>
      </c>
      <c r="B549" s="4">
        <v>4136.8500000000004</v>
      </c>
    </row>
    <row r="550" spans="1:2" x14ac:dyDescent="0.45">
      <c r="A550" s="3">
        <v>45425</v>
      </c>
      <c r="B550" s="4">
        <v>4173.28</v>
      </c>
    </row>
    <row r="551" spans="1:2" x14ac:dyDescent="0.45">
      <c r="A551" s="3">
        <v>45422</v>
      </c>
      <c r="B551" s="4">
        <v>4173.04</v>
      </c>
    </row>
    <row r="552" spans="1:2" x14ac:dyDescent="0.45">
      <c r="A552" s="3">
        <v>45421</v>
      </c>
      <c r="B552" s="4">
        <v>4179.74</v>
      </c>
    </row>
    <row r="553" spans="1:2" x14ac:dyDescent="0.45">
      <c r="A553" s="3">
        <v>45420</v>
      </c>
      <c r="B553" s="4">
        <v>4193.3500000000004</v>
      </c>
    </row>
    <row r="554" spans="1:2" x14ac:dyDescent="0.45">
      <c r="A554" s="3">
        <v>45419</v>
      </c>
      <c r="B554" s="4">
        <v>4156.29</v>
      </c>
    </row>
    <row r="555" spans="1:2" x14ac:dyDescent="0.45">
      <c r="A555" s="3">
        <v>45418</v>
      </c>
      <c r="B555" s="4">
        <v>4155.8500000000004</v>
      </c>
    </row>
    <row r="556" spans="1:2" x14ac:dyDescent="0.45">
      <c r="A556" s="3">
        <v>45415</v>
      </c>
      <c r="B556" s="4">
        <v>4142.72</v>
      </c>
    </row>
    <row r="557" spans="1:2" x14ac:dyDescent="0.45">
      <c r="A557" s="3">
        <v>45414</v>
      </c>
      <c r="B557" s="4">
        <v>4140.82</v>
      </c>
    </row>
    <row r="558" spans="1:2" x14ac:dyDescent="0.45">
      <c r="A558" s="3">
        <v>45413</v>
      </c>
      <c r="B558" s="4">
        <v>4133.3100000000004</v>
      </c>
    </row>
    <row r="559" spans="1:2" x14ac:dyDescent="0.45">
      <c r="A559" s="3">
        <v>45412</v>
      </c>
      <c r="B559" s="4">
        <v>4155.7700000000004</v>
      </c>
    </row>
    <row r="560" spans="1:2" x14ac:dyDescent="0.45">
      <c r="A560" s="3">
        <v>45411</v>
      </c>
      <c r="B560" s="4">
        <v>4160.66</v>
      </c>
    </row>
    <row r="561" spans="1:2" x14ac:dyDescent="0.45">
      <c r="A561" s="3">
        <v>45408</v>
      </c>
      <c r="B561" s="4">
        <v>4148.2299999999996</v>
      </c>
    </row>
    <row r="562" spans="1:2" x14ac:dyDescent="0.45">
      <c r="A562" s="3">
        <v>45407</v>
      </c>
      <c r="B562" s="4">
        <v>4169.87</v>
      </c>
    </row>
    <row r="563" spans="1:2" x14ac:dyDescent="0.45">
      <c r="A563" s="3">
        <v>45406</v>
      </c>
      <c r="B563" s="4">
        <v>4167.33</v>
      </c>
    </row>
    <row r="564" spans="1:2" x14ac:dyDescent="0.45">
      <c r="A564" s="3">
        <v>45405</v>
      </c>
      <c r="B564" s="4">
        <v>4166.32</v>
      </c>
    </row>
    <row r="565" spans="1:2" x14ac:dyDescent="0.45">
      <c r="A565" s="3">
        <v>45404</v>
      </c>
      <c r="B565" s="4">
        <v>4167.66</v>
      </c>
    </row>
    <row r="566" spans="1:2" x14ac:dyDescent="0.45">
      <c r="A566" s="3">
        <v>45401</v>
      </c>
      <c r="B566" s="4">
        <v>4174.5600000000004</v>
      </c>
    </row>
    <row r="567" spans="1:2" x14ac:dyDescent="0.45">
      <c r="A567" s="3">
        <v>45400</v>
      </c>
      <c r="B567" s="4">
        <v>4208.17</v>
      </c>
    </row>
    <row r="568" spans="1:2" x14ac:dyDescent="0.45">
      <c r="A568" s="3">
        <v>45399</v>
      </c>
      <c r="B568" s="4">
        <v>4172.93</v>
      </c>
    </row>
    <row r="569" spans="1:2" x14ac:dyDescent="0.45">
      <c r="A569" s="3">
        <v>45398</v>
      </c>
      <c r="B569" s="4">
        <v>4184.3100000000004</v>
      </c>
    </row>
    <row r="570" spans="1:2" x14ac:dyDescent="0.45">
      <c r="A570" s="3">
        <v>45397</v>
      </c>
      <c r="B570" s="4">
        <v>4243.78</v>
      </c>
    </row>
    <row r="571" spans="1:2" x14ac:dyDescent="0.45">
      <c r="A571" s="3">
        <v>45387</v>
      </c>
      <c r="B571" s="4">
        <v>4244.1499999999996</v>
      </c>
    </row>
    <row r="572" spans="1:2" x14ac:dyDescent="0.45">
      <c r="A572" s="3">
        <v>45386</v>
      </c>
      <c r="B572" s="4">
        <v>4246.67</v>
      </c>
    </row>
    <row r="573" spans="1:2" x14ac:dyDescent="0.45">
      <c r="A573" s="3">
        <v>45385</v>
      </c>
      <c r="B573" s="4">
        <v>4240.05</v>
      </c>
    </row>
    <row r="574" spans="1:2" x14ac:dyDescent="0.45">
      <c r="A574" s="3">
        <v>45384</v>
      </c>
      <c r="B574" s="4">
        <v>4269.3999999999996</v>
      </c>
    </row>
    <row r="575" spans="1:2" x14ac:dyDescent="0.45">
      <c r="A575" s="3">
        <v>45383</v>
      </c>
      <c r="B575" s="4">
        <v>4263.29</v>
      </c>
    </row>
    <row r="576" spans="1:2" x14ac:dyDescent="0.45">
      <c r="A576" s="3">
        <v>45380</v>
      </c>
      <c r="B576" s="4">
        <v>4246.2700000000004</v>
      </c>
    </row>
    <row r="577" spans="1:2" x14ac:dyDescent="0.45">
      <c r="A577" s="3">
        <v>45379</v>
      </c>
      <c r="B577" s="4">
        <v>4232.9399999999996</v>
      </c>
    </row>
    <row r="578" spans="1:2" x14ac:dyDescent="0.45">
      <c r="A578" s="3">
        <v>45378</v>
      </c>
      <c r="B578" s="4">
        <v>4231.79</v>
      </c>
    </row>
    <row r="579" spans="1:2" x14ac:dyDescent="0.45">
      <c r="A579" s="3">
        <v>45377</v>
      </c>
      <c r="B579" s="4">
        <v>4246.2299999999996</v>
      </c>
    </row>
    <row r="580" spans="1:2" x14ac:dyDescent="0.45">
      <c r="A580" s="3">
        <v>45376</v>
      </c>
      <c r="B580" s="4">
        <v>4281.55</v>
      </c>
    </row>
    <row r="581" spans="1:2" x14ac:dyDescent="0.45">
      <c r="A581" s="3">
        <v>45373</v>
      </c>
      <c r="B581" s="4">
        <v>4280.3500000000004</v>
      </c>
    </row>
    <row r="582" spans="1:2" x14ac:dyDescent="0.45">
      <c r="A582" s="3">
        <v>45372</v>
      </c>
      <c r="B582" s="4">
        <v>4277.6099999999997</v>
      </c>
    </row>
    <row r="583" spans="1:2" x14ac:dyDescent="0.45">
      <c r="A583" s="3">
        <v>45371</v>
      </c>
      <c r="B583" s="4">
        <v>4291.37</v>
      </c>
    </row>
    <row r="584" spans="1:2" x14ac:dyDescent="0.45">
      <c r="A584" s="3">
        <v>45370</v>
      </c>
      <c r="B584" s="4">
        <v>4272.76</v>
      </c>
    </row>
    <row r="585" spans="1:2" x14ac:dyDescent="0.45">
      <c r="A585" s="3">
        <v>45369</v>
      </c>
      <c r="B585" s="4">
        <v>4275.38</v>
      </c>
    </row>
    <row r="586" spans="1:2" x14ac:dyDescent="0.45">
      <c r="A586" s="3">
        <v>45366</v>
      </c>
      <c r="B586" s="4">
        <v>4262.4799999999996</v>
      </c>
    </row>
    <row r="587" spans="1:2" x14ac:dyDescent="0.45">
      <c r="A587" s="3">
        <v>45365</v>
      </c>
      <c r="B587" s="4">
        <v>4290.34</v>
      </c>
    </row>
    <row r="588" spans="1:2" x14ac:dyDescent="0.45">
      <c r="A588" s="3">
        <v>45364</v>
      </c>
      <c r="B588" s="4">
        <v>4259.24</v>
      </c>
    </row>
    <row r="589" spans="1:2" x14ac:dyDescent="0.45">
      <c r="A589" s="3">
        <v>45363</v>
      </c>
      <c r="B589" s="4">
        <v>4252.7700000000004</v>
      </c>
    </row>
    <row r="590" spans="1:2" x14ac:dyDescent="0.45">
      <c r="A590" s="3">
        <v>45362</v>
      </c>
      <c r="B590" s="4">
        <v>4248.1000000000004</v>
      </c>
    </row>
    <row r="591" spans="1:2" x14ac:dyDescent="0.45">
      <c r="A591" s="3">
        <v>45359</v>
      </c>
      <c r="B591" s="4">
        <v>4253.08</v>
      </c>
    </row>
    <row r="592" spans="1:2" x14ac:dyDescent="0.45">
      <c r="A592" s="3">
        <v>45358</v>
      </c>
      <c r="B592" s="4">
        <v>4236.9799999999996</v>
      </c>
    </row>
    <row r="593" spans="1:2" x14ac:dyDescent="0.45">
      <c r="A593" s="3">
        <v>45357</v>
      </c>
      <c r="B593" s="4">
        <v>4248.3</v>
      </c>
    </row>
    <row r="594" spans="1:2" x14ac:dyDescent="0.45">
      <c r="A594" s="3">
        <v>45356</v>
      </c>
      <c r="B594" s="4">
        <v>4245.8</v>
      </c>
    </row>
    <row r="595" spans="1:2" x14ac:dyDescent="0.45">
      <c r="A595" s="3">
        <v>45355</v>
      </c>
      <c r="B595" s="4">
        <v>4326.62</v>
      </c>
    </row>
    <row r="596" spans="1:2" x14ac:dyDescent="0.45">
      <c r="A596" s="3">
        <v>45352</v>
      </c>
      <c r="B596" s="4">
        <v>4356.6099999999997</v>
      </c>
    </row>
    <row r="597" spans="1:2" x14ac:dyDescent="0.45">
      <c r="A597" s="3">
        <v>45351</v>
      </c>
      <c r="B597" s="4">
        <v>4308.7700000000004</v>
      </c>
    </row>
    <row r="598" spans="1:2" x14ac:dyDescent="0.45">
      <c r="A598" s="3">
        <v>45350</v>
      </c>
      <c r="B598" s="4">
        <v>4290.38</v>
      </c>
    </row>
    <row r="599" spans="1:2" x14ac:dyDescent="0.45">
      <c r="A599" s="3">
        <v>45349</v>
      </c>
      <c r="B599" s="4">
        <v>4272.55</v>
      </c>
    </row>
    <row r="600" spans="1:2" x14ac:dyDescent="0.45">
      <c r="A600" s="3">
        <v>45348</v>
      </c>
      <c r="B600" s="4">
        <v>4223.25</v>
      </c>
    </row>
    <row r="601" spans="1:2" x14ac:dyDescent="0.45">
      <c r="A601" s="3">
        <v>45345</v>
      </c>
      <c r="B601" s="4">
        <v>4225.8999999999996</v>
      </c>
    </row>
    <row r="602" spans="1:2" x14ac:dyDescent="0.45">
      <c r="A602" s="3">
        <v>45344</v>
      </c>
      <c r="B602" s="4">
        <v>4229.21</v>
      </c>
    </row>
    <row r="603" spans="1:2" x14ac:dyDescent="0.45">
      <c r="A603" s="3">
        <v>45343</v>
      </c>
      <c r="B603" s="4">
        <v>4254.99</v>
      </c>
    </row>
    <row r="604" spans="1:2" x14ac:dyDescent="0.45">
      <c r="A604" s="3">
        <v>45342</v>
      </c>
      <c r="B604" s="4">
        <v>4277.3599999999997</v>
      </c>
    </row>
    <row r="605" spans="1:2" x14ac:dyDescent="0.45">
      <c r="A605" s="3">
        <v>45341</v>
      </c>
      <c r="B605" s="4">
        <v>4272.96</v>
      </c>
    </row>
    <row r="606" spans="1:2" x14ac:dyDescent="0.45">
      <c r="A606" s="3">
        <v>45338</v>
      </c>
      <c r="B606" s="4">
        <v>4258.78</v>
      </c>
    </row>
    <row r="607" spans="1:2" x14ac:dyDescent="0.45">
      <c r="A607" s="3">
        <v>45337</v>
      </c>
      <c r="B607" s="4">
        <v>4238.95</v>
      </c>
    </row>
    <row r="608" spans="1:2" x14ac:dyDescent="0.45">
      <c r="A608" s="3">
        <v>45336</v>
      </c>
      <c r="B608" s="4">
        <v>4223.4799999999996</v>
      </c>
    </row>
    <row r="609" spans="1:2" x14ac:dyDescent="0.45">
      <c r="A609" s="3">
        <v>45335</v>
      </c>
      <c r="B609" s="4">
        <v>4219.3100000000004</v>
      </c>
    </row>
    <row r="610" spans="1:2" x14ac:dyDescent="0.45">
      <c r="A610" s="3">
        <v>45334</v>
      </c>
      <c r="B610" s="4">
        <v>4210.96</v>
      </c>
    </row>
    <row r="611" spans="1:2" x14ac:dyDescent="0.45">
      <c r="A611" s="3">
        <v>45331</v>
      </c>
      <c r="B611" s="4">
        <v>4183.8599999999997</v>
      </c>
    </row>
    <row r="612" spans="1:2" x14ac:dyDescent="0.45">
      <c r="A612" s="3">
        <v>45330</v>
      </c>
      <c r="B612" s="4">
        <v>4159.1000000000004</v>
      </c>
    </row>
    <row r="613" spans="1:2" x14ac:dyDescent="0.45">
      <c r="A613" s="3">
        <v>45328</v>
      </c>
      <c r="B613" s="4">
        <v>4153.74</v>
      </c>
    </row>
    <row r="614" spans="1:2" x14ac:dyDescent="0.45">
      <c r="A614" s="3">
        <v>45327</v>
      </c>
      <c r="B614" s="4">
        <v>4230.7</v>
      </c>
    </row>
    <row r="615" spans="1:2" x14ac:dyDescent="0.45">
      <c r="A615" s="3">
        <v>45324</v>
      </c>
      <c r="B615" s="4">
        <v>4228.74</v>
      </c>
    </row>
    <row r="616" spans="1:2" x14ac:dyDescent="0.45">
      <c r="A616" s="3">
        <v>45323</v>
      </c>
      <c r="B616" s="4">
        <v>4220.3500000000004</v>
      </c>
    </row>
    <row r="617" spans="1:2" x14ac:dyDescent="0.45">
      <c r="A617" s="3">
        <v>45322</v>
      </c>
      <c r="B617" s="4">
        <v>4169.08</v>
      </c>
    </row>
    <row r="618" spans="1:2" x14ac:dyDescent="0.45">
      <c r="A618" s="3">
        <v>45321</v>
      </c>
      <c r="B618" s="4">
        <v>4168.43</v>
      </c>
    </row>
    <row r="619" spans="1:2" x14ac:dyDescent="0.45">
      <c r="A619" s="3">
        <v>45320</v>
      </c>
      <c r="B619" s="4">
        <v>4170.59</v>
      </c>
    </row>
    <row r="620" spans="1:2" x14ac:dyDescent="0.45">
      <c r="A620" s="3">
        <v>45317</v>
      </c>
      <c r="B620" s="4">
        <v>4163.33</v>
      </c>
    </row>
    <row r="621" spans="1:2" x14ac:dyDescent="0.45">
      <c r="A621" s="3">
        <v>45316</v>
      </c>
      <c r="B621" s="4">
        <v>4173.55</v>
      </c>
    </row>
    <row r="622" spans="1:2" x14ac:dyDescent="0.45">
      <c r="A622" s="3">
        <v>45315</v>
      </c>
      <c r="B622" s="4">
        <v>4181.47</v>
      </c>
    </row>
    <row r="623" spans="1:2" x14ac:dyDescent="0.45">
      <c r="A623" s="3">
        <v>45314</v>
      </c>
      <c r="B623" s="4">
        <v>4107.5200000000004</v>
      </c>
    </row>
    <row r="624" spans="1:2" x14ac:dyDescent="0.45">
      <c r="A624" s="3">
        <v>45313</v>
      </c>
      <c r="B624" s="4">
        <v>4081.24</v>
      </c>
    </row>
    <row r="625" spans="1:2" x14ac:dyDescent="0.45">
      <c r="A625" s="3">
        <v>45310</v>
      </c>
      <c r="B625" s="4">
        <v>4081.71</v>
      </c>
    </row>
    <row r="626" spans="1:2" x14ac:dyDescent="0.45">
      <c r="A626" s="3">
        <v>45309</v>
      </c>
      <c r="B626" s="4">
        <v>4052.78</v>
      </c>
    </row>
    <row r="627" spans="1:2" x14ac:dyDescent="0.45">
      <c r="A627" s="3">
        <v>45308</v>
      </c>
      <c r="B627" s="4">
        <v>4090.64</v>
      </c>
    </row>
    <row r="628" spans="1:2" x14ac:dyDescent="0.45">
      <c r="A628" s="3">
        <v>45307</v>
      </c>
      <c r="B628" s="4">
        <v>4082.34</v>
      </c>
    </row>
    <row r="629" spans="1:2" x14ac:dyDescent="0.45">
      <c r="A629" s="3">
        <v>45306</v>
      </c>
      <c r="B629" s="4">
        <v>4101.29</v>
      </c>
    </row>
    <row r="630" spans="1:2" x14ac:dyDescent="0.45">
      <c r="A630" s="3">
        <v>45303</v>
      </c>
      <c r="B630" s="4">
        <v>4104.1099999999997</v>
      </c>
    </row>
    <row r="631" spans="1:2" x14ac:dyDescent="0.45">
      <c r="A631" s="3">
        <v>45302</v>
      </c>
      <c r="B631" s="4">
        <v>4117.9799999999996</v>
      </c>
    </row>
    <row r="632" spans="1:2" x14ac:dyDescent="0.45">
      <c r="A632" s="3">
        <v>45301</v>
      </c>
      <c r="B632" s="4">
        <v>4130.0200000000004</v>
      </c>
    </row>
    <row r="633" spans="1:2" x14ac:dyDescent="0.45">
      <c r="A633" s="3">
        <v>45300</v>
      </c>
      <c r="B633" s="4">
        <v>4117.72</v>
      </c>
    </row>
    <row r="634" spans="1:2" x14ac:dyDescent="0.45">
      <c r="A634" s="3">
        <v>45299</v>
      </c>
      <c r="B634" s="4">
        <v>4089.4</v>
      </c>
    </row>
    <row r="635" spans="1:2" x14ac:dyDescent="0.45">
      <c r="A635" s="3">
        <v>45296</v>
      </c>
      <c r="B635" s="4">
        <v>4087.99</v>
      </c>
    </row>
    <row r="636" spans="1:2" x14ac:dyDescent="0.45">
      <c r="A636" s="3">
        <v>45295</v>
      </c>
      <c r="B636" s="4">
        <v>4087.35</v>
      </c>
    </row>
    <row r="637" spans="1:2" x14ac:dyDescent="0.45">
      <c r="A637" s="3">
        <v>45294</v>
      </c>
      <c r="B637" s="4">
        <v>4077.58</v>
      </c>
    </row>
    <row r="638" spans="1:2" x14ac:dyDescent="0.45">
      <c r="A638" s="3">
        <v>45293</v>
      </c>
      <c r="B638" s="4">
        <v>4091.05</v>
      </c>
    </row>
    <row r="639" spans="1:2" x14ac:dyDescent="0.45">
      <c r="A639" s="3">
        <v>45289</v>
      </c>
      <c r="B639" s="4">
        <v>4059.8</v>
      </c>
    </row>
    <row r="640" spans="1:2" x14ac:dyDescent="0.45">
      <c r="A640" s="3">
        <v>45288</v>
      </c>
      <c r="B640" s="4">
        <v>4049.53</v>
      </c>
    </row>
    <row r="641" spans="1:2" x14ac:dyDescent="0.45">
      <c r="A641" s="3">
        <v>45287</v>
      </c>
      <c r="B641" s="4">
        <v>4038.32</v>
      </c>
    </row>
    <row r="642" spans="1:2" x14ac:dyDescent="0.45">
      <c r="A642" s="3">
        <v>45286</v>
      </c>
      <c r="B642" s="4">
        <v>4028.88</v>
      </c>
    </row>
    <row r="643" spans="1:2" x14ac:dyDescent="0.45">
      <c r="A643" s="3">
        <v>45285</v>
      </c>
      <c r="B643" s="4">
        <v>4018.14</v>
      </c>
    </row>
    <row r="644" spans="1:2" x14ac:dyDescent="0.45">
      <c r="A644" s="3">
        <v>45282</v>
      </c>
      <c r="B644" s="4">
        <v>4022.92</v>
      </c>
    </row>
    <row r="645" spans="1:2" x14ac:dyDescent="0.45">
      <c r="A645" s="3">
        <v>45281</v>
      </c>
      <c r="B645" s="4">
        <v>4005.32</v>
      </c>
    </row>
    <row r="646" spans="1:2" x14ac:dyDescent="0.45">
      <c r="A646" s="3">
        <v>45280</v>
      </c>
      <c r="B646" s="4">
        <v>4014.28</v>
      </c>
    </row>
    <row r="647" spans="1:2" x14ac:dyDescent="0.45">
      <c r="A647" s="3">
        <v>45279</v>
      </c>
      <c r="B647" s="4">
        <v>3997.58</v>
      </c>
    </row>
    <row r="648" spans="1:2" x14ac:dyDescent="0.45">
      <c r="A648" s="3">
        <v>45278</v>
      </c>
      <c r="B648" s="4">
        <v>3990.6</v>
      </c>
    </row>
    <row r="649" spans="1:2" x14ac:dyDescent="0.45">
      <c r="A649" s="3">
        <v>45275</v>
      </c>
      <c r="B649" s="4">
        <v>4001.1</v>
      </c>
    </row>
    <row r="650" spans="1:2" x14ac:dyDescent="0.45">
      <c r="A650" s="3">
        <v>45274</v>
      </c>
      <c r="B650" s="4">
        <v>3982.07</v>
      </c>
    </row>
    <row r="651" spans="1:2" x14ac:dyDescent="0.45">
      <c r="A651" s="3">
        <v>45273</v>
      </c>
      <c r="B651" s="4">
        <v>3939.31</v>
      </c>
    </row>
    <row r="652" spans="1:2" x14ac:dyDescent="0.45">
      <c r="A652" s="3">
        <v>45272</v>
      </c>
      <c r="B652" s="4">
        <v>3937.28</v>
      </c>
    </row>
    <row r="653" spans="1:2" x14ac:dyDescent="0.45">
      <c r="A653" s="3">
        <v>45271</v>
      </c>
      <c r="B653" s="4">
        <v>3934.52</v>
      </c>
    </row>
    <row r="654" spans="1:2" x14ac:dyDescent="0.45">
      <c r="A654" s="3">
        <v>45268</v>
      </c>
      <c r="B654" s="4">
        <v>3951.52</v>
      </c>
    </row>
    <row r="655" spans="1:2" x14ac:dyDescent="0.45">
      <c r="A655" s="3">
        <v>45267</v>
      </c>
      <c r="B655" s="4">
        <v>3956.26</v>
      </c>
    </row>
    <row r="656" spans="1:2" x14ac:dyDescent="0.45">
      <c r="A656" s="3">
        <v>45266</v>
      </c>
      <c r="B656" s="4">
        <v>3969.17</v>
      </c>
    </row>
    <row r="657" spans="1:2" x14ac:dyDescent="0.45">
      <c r="A657" s="3">
        <v>45265</v>
      </c>
      <c r="B657" s="4">
        <v>3978.2</v>
      </c>
    </row>
    <row r="658" spans="1:2" x14ac:dyDescent="0.45">
      <c r="A658" s="3">
        <v>45261</v>
      </c>
      <c r="B658" s="4">
        <v>3987.75</v>
      </c>
    </row>
    <row r="659" spans="1:2" x14ac:dyDescent="0.45">
      <c r="A659" s="3">
        <v>45260</v>
      </c>
      <c r="B659" s="4">
        <v>3992.36</v>
      </c>
    </row>
    <row r="660" spans="1:2" x14ac:dyDescent="0.45">
      <c r="A660" s="3">
        <v>45259</v>
      </c>
      <c r="B660" s="4">
        <v>3999.58</v>
      </c>
    </row>
    <row r="661" spans="1:2" x14ac:dyDescent="0.45">
      <c r="A661" s="3">
        <v>45258</v>
      </c>
      <c r="B661" s="4">
        <v>4008.61</v>
      </c>
    </row>
    <row r="662" spans="1:2" x14ac:dyDescent="0.45">
      <c r="A662" s="3">
        <v>45257</v>
      </c>
      <c r="B662" s="4">
        <v>3994.59</v>
      </c>
    </row>
    <row r="663" spans="1:2" x14ac:dyDescent="0.45">
      <c r="A663" s="3">
        <v>45254</v>
      </c>
      <c r="B663" s="4">
        <v>3992</v>
      </c>
    </row>
    <row r="664" spans="1:2" x14ac:dyDescent="0.45">
      <c r="A664" s="3">
        <v>45253</v>
      </c>
      <c r="B664" s="4">
        <v>3984.99</v>
      </c>
    </row>
    <row r="665" spans="1:2" x14ac:dyDescent="0.45">
      <c r="A665" s="3">
        <v>45252</v>
      </c>
      <c r="B665" s="4">
        <v>3996.99</v>
      </c>
    </row>
    <row r="666" spans="1:2" x14ac:dyDescent="0.45">
      <c r="A666" s="3">
        <v>45251</v>
      </c>
      <c r="B666" s="4">
        <v>3985.04</v>
      </c>
    </row>
    <row r="667" spans="1:2" x14ac:dyDescent="0.45">
      <c r="A667" s="3">
        <v>45250</v>
      </c>
      <c r="B667" s="4">
        <v>4002.44</v>
      </c>
    </row>
    <row r="668" spans="1:2" x14ac:dyDescent="0.45">
      <c r="A668" s="3">
        <v>45247</v>
      </c>
      <c r="B668" s="4">
        <v>3994.54</v>
      </c>
    </row>
    <row r="669" spans="1:2" x14ac:dyDescent="0.45">
      <c r="A669" s="3">
        <v>45246</v>
      </c>
      <c r="B669" s="4">
        <v>3984.52</v>
      </c>
    </row>
    <row r="670" spans="1:2" x14ac:dyDescent="0.45">
      <c r="A670" s="3">
        <v>45245</v>
      </c>
      <c r="B670" s="4">
        <v>3960.77</v>
      </c>
    </row>
    <row r="671" spans="1:2" x14ac:dyDescent="0.45">
      <c r="A671" s="3">
        <v>45244</v>
      </c>
      <c r="B671" s="4">
        <v>3973.21</v>
      </c>
    </row>
    <row r="672" spans="1:2" x14ac:dyDescent="0.45">
      <c r="A672" s="3">
        <v>45243</v>
      </c>
      <c r="B672" s="4">
        <v>3982.93</v>
      </c>
    </row>
    <row r="673" spans="1:2" x14ac:dyDescent="0.45">
      <c r="A673" s="3">
        <v>45240</v>
      </c>
      <c r="B673" s="4">
        <v>3969.28</v>
      </c>
    </row>
    <row r="674" spans="1:2" x14ac:dyDescent="0.45">
      <c r="A674" s="3">
        <v>45239</v>
      </c>
      <c r="B674" s="4">
        <v>3929.41</v>
      </c>
    </row>
    <row r="675" spans="1:2" x14ac:dyDescent="0.45">
      <c r="A675" s="3">
        <v>45238</v>
      </c>
      <c r="B675" s="4">
        <v>3965.21</v>
      </c>
    </row>
    <row r="676" spans="1:2" x14ac:dyDescent="0.45">
      <c r="A676" s="3">
        <v>45237</v>
      </c>
      <c r="B676" s="4">
        <v>3989.71</v>
      </c>
    </row>
    <row r="677" spans="1:2" x14ac:dyDescent="0.45">
      <c r="A677" s="3">
        <v>45236</v>
      </c>
      <c r="B677" s="4">
        <v>3956.96</v>
      </c>
    </row>
    <row r="678" spans="1:2" x14ac:dyDescent="0.45">
      <c r="A678" s="3">
        <v>45233</v>
      </c>
      <c r="B678" s="4">
        <v>3929.81</v>
      </c>
    </row>
    <row r="679" spans="1:2" x14ac:dyDescent="0.45">
      <c r="A679" s="3">
        <v>45232</v>
      </c>
      <c r="B679" s="4">
        <v>3913.42</v>
      </c>
    </row>
    <row r="680" spans="1:2" x14ac:dyDescent="0.45">
      <c r="A680" s="3">
        <v>45231</v>
      </c>
      <c r="B680" s="4">
        <v>3892.55</v>
      </c>
    </row>
    <row r="681" spans="1:2" x14ac:dyDescent="0.45">
      <c r="A681" s="3">
        <v>45230</v>
      </c>
      <c r="B681" s="4">
        <v>3877.08</v>
      </c>
    </row>
    <row r="682" spans="1:2" x14ac:dyDescent="0.45">
      <c r="A682" s="3">
        <v>45229</v>
      </c>
      <c r="B682" s="4">
        <v>3838.76</v>
      </c>
    </row>
    <row r="683" spans="1:2" x14ac:dyDescent="0.45">
      <c r="A683" s="3">
        <v>45226</v>
      </c>
      <c r="B683" s="4">
        <v>3786.55</v>
      </c>
    </row>
    <row r="684" spans="1:2" x14ac:dyDescent="0.45">
      <c r="A684" s="3">
        <v>45225</v>
      </c>
      <c r="B684" s="4">
        <v>3782.04</v>
      </c>
    </row>
    <row r="685" spans="1:2" x14ac:dyDescent="0.45">
      <c r="A685" s="3">
        <v>45224</v>
      </c>
      <c r="B685" s="4">
        <v>3841.12</v>
      </c>
    </row>
    <row r="686" spans="1:2" x14ac:dyDescent="0.45">
      <c r="A686" s="3">
        <v>45223</v>
      </c>
      <c r="B686" s="4">
        <v>3741.51</v>
      </c>
    </row>
    <row r="687" spans="1:2" x14ac:dyDescent="0.45">
      <c r="A687" s="3">
        <v>45222</v>
      </c>
      <c r="B687" s="4">
        <v>3729.91</v>
      </c>
    </row>
    <row r="688" spans="1:2" x14ac:dyDescent="0.45">
      <c r="A688" s="3">
        <v>45219</v>
      </c>
      <c r="B688" s="4">
        <v>3751.57</v>
      </c>
    </row>
    <row r="689" spans="1:2" x14ac:dyDescent="0.45">
      <c r="A689" s="3">
        <v>45218</v>
      </c>
      <c r="B689" s="4">
        <v>3808.25</v>
      </c>
    </row>
    <row r="690" spans="1:2" x14ac:dyDescent="0.45">
      <c r="A690" s="3">
        <v>45217</v>
      </c>
      <c r="B690" s="4">
        <v>3883.06</v>
      </c>
    </row>
    <row r="691" spans="1:2" x14ac:dyDescent="0.45">
      <c r="A691" s="3">
        <v>45216</v>
      </c>
      <c r="B691" s="4">
        <v>3937.46</v>
      </c>
    </row>
    <row r="692" spans="1:2" x14ac:dyDescent="0.45">
      <c r="A692" s="3">
        <v>45215</v>
      </c>
      <c r="B692" s="4">
        <v>3943.35</v>
      </c>
    </row>
    <row r="693" spans="1:2" x14ac:dyDescent="0.45">
      <c r="A693" s="3">
        <v>45212</v>
      </c>
      <c r="B693" s="4">
        <v>3965.05</v>
      </c>
    </row>
    <row r="694" spans="1:2" x14ac:dyDescent="0.45">
      <c r="A694" s="3">
        <v>45211</v>
      </c>
      <c r="B694" s="4">
        <v>4057.2</v>
      </c>
    </row>
    <row r="695" spans="1:2" x14ac:dyDescent="0.45">
      <c r="A695" s="3">
        <v>45210</v>
      </c>
      <c r="B695" s="4">
        <v>4082.24</v>
      </c>
    </row>
    <row r="696" spans="1:2" x14ac:dyDescent="0.45">
      <c r="A696" s="3">
        <v>45209</v>
      </c>
      <c r="B696" s="4">
        <v>4051.12</v>
      </c>
    </row>
    <row r="697" spans="1:2" x14ac:dyDescent="0.45">
      <c r="A697" s="3">
        <v>45208</v>
      </c>
      <c r="B697" s="4">
        <v>4056.04</v>
      </c>
    </row>
    <row r="698" spans="1:2" x14ac:dyDescent="0.45">
      <c r="A698" s="3">
        <v>45205</v>
      </c>
      <c r="B698" s="4">
        <v>4164.6099999999997</v>
      </c>
    </row>
    <row r="699" spans="1:2" x14ac:dyDescent="0.45">
      <c r="A699" s="3">
        <v>45204</v>
      </c>
      <c r="B699" s="4">
        <v>4142.92</v>
      </c>
    </row>
    <row r="700" spans="1:2" x14ac:dyDescent="0.45">
      <c r="A700" s="3">
        <v>45203</v>
      </c>
      <c r="B700" s="4">
        <v>4192.29</v>
      </c>
    </row>
    <row r="701" spans="1:2" x14ac:dyDescent="0.45">
      <c r="A701" s="3">
        <v>45202</v>
      </c>
      <c r="B701" s="4">
        <v>4201.84</v>
      </c>
    </row>
    <row r="702" spans="1:2" x14ac:dyDescent="0.45">
      <c r="A702" s="3">
        <v>45201</v>
      </c>
      <c r="B702" s="4">
        <v>4183.1400000000003</v>
      </c>
    </row>
    <row r="703" spans="1:2" x14ac:dyDescent="0.45">
      <c r="A703" s="3">
        <v>45197</v>
      </c>
      <c r="B703" s="4">
        <v>4163.58</v>
      </c>
    </row>
    <row r="704" spans="1:2" x14ac:dyDescent="0.45">
      <c r="A704" s="3">
        <v>45195</v>
      </c>
      <c r="B704" s="4">
        <v>4154.1099999999997</v>
      </c>
    </row>
    <row r="705" spans="1:2" x14ac:dyDescent="0.45">
      <c r="A705" s="3">
        <v>45194</v>
      </c>
      <c r="B705" s="4">
        <v>4182.0600000000004</v>
      </c>
    </row>
    <row r="706" spans="1:2" x14ac:dyDescent="0.45">
      <c r="A706" s="3">
        <v>45191</v>
      </c>
      <c r="B706" s="4">
        <v>4168.55</v>
      </c>
    </row>
    <row r="707" spans="1:2" x14ac:dyDescent="0.45">
      <c r="A707" s="3">
        <v>45190</v>
      </c>
      <c r="B707" s="4">
        <v>4179.68</v>
      </c>
    </row>
    <row r="708" spans="1:2" x14ac:dyDescent="0.45">
      <c r="A708" s="3">
        <v>45189</v>
      </c>
      <c r="B708" s="4">
        <v>4138.3999999999996</v>
      </c>
    </row>
    <row r="709" spans="1:2" x14ac:dyDescent="0.45">
      <c r="A709" s="3">
        <v>45188</v>
      </c>
      <c r="B709" s="4">
        <v>4074.72</v>
      </c>
    </row>
    <row r="710" spans="1:2" x14ac:dyDescent="0.45">
      <c r="A710" s="3">
        <v>45187</v>
      </c>
      <c r="B710" s="4">
        <v>4048.42</v>
      </c>
    </row>
    <row r="711" spans="1:2" x14ac:dyDescent="0.45">
      <c r="A711" s="3">
        <v>45184</v>
      </c>
      <c r="B711" s="4">
        <v>4043.4</v>
      </c>
    </row>
    <row r="712" spans="1:2" x14ac:dyDescent="0.45">
      <c r="A712" s="3">
        <v>45183</v>
      </c>
      <c r="B712" s="4">
        <v>4034</v>
      </c>
    </row>
    <row r="713" spans="1:2" x14ac:dyDescent="0.45">
      <c r="A713" s="3">
        <v>45182</v>
      </c>
      <c r="B713" s="4">
        <v>4050.64</v>
      </c>
    </row>
    <row r="714" spans="1:2" x14ac:dyDescent="0.45">
      <c r="A714" s="3">
        <v>45181</v>
      </c>
      <c r="B714" s="4">
        <v>4060.95</v>
      </c>
    </row>
    <row r="715" spans="1:2" x14ac:dyDescent="0.45">
      <c r="A715" s="3">
        <v>45180</v>
      </c>
      <c r="B715" s="4">
        <v>4070.17</v>
      </c>
    </row>
    <row r="716" spans="1:2" x14ac:dyDescent="0.45">
      <c r="A716" s="3">
        <v>45177</v>
      </c>
      <c r="B716" s="4">
        <v>4067.45</v>
      </c>
    </row>
    <row r="717" spans="1:2" x14ac:dyDescent="0.45">
      <c r="A717" s="3">
        <v>45176</v>
      </c>
      <c r="B717" s="4">
        <v>4058.95</v>
      </c>
    </row>
    <row r="718" spans="1:2" x14ac:dyDescent="0.45">
      <c r="A718" s="3">
        <v>45175</v>
      </c>
      <c r="B718" s="4">
        <v>4037.87</v>
      </c>
    </row>
    <row r="719" spans="1:2" x14ac:dyDescent="0.45">
      <c r="A719" s="3">
        <v>45174</v>
      </c>
      <c r="B719" s="4">
        <v>4053.42</v>
      </c>
    </row>
    <row r="720" spans="1:2" x14ac:dyDescent="0.45">
      <c r="A720" s="3">
        <v>45173</v>
      </c>
      <c r="B720" s="4">
        <v>4068.65</v>
      </c>
    </row>
    <row r="721" spans="1:2" x14ac:dyDescent="0.45">
      <c r="A721" s="3">
        <v>45170</v>
      </c>
      <c r="B721" s="4">
        <v>4090.04</v>
      </c>
    </row>
    <row r="722" spans="1:2" x14ac:dyDescent="0.45">
      <c r="A722" s="3">
        <v>45169</v>
      </c>
      <c r="B722" s="4">
        <v>4082.87</v>
      </c>
    </row>
    <row r="723" spans="1:2" x14ac:dyDescent="0.45">
      <c r="A723" s="3">
        <v>45168</v>
      </c>
      <c r="B723" s="4">
        <v>4067.18</v>
      </c>
    </row>
    <row r="724" spans="1:2" x14ac:dyDescent="0.45">
      <c r="A724" s="3">
        <v>45167</v>
      </c>
      <c r="B724" s="4">
        <v>4084.81</v>
      </c>
    </row>
    <row r="725" spans="1:2" x14ac:dyDescent="0.45">
      <c r="A725" s="3">
        <v>45166</v>
      </c>
      <c r="B725" s="4">
        <v>4099.5200000000004</v>
      </c>
    </row>
    <row r="726" spans="1:2" x14ac:dyDescent="0.45">
      <c r="A726" s="3">
        <v>45163</v>
      </c>
      <c r="B726" s="4">
        <v>4099.49</v>
      </c>
    </row>
    <row r="727" spans="1:2" x14ac:dyDescent="0.45">
      <c r="A727" s="3">
        <v>45162</v>
      </c>
      <c r="B727" s="4">
        <v>4106.6899999999996</v>
      </c>
    </row>
    <row r="728" spans="1:2" x14ac:dyDescent="0.45">
      <c r="A728" s="3">
        <v>45161</v>
      </c>
      <c r="B728" s="4">
        <v>4099.49</v>
      </c>
    </row>
    <row r="729" spans="1:2" x14ac:dyDescent="0.45">
      <c r="A729" s="3">
        <v>45160</v>
      </c>
      <c r="B729" s="4">
        <v>4068.52</v>
      </c>
    </row>
    <row r="730" spans="1:2" x14ac:dyDescent="0.45">
      <c r="A730" s="3">
        <v>45159</v>
      </c>
      <c r="B730" s="4">
        <v>4053.64</v>
      </c>
    </row>
    <row r="731" spans="1:2" x14ac:dyDescent="0.45">
      <c r="A731" s="3">
        <v>45156</v>
      </c>
      <c r="B731" s="4">
        <v>4050.59</v>
      </c>
    </row>
    <row r="732" spans="1:2" x14ac:dyDescent="0.45">
      <c r="A732" s="3">
        <v>45155</v>
      </c>
      <c r="B732" s="4">
        <v>4049.09</v>
      </c>
    </row>
    <row r="733" spans="1:2" x14ac:dyDescent="0.45">
      <c r="A733" s="3">
        <v>45154</v>
      </c>
      <c r="B733" s="4">
        <v>4045.64</v>
      </c>
    </row>
    <row r="734" spans="1:2" x14ac:dyDescent="0.45">
      <c r="A734" s="3">
        <v>45153</v>
      </c>
      <c r="B734" s="4">
        <v>4051.19</v>
      </c>
    </row>
    <row r="735" spans="1:2" x14ac:dyDescent="0.45">
      <c r="A735" s="3">
        <v>45152</v>
      </c>
      <c r="B735" s="4">
        <v>4058.79</v>
      </c>
    </row>
    <row r="736" spans="1:2" x14ac:dyDescent="0.45">
      <c r="A736" s="3">
        <v>45149</v>
      </c>
      <c r="B736" s="4">
        <v>4064.31</v>
      </c>
    </row>
    <row r="737" spans="1:2" x14ac:dyDescent="0.45">
      <c r="A737" s="3">
        <v>45148</v>
      </c>
      <c r="B737" s="4">
        <v>4048.85</v>
      </c>
    </row>
    <row r="738" spans="1:2" x14ac:dyDescent="0.45">
      <c r="A738" s="3">
        <v>45147</v>
      </c>
      <c r="B738" s="4">
        <v>4070.54</v>
      </c>
    </row>
    <row r="739" spans="1:2" x14ac:dyDescent="0.45">
      <c r="A739" s="3">
        <v>45146</v>
      </c>
      <c r="B739" s="4">
        <v>4077.73</v>
      </c>
    </row>
    <row r="740" spans="1:2" x14ac:dyDescent="0.45">
      <c r="A740" s="3">
        <v>45145</v>
      </c>
      <c r="B740" s="4">
        <v>4079.42</v>
      </c>
    </row>
    <row r="741" spans="1:2" x14ac:dyDescent="0.45">
      <c r="A741" s="3">
        <v>45142</v>
      </c>
      <c r="B741" s="4">
        <v>4083.18</v>
      </c>
    </row>
    <row r="742" spans="1:2" x14ac:dyDescent="0.45">
      <c r="A742" s="3">
        <v>45141</v>
      </c>
      <c r="B742" s="4">
        <v>4051.18</v>
      </c>
    </row>
    <row r="743" spans="1:2" x14ac:dyDescent="0.45">
      <c r="A743" s="3">
        <v>45140</v>
      </c>
      <c r="B743" s="4">
        <v>4083.71</v>
      </c>
    </row>
    <row r="744" spans="1:2" x14ac:dyDescent="0.45">
      <c r="A744" s="3">
        <v>45139</v>
      </c>
      <c r="B744" s="4">
        <v>4077.28</v>
      </c>
    </row>
    <row r="745" spans="1:2" x14ac:dyDescent="0.45">
      <c r="A745" s="3">
        <v>45138</v>
      </c>
      <c r="B745" s="4">
        <v>4059.27</v>
      </c>
    </row>
    <row r="746" spans="1:2" x14ac:dyDescent="0.45">
      <c r="A746" s="3">
        <v>45135</v>
      </c>
      <c r="B746" s="4">
        <v>4036.88</v>
      </c>
    </row>
    <row r="747" spans="1:2" x14ac:dyDescent="0.45">
      <c r="A747" s="3">
        <v>45134</v>
      </c>
      <c r="B747" s="4">
        <v>4029.24</v>
      </c>
    </row>
    <row r="748" spans="1:2" x14ac:dyDescent="0.45">
      <c r="A748" s="3">
        <v>45133</v>
      </c>
      <c r="B748" s="4">
        <v>4039.48</v>
      </c>
    </row>
    <row r="749" spans="1:2" x14ac:dyDescent="0.45">
      <c r="A749" s="3">
        <v>45132</v>
      </c>
      <c r="B749" s="4">
        <v>4014.86</v>
      </c>
    </row>
    <row r="750" spans="1:2" x14ac:dyDescent="0.45">
      <c r="A750" s="3">
        <v>45131</v>
      </c>
      <c r="B750" s="4">
        <v>3993.83</v>
      </c>
    </row>
    <row r="751" spans="1:2" x14ac:dyDescent="0.45">
      <c r="A751" s="3">
        <v>45127</v>
      </c>
      <c r="B751" s="4">
        <v>3986.36</v>
      </c>
    </row>
    <row r="752" spans="1:2" x14ac:dyDescent="0.45">
      <c r="A752" s="3">
        <v>45125</v>
      </c>
      <c r="B752" s="4">
        <v>4021.96</v>
      </c>
    </row>
    <row r="753" spans="1:2" x14ac:dyDescent="0.45">
      <c r="A753" s="3">
        <v>45124</v>
      </c>
      <c r="B753" s="4">
        <v>4018.95</v>
      </c>
    </row>
    <row r="754" spans="1:2" x14ac:dyDescent="0.45">
      <c r="A754" s="3">
        <v>45121</v>
      </c>
      <c r="B754" s="4">
        <v>4009.83</v>
      </c>
    </row>
    <row r="755" spans="1:2" x14ac:dyDescent="0.45">
      <c r="A755" s="3">
        <v>45120</v>
      </c>
      <c r="B755" s="4">
        <v>4004.69</v>
      </c>
    </row>
    <row r="756" spans="1:2" x14ac:dyDescent="0.45">
      <c r="A756" s="3">
        <v>45119</v>
      </c>
      <c r="B756" s="4">
        <v>3987.07</v>
      </c>
    </row>
    <row r="757" spans="1:2" x14ac:dyDescent="0.45">
      <c r="A757" s="3">
        <v>45118</v>
      </c>
      <c r="B757" s="4">
        <v>3985.41</v>
      </c>
    </row>
    <row r="758" spans="1:2" x14ac:dyDescent="0.45">
      <c r="A758" s="3">
        <v>45117</v>
      </c>
      <c r="B758" s="4">
        <v>3977.27</v>
      </c>
    </row>
    <row r="759" spans="1:2" x14ac:dyDescent="0.45">
      <c r="A759" s="3">
        <v>45114</v>
      </c>
      <c r="B759" s="4">
        <v>3962.42</v>
      </c>
    </row>
    <row r="760" spans="1:2" x14ac:dyDescent="0.45">
      <c r="A760" s="3">
        <v>45113</v>
      </c>
      <c r="B760" s="4">
        <v>3962.42</v>
      </c>
    </row>
    <row r="761" spans="1:2" x14ac:dyDescent="0.45">
      <c r="A761" s="3">
        <v>45112</v>
      </c>
      <c r="B761" s="4">
        <v>3924.41</v>
      </c>
    </row>
    <row r="762" spans="1:2" x14ac:dyDescent="0.45">
      <c r="A762" s="3">
        <v>45111</v>
      </c>
      <c r="B762" s="4">
        <v>3930.93</v>
      </c>
    </row>
    <row r="763" spans="1:2" x14ac:dyDescent="0.45">
      <c r="A763" s="3">
        <v>45110</v>
      </c>
      <c r="B763" s="4">
        <v>3878.52</v>
      </c>
    </row>
    <row r="764" spans="1:2" x14ac:dyDescent="0.45">
      <c r="A764" s="3">
        <v>45103</v>
      </c>
      <c r="B764" s="4">
        <v>3791.99</v>
      </c>
    </row>
    <row r="765" spans="1:2" x14ac:dyDescent="0.45">
      <c r="A765" s="3">
        <v>45100</v>
      </c>
      <c r="B765" s="4">
        <v>3792.51</v>
      </c>
    </row>
    <row r="766" spans="1:2" x14ac:dyDescent="0.45">
      <c r="A766" s="3">
        <v>45099</v>
      </c>
      <c r="B766" s="4">
        <v>3776.39</v>
      </c>
    </row>
    <row r="767" spans="1:2" x14ac:dyDescent="0.45">
      <c r="A767" s="3">
        <v>45098</v>
      </c>
      <c r="B767" s="4">
        <v>3782.23</v>
      </c>
    </row>
    <row r="768" spans="1:2" x14ac:dyDescent="0.45">
      <c r="A768" s="3">
        <v>45097</v>
      </c>
      <c r="B768" s="4">
        <v>3774.24</v>
      </c>
    </row>
    <row r="769" spans="1:2" x14ac:dyDescent="0.45">
      <c r="A769" s="3">
        <v>45093</v>
      </c>
      <c r="B769" s="4">
        <v>3789.13</v>
      </c>
    </row>
    <row r="770" spans="1:2" x14ac:dyDescent="0.45">
      <c r="A770" s="3">
        <v>45092</v>
      </c>
      <c r="B770" s="4">
        <v>3734.26</v>
      </c>
    </row>
    <row r="771" spans="1:2" x14ac:dyDescent="0.45">
      <c r="A771" s="3">
        <v>45091</v>
      </c>
      <c r="B771" s="4">
        <v>3717.07</v>
      </c>
    </row>
    <row r="772" spans="1:2" x14ac:dyDescent="0.45">
      <c r="A772" s="3">
        <v>45090</v>
      </c>
      <c r="B772" s="4">
        <v>3712.68</v>
      </c>
    </row>
    <row r="773" spans="1:2" x14ac:dyDescent="0.45">
      <c r="A773" s="3">
        <v>45089</v>
      </c>
      <c r="B773" s="4">
        <v>3701.91</v>
      </c>
    </row>
    <row r="774" spans="1:2" x14ac:dyDescent="0.45">
      <c r="A774" s="3">
        <v>45086</v>
      </c>
      <c r="B774" s="4">
        <v>3698.69</v>
      </c>
    </row>
    <row r="775" spans="1:2" x14ac:dyDescent="0.45">
      <c r="A775" s="3">
        <v>45085</v>
      </c>
      <c r="B775" s="4">
        <v>3687.63</v>
      </c>
    </row>
    <row r="776" spans="1:2" x14ac:dyDescent="0.45">
      <c r="A776" s="3">
        <v>45084</v>
      </c>
      <c r="B776" s="4">
        <v>3687.63</v>
      </c>
    </row>
    <row r="777" spans="1:2" x14ac:dyDescent="0.45">
      <c r="A777" s="3">
        <v>45083</v>
      </c>
      <c r="B777" s="4">
        <v>3677.98</v>
      </c>
    </row>
    <row r="778" spans="1:2" x14ac:dyDescent="0.45">
      <c r="A778" s="3">
        <v>45082</v>
      </c>
      <c r="B778" s="4">
        <v>3652.64</v>
      </c>
    </row>
    <row r="779" spans="1:2" x14ac:dyDescent="0.45">
      <c r="A779" s="3">
        <v>45079</v>
      </c>
      <c r="B779" s="4">
        <v>3603.25</v>
      </c>
    </row>
    <row r="780" spans="1:2" x14ac:dyDescent="0.45">
      <c r="A780" s="3">
        <v>45078</v>
      </c>
      <c r="B780" s="4">
        <v>3582.12</v>
      </c>
    </row>
    <row r="781" spans="1:2" x14ac:dyDescent="0.45">
      <c r="A781" s="3">
        <v>45077</v>
      </c>
      <c r="B781" s="4">
        <v>3576.63</v>
      </c>
    </row>
    <row r="782" spans="1:2" x14ac:dyDescent="0.45">
      <c r="A782" s="3">
        <v>45076</v>
      </c>
      <c r="B782" s="4">
        <v>3567.3</v>
      </c>
    </row>
    <row r="783" spans="1:2" x14ac:dyDescent="0.45">
      <c r="A783" s="3">
        <v>45075</v>
      </c>
      <c r="B783" s="4">
        <v>3543.62</v>
      </c>
    </row>
    <row r="784" spans="1:2" x14ac:dyDescent="0.45">
      <c r="A784" s="3">
        <v>45072</v>
      </c>
      <c r="B784" s="4">
        <v>3541.41</v>
      </c>
    </row>
    <row r="785" spans="1:2" x14ac:dyDescent="0.45">
      <c r="A785" s="3">
        <v>45071</v>
      </c>
      <c r="B785" s="4">
        <v>3525.81</v>
      </c>
    </row>
    <row r="786" spans="1:2" x14ac:dyDescent="0.45">
      <c r="A786" s="3">
        <v>45070</v>
      </c>
      <c r="B786" s="4">
        <v>3530.15</v>
      </c>
    </row>
    <row r="787" spans="1:2" x14ac:dyDescent="0.45">
      <c r="A787" s="3">
        <v>45069</v>
      </c>
      <c r="B787" s="4">
        <v>3533.23</v>
      </c>
    </row>
    <row r="788" spans="1:2" x14ac:dyDescent="0.45">
      <c r="A788" s="3">
        <v>45068</v>
      </c>
      <c r="B788" s="4">
        <v>3549.3</v>
      </c>
    </row>
    <row r="789" spans="1:2" x14ac:dyDescent="0.45">
      <c r="A789" s="3">
        <v>45065</v>
      </c>
      <c r="B789" s="4">
        <v>3544.53</v>
      </c>
    </row>
    <row r="790" spans="1:2" x14ac:dyDescent="0.45">
      <c r="A790" s="3">
        <v>45064</v>
      </c>
      <c r="B790" s="4">
        <v>3555.5</v>
      </c>
    </row>
    <row r="791" spans="1:2" x14ac:dyDescent="0.45">
      <c r="A791" s="3">
        <v>45063</v>
      </c>
      <c r="B791" s="4">
        <v>3565.82</v>
      </c>
    </row>
    <row r="792" spans="1:2" x14ac:dyDescent="0.45">
      <c r="A792" s="3">
        <v>45062</v>
      </c>
      <c r="B792" s="4">
        <v>3509.1</v>
      </c>
    </row>
    <row r="793" spans="1:2" x14ac:dyDescent="0.45">
      <c r="A793" s="3">
        <v>45061</v>
      </c>
      <c r="B793" s="4">
        <v>3525.43</v>
      </c>
    </row>
    <row r="794" spans="1:2" x14ac:dyDescent="0.45">
      <c r="A794" s="3">
        <v>45058</v>
      </c>
      <c r="B794" s="4">
        <v>3559.09</v>
      </c>
    </row>
    <row r="795" spans="1:2" x14ac:dyDescent="0.45">
      <c r="A795" s="3">
        <v>45057</v>
      </c>
      <c r="B795" s="4">
        <v>3568.83</v>
      </c>
    </row>
    <row r="796" spans="1:2" x14ac:dyDescent="0.45">
      <c r="A796" s="3">
        <v>45056</v>
      </c>
      <c r="B796" s="4">
        <v>3572.99</v>
      </c>
    </row>
    <row r="797" spans="1:2" x14ac:dyDescent="0.45">
      <c r="A797" s="3">
        <v>45055</v>
      </c>
      <c r="B797" s="4">
        <v>3571.09</v>
      </c>
    </row>
    <row r="798" spans="1:2" x14ac:dyDescent="0.45">
      <c r="A798" s="3">
        <v>45054</v>
      </c>
      <c r="B798" s="4">
        <v>3582.84</v>
      </c>
    </row>
    <row r="799" spans="1:2" x14ac:dyDescent="0.45">
      <c r="A799" s="3">
        <v>45051</v>
      </c>
      <c r="B799" s="4">
        <v>3583.09</v>
      </c>
    </row>
    <row r="800" spans="1:2" x14ac:dyDescent="0.45">
      <c r="A800" s="3">
        <v>45050</v>
      </c>
      <c r="B800" s="4">
        <v>3590.62</v>
      </c>
    </row>
    <row r="801" spans="1:2" x14ac:dyDescent="0.45">
      <c r="A801" s="3">
        <v>45049</v>
      </c>
      <c r="B801" s="4">
        <v>3577.77</v>
      </c>
    </row>
    <row r="802" spans="1:2" x14ac:dyDescent="0.45">
      <c r="A802" s="3">
        <v>45048</v>
      </c>
      <c r="B802" s="4">
        <v>3575.56</v>
      </c>
    </row>
    <row r="803" spans="1:2" x14ac:dyDescent="0.45">
      <c r="A803" s="3">
        <v>45047</v>
      </c>
      <c r="B803" s="4">
        <v>3538.05</v>
      </c>
    </row>
    <row r="804" spans="1:2" x14ac:dyDescent="0.45">
      <c r="A804" s="3">
        <v>45044</v>
      </c>
      <c r="B804" s="4">
        <v>3544.79</v>
      </c>
    </row>
    <row r="805" spans="1:2" x14ac:dyDescent="0.45">
      <c r="A805" s="3">
        <v>45043</v>
      </c>
      <c r="B805" s="4">
        <v>3515.91</v>
      </c>
    </row>
    <row r="806" spans="1:2" x14ac:dyDescent="0.45">
      <c r="A806" s="3">
        <v>45042</v>
      </c>
      <c r="B806" s="4">
        <v>3489.78</v>
      </c>
    </row>
    <row r="807" spans="1:2" x14ac:dyDescent="0.45">
      <c r="A807" s="3">
        <v>45041</v>
      </c>
      <c r="B807" s="4">
        <v>3506.38</v>
      </c>
    </row>
    <row r="808" spans="1:2" x14ac:dyDescent="0.45">
      <c r="A808" s="3">
        <v>45040</v>
      </c>
      <c r="B808" s="4">
        <v>3498.28</v>
      </c>
    </row>
    <row r="809" spans="1:2" x14ac:dyDescent="0.45">
      <c r="A809" s="3">
        <v>45035</v>
      </c>
      <c r="B809" s="4">
        <v>3471</v>
      </c>
    </row>
    <row r="810" spans="1:2" x14ac:dyDescent="0.45">
      <c r="A810" s="3">
        <v>45034</v>
      </c>
      <c r="B810" s="4">
        <v>3511.67</v>
      </c>
    </row>
    <row r="811" spans="1:2" x14ac:dyDescent="0.45">
      <c r="A811" s="3">
        <v>45033</v>
      </c>
      <c r="B811" s="4">
        <v>3513.89</v>
      </c>
    </row>
    <row r="812" spans="1:2" x14ac:dyDescent="0.45">
      <c r="A812" s="3">
        <v>45030</v>
      </c>
      <c r="B812" s="4">
        <v>3491.93</v>
      </c>
    </row>
    <row r="813" spans="1:2" x14ac:dyDescent="0.45">
      <c r="A813" s="3">
        <v>45029</v>
      </c>
      <c r="B813" s="4">
        <v>3487.44</v>
      </c>
    </row>
    <row r="814" spans="1:2" x14ac:dyDescent="0.45">
      <c r="A814" s="3">
        <v>45028</v>
      </c>
      <c r="B814" s="4">
        <v>3496.52</v>
      </c>
    </row>
    <row r="815" spans="1:2" x14ac:dyDescent="0.45">
      <c r="A815" s="3">
        <v>45027</v>
      </c>
      <c r="B815" s="4">
        <v>3444.22</v>
      </c>
    </row>
    <row r="816" spans="1:2" x14ac:dyDescent="0.45">
      <c r="A816" s="3">
        <v>45026</v>
      </c>
      <c r="B816" s="4">
        <v>3411.8</v>
      </c>
    </row>
    <row r="817" spans="1:2" x14ac:dyDescent="0.45">
      <c r="A817" s="3">
        <v>45023</v>
      </c>
      <c r="B817" s="4">
        <v>3410.51</v>
      </c>
    </row>
    <row r="818" spans="1:2" x14ac:dyDescent="0.45">
      <c r="A818" s="3">
        <v>45022</v>
      </c>
      <c r="B818" s="4">
        <v>3414.6</v>
      </c>
    </row>
    <row r="819" spans="1:2" x14ac:dyDescent="0.45">
      <c r="A819" s="3">
        <v>45021</v>
      </c>
      <c r="B819" s="4">
        <v>3429.63</v>
      </c>
    </row>
    <row r="820" spans="1:2" x14ac:dyDescent="0.45">
      <c r="A820" s="3">
        <v>45020</v>
      </c>
      <c r="B820" s="4">
        <v>3454.6</v>
      </c>
    </row>
    <row r="821" spans="1:2" x14ac:dyDescent="0.45">
      <c r="A821" s="3">
        <v>45019</v>
      </c>
      <c r="B821" s="4">
        <v>3436.57</v>
      </c>
    </row>
    <row r="822" spans="1:2" x14ac:dyDescent="0.45">
      <c r="A822" s="3">
        <v>45016</v>
      </c>
      <c r="B822" s="4">
        <v>3406.72</v>
      </c>
    </row>
    <row r="823" spans="1:2" x14ac:dyDescent="0.45">
      <c r="A823" s="3">
        <v>45015</v>
      </c>
      <c r="B823" s="4">
        <v>3425.56</v>
      </c>
    </row>
    <row r="824" spans="1:2" x14ac:dyDescent="0.45">
      <c r="A824" s="3">
        <v>45014</v>
      </c>
      <c r="B824" s="4">
        <v>3400.67</v>
      </c>
    </row>
    <row r="825" spans="1:2" x14ac:dyDescent="0.45">
      <c r="A825" s="3">
        <v>45013</v>
      </c>
      <c r="B825" s="4">
        <v>3384.41</v>
      </c>
    </row>
    <row r="826" spans="1:2" x14ac:dyDescent="0.45">
      <c r="A826" s="3">
        <v>45012</v>
      </c>
      <c r="B826" s="4">
        <v>3326.4</v>
      </c>
    </row>
    <row r="827" spans="1:2" x14ac:dyDescent="0.45">
      <c r="A827" s="3">
        <v>45009</v>
      </c>
      <c r="B827" s="4">
        <v>3349.48</v>
      </c>
    </row>
    <row r="828" spans="1:2" x14ac:dyDescent="0.45">
      <c r="A828" s="3">
        <v>45008</v>
      </c>
      <c r="B828" s="4">
        <v>3363.85</v>
      </c>
    </row>
    <row r="829" spans="1:2" x14ac:dyDescent="0.45">
      <c r="A829" s="3">
        <v>45007</v>
      </c>
      <c r="B829" s="4">
        <v>3392.72</v>
      </c>
    </row>
    <row r="830" spans="1:2" x14ac:dyDescent="0.45">
      <c r="A830" s="3">
        <v>45006</v>
      </c>
      <c r="B830" s="4">
        <v>3381.04</v>
      </c>
    </row>
    <row r="831" spans="1:2" x14ac:dyDescent="0.45">
      <c r="A831" s="3">
        <v>45005</v>
      </c>
      <c r="B831" s="4">
        <v>3344.12</v>
      </c>
    </row>
    <row r="832" spans="1:2" x14ac:dyDescent="0.45">
      <c r="A832" s="3">
        <v>45002</v>
      </c>
      <c r="B832" s="4">
        <v>3349.24</v>
      </c>
    </row>
    <row r="833" spans="1:2" x14ac:dyDescent="0.45">
      <c r="A833" s="3">
        <v>45001</v>
      </c>
      <c r="B833" s="4">
        <v>3306.81</v>
      </c>
    </row>
    <row r="834" spans="1:2" x14ac:dyDescent="0.45">
      <c r="A834" s="3">
        <v>45000</v>
      </c>
      <c r="B834" s="4">
        <v>3310.33</v>
      </c>
    </row>
    <row r="835" spans="1:2" x14ac:dyDescent="0.45">
      <c r="A835" s="3">
        <v>44999</v>
      </c>
      <c r="B835" s="4">
        <v>3304.43</v>
      </c>
    </row>
    <row r="836" spans="1:2" x14ac:dyDescent="0.45">
      <c r="A836" s="3">
        <v>44998</v>
      </c>
      <c r="B836" s="4">
        <v>3354.33</v>
      </c>
    </row>
    <row r="837" spans="1:2" x14ac:dyDescent="0.45">
      <c r="A837" s="3">
        <v>44995</v>
      </c>
      <c r="B837" s="4">
        <v>3385.51</v>
      </c>
    </row>
    <row r="838" spans="1:2" x14ac:dyDescent="0.45">
      <c r="A838" s="3">
        <v>44994</v>
      </c>
      <c r="B838" s="4">
        <v>3409.52</v>
      </c>
    </row>
    <row r="839" spans="1:2" x14ac:dyDescent="0.45">
      <c r="A839" s="3">
        <v>44993</v>
      </c>
      <c r="B839" s="4">
        <v>3427.05</v>
      </c>
    </row>
    <row r="840" spans="1:2" x14ac:dyDescent="0.45">
      <c r="A840" s="3">
        <v>44992</v>
      </c>
      <c r="B840" s="4">
        <v>3429.3</v>
      </c>
    </row>
    <row r="841" spans="1:2" x14ac:dyDescent="0.45">
      <c r="A841" s="3">
        <v>44991</v>
      </c>
      <c r="B841" s="4">
        <v>3456.18</v>
      </c>
    </row>
    <row r="842" spans="1:2" x14ac:dyDescent="0.45">
      <c r="A842" s="3">
        <v>44988</v>
      </c>
      <c r="B842" s="4">
        <v>3420.26</v>
      </c>
    </row>
    <row r="843" spans="1:2" x14ac:dyDescent="0.45">
      <c r="A843" s="3">
        <v>44987</v>
      </c>
      <c r="B843" s="4">
        <v>3435.89</v>
      </c>
    </row>
    <row r="844" spans="1:2" x14ac:dyDescent="0.45">
      <c r="A844" s="3">
        <v>44986</v>
      </c>
      <c r="B844" s="4">
        <v>3447.05</v>
      </c>
    </row>
    <row r="845" spans="1:2" x14ac:dyDescent="0.45">
      <c r="A845" s="3">
        <v>44985</v>
      </c>
      <c r="B845" s="4">
        <v>3437.76</v>
      </c>
    </row>
    <row r="846" spans="1:2" x14ac:dyDescent="0.45">
      <c r="A846" s="3">
        <v>44984</v>
      </c>
      <c r="B846" s="4">
        <v>3417.96</v>
      </c>
    </row>
    <row r="847" spans="1:2" x14ac:dyDescent="0.45">
      <c r="A847" s="3">
        <v>44981</v>
      </c>
      <c r="B847" s="4">
        <v>3419</v>
      </c>
    </row>
    <row r="848" spans="1:2" x14ac:dyDescent="0.45">
      <c r="A848" s="3">
        <v>44980</v>
      </c>
      <c r="B848" s="4">
        <v>3411.87</v>
      </c>
    </row>
    <row r="849" spans="1:2" x14ac:dyDescent="0.45">
      <c r="A849" s="3">
        <v>44979</v>
      </c>
      <c r="B849" s="4">
        <v>3426.59</v>
      </c>
    </row>
    <row r="850" spans="1:2" x14ac:dyDescent="0.45">
      <c r="A850" s="3">
        <v>44978</v>
      </c>
      <c r="B850" s="4">
        <v>3458</v>
      </c>
    </row>
    <row r="851" spans="1:2" x14ac:dyDescent="0.45">
      <c r="A851" s="3">
        <v>44977</v>
      </c>
      <c r="B851" s="4">
        <v>3462.13</v>
      </c>
    </row>
    <row r="852" spans="1:2" x14ac:dyDescent="0.45">
      <c r="A852" s="3">
        <v>44974</v>
      </c>
      <c r="B852" s="4">
        <v>3457.72</v>
      </c>
    </row>
    <row r="853" spans="1:2" x14ac:dyDescent="0.45">
      <c r="A853" s="3">
        <v>44973</v>
      </c>
      <c r="B853" s="4">
        <v>3469.59</v>
      </c>
    </row>
    <row r="854" spans="1:2" x14ac:dyDescent="0.45">
      <c r="A854" s="3">
        <v>44972</v>
      </c>
      <c r="B854" s="4">
        <v>3463.74</v>
      </c>
    </row>
    <row r="855" spans="1:2" x14ac:dyDescent="0.45">
      <c r="A855" s="3">
        <v>44971</v>
      </c>
      <c r="B855" s="4">
        <v>3459.1</v>
      </c>
    </row>
    <row r="856" spans="1:2" x14ac:dyDescent="0.45">
      <c r="A856" s="3">
        <v>44970</v>
      </c>
      <c r="B856" s="4">
        <v>3469.77</v>
      </c>
    </row>
    <row r="857" spans="1:2" x14ac:dyDescent="0.45">
      <c r="A857" s="3">
        <v>44967</v>
      </c>
      <c r="B857" s="4">
        <v>3453.85</v>
      </c>
    </row>
    <row r="858" spans="1:2" x14ac:dyDescent="0.45">
      <c r="A858" s="3">
        <v>44966</v>
      </c>
      <c r="B858" s="4">
        <v>3445.7</v>
      </c>
    </row>
    <row r="859" spans="1:2" x14ac:dyDescent="0.45">
      <c r="A859" s="3">
        <v>44965</v>
      </c>
      <c r="B859" s="4">
        <v>3417.01</v>
      </c>
    </row>
    <row r="860" spans="1:2" x14ac:dyDescent="0.45">
      <c r="A860" s="3">
        <v>44964</v>
      </c>
      <c r="B860" s="4">
        <v>3404.81</v>
      </c>
    </row>
    <row r="861" spans="1:2" x14ac:dyDescent="0.45">
      <c r="A861" s="3">
        <v>44963</v>
      </c>
      <c r="B861" s="4">
        <v>3400.37</v>
      </c>
    </row>
    <row r="862" spans="1:2" x14ac:dyDescent="0.45">
      <c r="A862" s="3">
        <v>44960</v>
      </c>
      <c r="B862" s="4">
        <v>3382.9</v>
      </c>
    </row>
    <row r="863" spans="1:2" x14ac:dyDescent="0.45">
      <c r="A863" s="3">
        <v>44959</v>
      </c>
      <c r="B863" s="4">
        <v>3365.25</v>
      </c>
    </row>
    <row r="864" spans="1:2" x14ac:dyDescent="0.45">
      <c r="A864" s="3">
        <v>44958</v>
      </c>
      <c r="B864" s="4">
        <v>3347.92</v>
      </c>
    </row>
    <row r="865" spans="1:2" x14ac:dyDescent="0.45">
      <c r="A865" s="3">
        <v>44957</v>
      </c>
      <c r="B865" s="4">
        <v>3303.27</v>
      </c>
    </row>
    <row r="866" spans="1:2" x14ac:dyDescent="0.45">
      <c r="A866" s="3">
        <v>44956</v>
      </c>
      <c r="B866" s="4">
        <v>3303.46</v>
      </c>
    </row>
    <row r="867" spans="1:2" x14ac:dyDescent="0.45">
      <c r="A867" s="3">
        <v>44953</v>
      </c>
      <c r="B867" s="4">
        <v>3329.19</v>
      </c>
    </row>
    <row r="868" spans="1:2" x14ac:dyDescent="0.45">
      <c r="A868" s="3">
        <v>44952</v>
      </c>
      <c r="B868" s="4">
        <v>3357.39</v>
      </c>
    </row>
    <row r="869" spans="1:2" x14ac:dyDescent="0.45">
      <c r="A869" s="3">
        <v>44951</v>
      </c>
      <c r="B869" s="4">
        <v>3356.62</v>
      </c>
    </row>
    <row r="870" spans="1:2" x14ac:dyDescent="0.45">
      <c r="A870" s="3">
        <v>44950</v>
      </c>
      <c r="B870" s="4">
        <v>3364</v>
      </c>
    </row>
    <row r="871" spans="1:2" x14ac:dyDescent="0.45">
      <c r="A871" s="3">
        <v>44949</v>
      </c>
      <c r="B871" s="4">
        <v>3349.95</v>
      </c>
    </row>
    <row r="872" spans="1:2" x14ac:dyDescent="0.45">
      <c r="A872" s="3">
        <v>44946</v>
      </c>
      <c r="B872" s="4">
        <v>3352.5</v>
      </c>
    </row>
    <row r="873" spans="1:2" x14ac:dyDescent="0.45">
      <c r="A873" s="3">
        <v>44945</v>
      </c>
      <c r="B873" s="4">
        <v>3353.11</v>
      </c>
    </row>
    <row r="874" spans="1:2" x14ac:dyDescent="0.45">
      <c r="A874" s="3">
        <v>44944</v>
      </c>
      <c r="B874" s="4">
        <v>3349.4</v>
      </c>
    </row>
    <row r="875" spans="1:2" x14ac:dyDescent="0.45">
      <c r="A875" s="3">
        <v>44943</v>
      </c>
      <c r="B875" s="4">
        <v>3357.53</v>
      </c>
    </row>
    <row r="876" spans="1:2" x14ac:dyDescent="0.45">
      <c r="A876" s="3">
        <v>44942</v>
      </c>
      <c r="B876" s="4">
        <v>3333.94</v>
      </c>
    </row>
    <row r="877" spans="1:2" x14ac:dyDescent="0.45">
      <c r="A877" s="3">
        <v>44939</v>
      </c>
      <c r="B877" s="4">
        <v>3323.96</v>
      </c>
    </row>
    <row r="878" spans="1:2" x14ac:dyDescent="0.45">
      <c r="A878" s="3">
        <v>44938</v>
      </c>
      <c r="B878" s="4">
        <v>3313.41</v>
      </c>
    </row>
    <row r="879" spans="1:2" x14ac:dyDescent="0.45">
      <c r="A879" s="3">
        <v>44937</v>
      </c>
      <c r="B879" s="4">
        <v>3297.68</v>
      </c>
    </row>
    <row r="880" spans="1:2" x14ac:dyDescent="0.45">
      <c r="A880" s="3">
        <v>44936</v>
      </c>
      <c r="B880" s="4">
        <v>3313.65</v>
      </c>
    </row>
    <row r="881" spans="1:2" x14ac:dyDescent="0.45">
      <c r="A881" s="3">
        <v>44935</v>
      </c>
      <c r="B881" s="4">
        <v>3321.99</v>
      </c>
    </row>
    <row r="882" spans="1:2" x14ac:dyDescent="0.45">
      <c r="A882" s="3">
        <v>44932</v>
      </c>
      <c r="B882" s="4">
        <v>3302.44</v>
      </c>
    </row>
    <row r="883" spans="1:2" x14ac:dyDescent="0.45">
      <c r="A883" s="3">
        <v>44931</v>
      </c>
      <c r="B883" s="4">
        <v>3316.6</v>
      </c>
    </row>
    <row r="884" spans="1:2" x14ac:dyDescent="0.45">
      <c r="A884" s="3">
        <v>44930</v>
      </c>
      <c r="B884" s="4">
        <v>3329.41</v>
      </c>
    </row>
    <row r="885" spans="1:2" x14ac:dyDescent="0.45">
      <c r="A885" s="3">
        <v>44929</v>
      </c>
      <c r="B885" s="4">
        <v>3328.68</v>
      </c>
    </row>
    <row r="886" spans="1:2" x14ac:dyDescent="0.45">
      <c r="A886" s="3">
        <v>44928</v>
      </c>
      <c r="B886" s="4">
        <v>3330.9</v>
      </c>
    </row>
    <row r="887" spans="1:2" x14ac:dyDescent="0.45">
      <c r="A887" s="3">
        <v>44925</v>
      </c>
      <c r="B887" s="4">
        <v>3336.07</v>
      </c>
    </row>
    <row r="888" spans="1:2" x14ac:dyDescent="0.45">
      <c r="A888" s="3">
        <v>44924</v>
      </c>
      <c r="B888" s="4">
        <v>3328.79</v>
      </c>
    </row>
    <row r="889" spans="1:2" x14ac:dyDescent="0.45">
      <c r="A889" s="3">
        <v>44923</v>
      </c>
      <c r="B889" s="4">
        <v>3344</v>
      </c>
    </row>
    <row r="890" spans="1:2" x14ac:dyDescent="0.45">
      <c r="A890" s="3">
        <v>44922</v>
      </c>
      <c r="B890" s="4">
        <v>3347.84</v>
      </c>
    </row>
    <row r="891" spans="1:2" x14ac:dyDescent="0.45">
      <c r="A891" s="3">
        <v>44921</v>
      </c>
      <c r="B891" s="4">
        <v>3326.52</v>
      </c>
    </row>
    <row r="892" spans="1:2" x14ac:dyDescent="0.45">
      <c r="A892" s="3">
        <v>44918</v>
      </c>
      <c r="B892" s="4">
        <v>3316.12</v>
      </c>
    </row>
    <row r="893" spans="1:2" x14ac:dyDescent="0.45">
      <c r="A893" s="3">
        <v>44917</v>
      </c>
      <c r="B893" s="4">
        <v>3323.1</v>
      </c>
    </row>
    <row r="894" spans="1:2" x14ac:dyDescent="0.45">
      <c r="A894" s="3">
        <v>44916</v>
      </c>
      <c r="B894" s="4">
        <v>3339.79</v>
      </c>
    </row>
    <row r="895" spans="1:2" x14ac:dyDescent="0.45">
      <c r="A895" s="3">
        <v>44915</v>
      </c>
      <c r="B895" s="4">
        <v>3348.43</v>
      </c>
    </row>
    <row r="896" spans="1:2" x14ac:dyDescent="0.45">
      <c r="A896" s="3">
        <v>44914</v>
      </c>
      <c r="B896" s="4">
        <v>3340.13</v>
      </c>
    </row>
    <row r="897" spans="1:2" x14ac:dyDescent="0.45">
      <c r="A897" s="3">
        <v>44911</v>
      </c>
      <c r="B897" s="4">
        <v>3328.97</v>
      </c>
    </row>
    <row r="898" spans="1:2" x14ac:dyDescent="0.45">
      <c r="A898" s="3">
        <v>44910</v>
      </c>
      <c r="B898" s="4">
        <v>3315.23</v>
      </c>
    </row>
    <row r="899" spans="1:2" x14ac:dyDescent="0.45">
      <c r="A899" s="3">
        <v>44909</v>
      </c>
      <c r="B899" s="4">
        <v>3310.85</v>
      </c>
    </row>
    <row r="900" spans="1:2" x14ac:dyDescent="0.45">
      <c r="A900" s="3">
        <v>44908</v>
      </c>
      <c r="B900" s="4">
        <v>3300.39</v>
      </c>
    </row>
    <row r="901" spans="1:2" x14ac:dyDescent="0.45">
      <c r="A901" s="3">
        <v>44907</v>
      </c>
      <c r="B901" s="4">
        <v>3317.27</v>
      </c>
    </row>
    <row r="902" spans="1:2" x14ac:dyDescent="0.45">
      <c r="A902" s="3">
        <v>44904</v>
      </c>
      <c r="B902" s="4">
        <v>3325</v>
      </c>
    </row>
    <row r="903" spans="1:2" x14ac:dyDescent="0.45">
      <c r="A903" s="3">
        <v>44903</v>
      </c>
      <c r="B903" s="4">
        <v>3314.44</v>
      </c>
    </row>
    <row r="904" spans="1:2" x14ac:dyDescent="0.45">
      <c r="A904" s="3">
        <v>44902</v>
      </c>
      <c r="B904" s="4">
        <v>3338.88</v>
      </c>
    </row>
    <row r="905" spans="1:2" x14ac:dyDescent="0.45">
      <c r="A905" s="3">
        <v>44901</v>
      </c>
      <c r="B905" s="4">
        <v>3339.89</v>
      </c>
    </row>
    <row r="906" spans="1:2" x14ac:dyDescent="0.45">
      <c r="A906" s="3">
        <v>44900</v>
      </c>
      <c r="B906" s="4">
        <v>3351.68</v>
      </c>
    </row>
    <row r="907" spans="1:2" x14ac:dyDescent="0.45">
      <c r="A907" s="3">
        <v>44895</v>
      </c>
      <c r="B907" s="4">
        <v>3323.96</v>
      </c>
    </row>
    <row r="908" spans="1:2" x14ac:dyDescent="0.45">
      <c r="A908" s="3">
        <v>44894</v>
      </c>
      <c r="B908" s="4">
        <v>3304.39</v>
      </c>
    </row>
    <row r="909" spans="1:2" x14ac:dyDescent="0.45">
      <c r="A909" s="3">
        <v>44893</v>
      </c>
      <c r="B909" s="4">
        <v>3287.34</v>
      </c>
    </row>
    <row r="910" spans="1:2" x14ac:dyDescent="0.45">
      <c r="A910" s="3">
        <v>44890</v>
      </c>
      <c r="B910" s="4">
        <v>3305.27</v>
      </c>
    </row>
    <row r="911" spans="1:2" x14ac:dyDescent="0.45">
      <c r="A911" s="3">
        <v>44889</v>
      </c>
      <c r="B911" s="4">
        <v>3325.33</v>
      </c>
    </row>
    <row r="912" spans="1:2" x14ac:dyDescent="0.45">
      <c r="A912" s="3">
        <v>44888</v>
      </c>
      <c r="B912" s="4">
        <v>3326.21</v>
      </c>
    </row>
    <row r="913" spans="1:2" x14ac:dyDescent="0.45">
      <c r="A913" s="3">
        <v>44887</v>
      </c>
      <c r="B913" s="4">
        <v>3330.09</v>
      </c>
    </row>
    <row r="914" spans="1:2" x14ac:dyDescent="0.45">
      <c r="A914" s="3">
        <v>44886</v>
      </c>
      <c r="B914" s="4">
        <v>3339.25</v>
      </c>
    </row>
    <row r="915" spans="1:2" x14ac:dyDescent="0.45">
      <c r="A915" s="3">
        <v>44883</v>
      </c>
      <c r="B915" s="4">
        <v>3352.16</v>
      </c>
    </row>
    <row r="916" spans="1:2" x14ac:dyDescent="0.45">
      <c r="A916" s="3">
        <v>44882</v>
      </c>
      <c r="B916" s="4">
        <v>3333.54</v>
      </c>
    </row>
    <row r="917" spans="1:2" x14ac:dyDescent="0.45">
      <c r="A917" s="3">
        <v>44881</v>
      </c>
      <c r="B917" s="4">
        <v>3344.31</v>
      </c>
    </row>
    <row r="918" spans="1:2" x14ac:dyDescent="0.45">
      <c r="A918" s="3">
        <v>44880</v>
      </c>
      <c r="B918" s="4">
        <v>3373.87</v>
      </c>
    </row>
    <row r="919" spans="1:2" x14ac:dyDescent="0.45">
      <c r="A919" s="3">
        <v>44879</v>
      </c>
      <c r="B919" s="4">
        <v>3394.38</v>
      </c>
    </row>
    <row r="920" spans="1:2" x14ac:dyDescent="0.45">
      <c r="A920" s="3">
        <v>44876</v>
      </c>
      <c r="B920" s="4">
        <v>3407.31</v>
      </c>
    </row>
    <row r="921" spans="1:2" x14ac:dyDescent="0.45">
      <c r="A921" s="3">
        <v>44875</v>
      </c>
      <c r="B921" s="4">
        <v>3384.14</v>
      </c>
    </row>
    <row r="922" spans="1:2" x14ac:dyDescent="0.45">
      <c r="A922" s="3">
        <v>44874</v>
      </c>
      <c r="B922" s="4">
        <v>3385.07</v>
      </c>
    </row>
    <row r="923" spans="1:2" x14ac:dyDescent="0.45">
      <c r="A923" s="3">
        <v>44873</v>
      </c>
      <c r="B923" s="4">
        <v>3384.34</v>
      </c>
    </row>
    <row r="924" spans="1:2" x14ac:dyDescent="0.45">
      <c r="A924" s="3">
        <v>44872</v>
      </c>
      <c r="B924" s="4">
        <v>3378.91</v>
      </c>
    </row>
    <row r="925" spans="1:2" x14ac:dyDescent="0.45">
      <c r="A925" s="3">
        <v>44869</v>
      </c>
      <c r="B925" s="4">
        <v>3350.47</v>
      </c>
    </row>
    <row r="926" spans="1:2" x14ac:dyDescent="0.45">
      <c r="A926" s="3">
        <v>44868</v>
      </c>
      <c r="B926" s="4">
        <v>3330.46</v>
      </c>
    </row>
    <row r="927" spans="1:2" x14ac:dyDescent="0.45">
      <c r="A927" s="3">
        <v>44867</v>
      </c>
      <c r="B927" s="4">
        <v>3349.26</v>
      </c>
    </row>
    <row r="928" spans="1:2" x14ac:dyDescent="0.45">
      <c r="A928" s="3">
        <v>44866</v>
      </c>
      <c r="B928" s="4">
        <v>3327.3</v>
      </c>
    </row>
    <row r="929" spans="1:2" x14ac:dyDescent="0.45">
      <c r="A929" s="3">
        <v>44865</v>
      </c>
      <c r="B929" s="4">
        <v>3331.76</v>
      </c>
    </row>
    <row r="930" spans="1:2" x14ac:dyDescent="0.45">
      <c r="A930" s="3">
        <v>44862</v>
      </c>
      <c r="B930" s="4">
        <v>3349.31</v>
      </c>
    </row>
    <row r="931" spans="1:2" x14ac:dyDescent="0.45">
      <c r="A931" s="3">
        <v>44861</v>
      </c>
      <c r="B931" s="4">
        <v>3366.97</v>
      </c>
    </row>
    <row r="932" spans="1:2" x14ac:dyDescent="0.45">
      <c r="A932" s="3">
        <v>44860</v>
      </c>
      <c r="B932" s="4">
        <v>3345.97</v>
      </c>
    </row>
    <row r="933" spans="1:2" x14ac:dyDescent="0.45">
      <c r="A933" s="3">
        <v>44859</v>
      </c>
      <c r="B933" s="4">
        <v>3376.52</v>
      </c>
    </row>
    <row r="934" spans="1:2" x14ac:dyDescent="0.45">
      <c r="A934" s="3">
        <v>44858</v>
      </c>
      <c r="B934" s="4">
        <v>3377.06</v>
      </c>
    </row>
    <row r="935" spans="1:2" x14ac:dyDescent="0.45">
      <c r="A935" s="3">
        <v>44855</v>
      </c>
      <c r="B935" s="4">
        <v>3398.67</v>
      </c>
    </row>
    <row r="936" spans="1:2" x14ac:dyDescent="0.45">
      <c r="A936" s="3">
        <v>44854</v>
      </c>
      <c r="B936" s="4">
        <v>3398.52</v>
      </c>
    </row>
    <row r="937" spans="1:2" x14ac:dyDescent="0.45">
      <c r="A937" s="3">
        <v>44853</v>
      </c>
      <c r="B937" s="4">
        <v>3388.75</v>
      </c>
    </row>
    <row r="938" spans="1:2" x14ac:dyDescent="0.45">
      <c r="A938" s="3">
        <v>44852</v>
      </c>
      <c r="B938" s="4">
        <v>3410.06</v>
      </c>
    </row>
    <row r="939" spans="1:2" x14ac:dyDescent="0.45">
      <c r="A939" s="3">
        <v>44851</v>
      </c>
      <c r="B939" s="4">
        <v>3376.95</v>
      </c>
    </row>
    <row r="940" spans="1:2" x14ac:dyDescent="0.45">
      <c r="A940" s="3">
        <v>44848</v>
      </c>
      <c r="B940" s="4">
        <v>3376.57</v>
      </c>
    </row>
    <row r="941" spans="1:2" x14ac:dyDescent="0.45">
      <c r="A941" s="3">
        <v>44847</v>
      </c>
      <c r="B941" s="4">
        <v>3349.49</v>
      </c>
    </row>
    <row r="942" spans="1:2" x14ac:dyDescent="0.45">
      <c r="A942" s="3">
        <v>44846</v>
      </c>
      <c r="B942" s="4">
        <v>3325.09</v>
      </c>
    </row>
    <row r="943" spans="1:2" x14ac:dyDescent="0.45">
      <c r="A943" s="3">
        <v>44845</v>
      </c>
      <c r="B943" s="4">
        <v>3320.12</v>
      </c>
    </row>
    <row r="944" spans="1:2" x14ac:dyDescent="0.45">
      <c r="A944" s="3">
        <v>44844</v>
      </c>
      <c r="B944" s="4">
        <v>3339.31</v>
      </c>
    </row>
    <row r="945" spans="1:2" x14ac:dyDescent="0.45">
      <c r="A945" s="3">
        <v>44841</v>
      </c>
      <c r="B945" s="4">
        <v>3372.95</v>
      </c>
    </row>
    <row r="946" spans="1:2" x14ac:dyDescent="0.45">
      <c r="A946" s="3">
        <v>44840</v>
      </c>
      <c r="B946" s="4">
        <v>3351.14</v>
      </c>
    </row>
    <row r="947" spans="1:2" x14ac:dyDescent="0.45">
      <c r="A947" s="3">
        <v>44839</v>
      </c>
      <c r="B947" s="4">
        <v>3353.4</v>
      </c>
    </row>
    <row r="948" spans="1:2" x14ac:dyDescent="0.45">
      <c r="A948" s="3">
        <v>44838</v>
      </c>
      <c r="B948" s="4">
        <v>3379.42</v>
      </c>
    </row>
    <row r="949" spans="1:2" x14ac:dyDescent="0.45">
      <c r="A949" s="3">
        <v>44837</v>
      </c>
      <c r="B949" s="4">
        <v>3319.73</v>
      </c>
    </row>
    <row r="950" spans="1:2" x14ac:dyDescent="0.45">
      <c r="A950" s="3">
        <v>44834</v>
      </c>
      <c r="B950" s="4">
        <v>3339.15</v>
      </c>
    </row>
    <row r="951" spans="1:2" x14ac:dyDescent="0.45">
      <c r="A951" s="3">
        <v>44833</v>
      </c>
      <c r="B951" s="4">
        <v>3316.58</v>
      </c>
    </row>
    <row r="952" spans="1:2" x14ac:dyDescent="0.45">
      <c r="A952" s="3">
        <v>44832</v>
      </c>
      <c r="B952" s="4">
        <v>3343.27</v>
      </c>
    </row>
    <row r="953" spans="1:2" x14ac:dyDescent="0.45">
      <c r="A953" s="3">
        <v>44831</v>
      </c>
      <c r="B953" s="4">
        <v>3373.04</v>
      </c>
    </row>
    <row r="954" spans="1:2" x14ac:dyDescent="0.45">
      <c r="A954" s="3">
        <v>44830</v>
      </c>
      <c r="B954" s="4">
        <v>3349.01</v>
      </c>
    </row>
    <row r="955" spans="1:2" x14ac:dyDescent="0.45">
      <c r="A955" s="3">
        <v>44827</v>
      </c>
      <c r="B955" s="4">
        <v>3408.95</v>
      </c>
    </row>
    <row r="956" spans="1:2" x14ac:dyDescent="0.45">
      <c r="A956" s="3">
        <v>44826</v>
      </c>
      <c r="B956" s="4">
        <v>3433.7</v>
      </c>
    </row>
    <row r="957" spans="1:2" x14ac:dyDescent="0.45">
      <c r="A957" s="3">
        <v>44825</v>
      </c>
      <c r="B957" s="4">
        <v>3460.52</v>
      </c>
    </row>
    <row r="958" spans="1:2" x14ac:dyDescent="0.45">
      <c r="A958" s="3">
        <v>44824</v>
      </c>
      <c r="B958" s="4">
        <v>3497.88</v>
      </c>
    </row>
    <row r="959" spans="1:2" x14ac:dyDescent="0.45">
      <c r="A959" s="3">
        <v>44823</v>
      </c>
      <c r="B959" s="4">
        <v>3474</v>
      </c>
    </row>
    <row r="960" spans="1:2" x14ac:dyDescent="0.45">
      <c r="A960" s="3">
        <v>44820</v>
      </c>
      <c r="B960" s="4">
        <v>3489.33</v>
      </c>
    </row>
    <row r="961" spans="1:2" x14ac:dyDescent="0.45">
      <c r="A961" s="3">
        <v>44819</v>
      </c>
      <c r="B961" s="4">
        <v>3462.78</v>
      </c>
    </row>
    <row r="962" spans="1:2" x14ac:dyDescent="0.45">
      <c r="A962" s="3">
        <v>44818</v>
      </c>
      <c r="B962" s="4">
        <v>3431.04</v>
      </c>
    </row>
    <row r="963" spans="1:2" x14ac:dyDescent="0.45">
      <c r="A963" s="3">
        <v>44817</v>
      </c>
      <c r="B963" s="4">
        <v>3457.63</v>
      </c>
    </row>
    <row r="964" spans="1:2" x14ac:dyDescent="0.45">
      <c r="A964" s="3">
        <v>44816</v>
      </c>
      <c r="B964" s="4">
        <v>3401.93</v>
      </c>
    </row>
    <row r="965" spans="1:2" x14ac:dyDescent="0.45">
      <c r="A965" s="3">
        <v>44813</v>
      </c>
      <c r="B965" s="4">
        <v>3360.83</v>
      </c>
    </row>
    <row r="966" spans="1:2" x14ac:dyDescent="0.45">
      <c r="A966" s="3">
        <v>44812</v>
      </c>
      <c r="B966" s="4">
        <v>3359.33</v>
      </c>
    </row>
    <row r="967" spans="1:2" x14ac:dyDescent="0.45">
      <c r="A967" s="3">
        <v>44811</v>
      </c>
      <c r="B967" s="4">
        <v>3382.31</v>
      </c>
    </row>
    <row r="968" spans="1:2" x14ac:dyDescent="0.45">
      <c r="A968" s="3">
        <v>44810</v>
      </c>
      <c r="B968" s="4">
        <v>3396.11</v>
      </c>
    </row>
    <row r="969" spans="1:2" x14ac:dyDescent="0.45">
      <c r="A969" s="3">
        <v>44809</v>
      </c>
      <c r="B969" s="4">
        <v>3354.43</v>
      </c>
    </row>
    <row r="970" spans="1:2" x14ac:dyDescent="0.45">
      <c r="A970" s="3">
        <v>44806</v>
      </c>
      <c r="B970" s="4">
        <v>3394.32</v>
      </c>
    </row>
    <row r="971" spans="1:2" x14ac:dyDescent="0.45">
      <c r="A971" s="3">
        <v>44805</v>
      </c>
      <c r="B971" s="4">
        <v>3414.61</v>
      </c>
    </row>
    <row r="972" spans="1:2" x14ac:dyDescent="0.45">
      <c r="A972" s="3">
        <v>44804</v>
      </c>
      <c r="B972" s="4">
        <v>3443.11</v>
      </c>
    </row>
    <row r="973" spans="1:2" x14ac:dyDescent="0.45">
      <c r="A973" s="3">
        <v>44803</v>
      </c>
      <c r="B973" s="4">
        <v>3463.59</v>
      </c>
    </row>
    <row r="974" spans="1:2" x14ac:dyDescent="0.45">
      <c r="A974" s="3">
        <v>44802</v>
      </c>
      <c r="B974" s="4">
        <v>3436.43</v>
      </c>
    </row>
    <row r="975" spans="1:2" x14ac:dyDescent="0.45">
      <c r="A975" s="3">
        <v>44799</v>
      </c>
      <c r="B975" s="4">
        <v>3462.89</v>
      </c>
    </row>
    <row r="976" spans="1:2" x14ac:dyDescent="0.45">
      <c r="A976" s="3">
        <v>44798</v>
      </c>
      <c r="B976" s="4">
        <v>3462.65</v>
      </c>
    </row>
    <row r="977" spans="1:2" x14ac:dyDescent="0.45">
      <c r="A977" s="3">
        <v>44797</v>
      </c>
      <c r="B977" s="4">
        <v>3421.69</v>
      </c>
    </row>
    <row r="978" spans="1:2" x14ac:dyDescent="0.45">
      <c r="A978" s="3">
        <v>44796</v>
      </c>
      <c r="B978" s="4">
        <v>3392.69</v>
      </c>
    </row>
    <row r="979" spans="1:2" x14ac:dyDescent="0.45">
      <c r="A979" s="3">
        <v>44795</v>
      </c>
      <c r="B979" s="4">
        <v>3408.11</v>
      </c>
    </row>
    <row r="980" spans="1:2" x14ac:dyDescent="0.45">
      <c r="A980" s="3">
        <v>44792</v>
      </c>
      <c r="B980" s="4">
        <v>3419.72</v>
      </c>
    </row>
    <row r="981" spans="1:2" x14ac:dyDescent="0.45">
      <c r="A981" s="3">
        <v>44791</v>
      </c>
      <c r="B981" s="4">
        <v>3432.45</v>
      </c>
    </row>
    <row r="982" spans="1:2" x14ac:dyDescent="0.45">
      <c r="A982" s="3">
        <v>44790</v>
      </c>
      <c r="B982" s="4">
        <v>3457.75</v>
      </c>
    </row>
    <row r="983" spans="1:2" x14ac:dyDescent="0.45">
      <c r="A983" s="3">
        <v>44789</v>
      </c>
      <c r="B983" s="4">
        <v>3414.59</v>
      </c>
    </row>
    <row r="984" spans="1:2" x14ac:dyDescent="0.45">
      <c r="A984" s="3">
        <v>44788</v>
      </c>
      <c r="B984" s="4">
        <v>3397.32</v>
      </c>
    </row>
    <row r="985" spans="1:2" x14ac:dyDescent="0.45">
      <c r="A985" s="3">
        <v>44785</v>
      </c>
      <c r="B985" s="4">
        <v>3395.01</v>
      </c>
    </row>
    <row r="986" spans="1:2" x14ac:dyDescent="0.45">
      <c r="A986" s="3">
        <v>44784</v>
      </c>
      <c r="B986" s="4">
        <v>3385.6</v>
      </c>
    </row>
    <row r="987" spans="1:2" x14ac:dyDescent="0.45">
      <c r="A987" s="3">
        <v>44783</v>
      </c>
      <c r="B987" s="4">
        <v>3394.24</v>
      </c>
    </row>
    <row r="988" spans="1:2" x14ac:dyDescent="0.45">
      <c r="A988" s="3">
        <v>44782</v>
      </c>
      <c r="B988" s="4">
        <v>3385.47</v>
      </c>
    </row>
    <row r="989" spans="1:2" x14ac:dyDescent="0.45">
      <c r="A989" s="3">
        <v>44781</v>
      </c>
      <c r="B989" s="4">
        <v>3348.56</v>
      </c>
    </row>
    <row r="990" spans="1:2" x14ac:dyDescent="0.45">
      <c r="A990" s="3">
        <v>44778</v>
      </c>
      <c r="B990" s="4">
        <v>3317.13</v>
      </c>
    </row>
    <row r="991" spans="1:2" x14ac:dyDescent="0.45">
      <c r="A991" s="3">
        <v>44777</v>
      </c>
      <c r="B991" s="4">
        <v>3320.67</v>
      </c>
    </row>
    <row r="992" spans="1:2" x14ac:dyDescent="0.45">
      <c r="A992" s="3">
        <v>44776</v>
      </c>
      <c r="B992" s="4">
        <v>3338.8</v>
      </c>
    </row>
    <row r="993" spans="1:2" x14ac:dyDescent="0.45">
      <c r="A993" s="3">
        <v>44775</v>
      </c>
      <c r="B993" s="4">
        <v>3347.93</v>
      </c>
    </row>
    <row r="994" spans="1:2" x14ac:dyDescent="0.45">
      <c r="A994" s="3">
        <v>44774</v>
      </c>
      <c r="B994" s="4">
        <v>3377.12</v>
      </c>
    </row>
    <row r="995" spans="1:2" x14ac:dyDescent="0.45">
      <c r="A995" s="3">
        <v>44771</v>
      </c>
      <c r="B995" s="4">
        <v>3337.96</v>
      </c>
    </row>
    <row r="996" spans="1:2" x14ac:dyDescent="0.45">
      <c r="A996" s="3">
        <v>44770</v>
      </c>
      <c r="B996" s="4">
        <v>3301.2</v>
      </c>
    </row>
    <row r="997" spans="1:2" x14ac:dyDescent="0.45">
      <c r="A997" s="3">
        <v>44769</v>
      </c>
      <c r="B997" s="4">
        <v>3260.53</v>
      </c>
    </row>
    <row r="998" spans="1:2" x14ac:dyDescent="0.45">
      <c r="A998" s="3">
        <v>44768</v>
      </c>
      <c r="B998" s="4">
        <v>3247.33</v>
      </c>
    </row>
    <row r="999" spans="1:2" x14ac:dyDescent="0.45">
      <c r="A999" s="3">
        <v>44767</v>
      </c>
      <c r="B999" s="4">
        <v>3235.9</v>
      </c>
    </row>
    <row r="1000" spans="1:2" x14ac:dyDescent="0.45">
      <c r="A1000" s="3">
        <v>44764</v>
      </c>
      <c r="B1000" s="4">
        <v>3256.96</v>
      </c>
    </row>
    <row r="1001" spans="1:2" x14ac:dyDescent="0.45">
      <c r="A1001" s="3">
        <v>44763</v>
      </c>
      <c r="B1001" s="4">
        <v>3256.07</v>
      </c>
    </row>
    <row r="1002" spans="1:2" x14ac:dyDescent="0.45">
      <c r="A1002" s="3">
        <v>44762</v>
      </c>
      <c r="B1002" s="4">
        <v>3211.66</v>
      </c>
    </row>
    <row r="1003" spans="1:2" x14ac:dyDescent="0.45">
      <c r="A1003" s="3">
        <v>44761</v>
      </c>
      <c r="B1003" s="4">
        <v>3186.43</v>
      </c>
    </row>
    <row r="1004" spans="1:2" x14ac:dyDescent="0.45">
      <c r="A1004" s="3">
        <v>44760</v>
      </c>
      <c r="B1004" s="4">
        <v>3170.9</v>
      </c>
    </row>
    <row r="1005" spans="1:2" x14ac:dyDescent="0.45">
      <c r="A1005" s="3">
        <v>44757</v>
      </c>
      <c r="B1005" s="4">
        <v>3160.22</v>
      </c>
    </row>
    <row r="1006" spans="1:2" x14ac:dyDescent="0.45">
      <c r="A1006" s="3">
        <v>44756</v>
      </c>
      <c r="B1006" s="4">
        <v>3153.87</v>
      </c>
    </row>
    <row r="1007" spans="1:2" x14ac:dyDescent="0.45">
      <c r="A1007" s="3">
        <v>44755</v>
      </c>
      <c r="B1007" s="4">
        <v>3112.82</v>
      </c>
    </row>
    <row r="1008" spans="1:2" x14ac:dyDescent="0.45">
      <c r="A1008" s="3">
        <v>44754</v>
      </c>
      <c r="B1008" s="4">
        <v>3128.7</v>
      </c>
    </row>
    <row r="1009" spans="1:2" x14ac:dyDescent="0.45">
      <c r="A1009" s="3">
        <v>44749</v>
      </c>
      <c r="B1009" s="4">
        <v>3108.87</v>
      </c>
    </row>
    <row r="1010" spans="1:2" x14ac:dyDescent="0.45">
      <c r="A1010" s="3">
        <v>44748</v>
      </c>
      <c r="B1010" s="4">
        <v>3061.8</v>
      </c>
    </row>
    <row r="1011" spans="1:2" x14ac:dyDescent="0.45">
      <c r="A1011" s="3">
        <v>44747</v>
      </c>
      <c r="B1011" s="4">
        <v>3121.83</v>
      </c>
    </row>
    <row r="1012" spans="1:2" x14ac:dyDescent="0.45">
      <c r="A1012" s="3">
        <v>44746</v>
      </c>
      <c r="B1012" s="4">
        <v>3157.61</v>
      </c>
    </row>
    <row r="1013" spans="1:2" x14ac:dyDescent="0.45">
      <c r="A1013" s="3">
        <v>44743</v>
      </c>
      <c r="B1013" s="4">
        <v>3201.81</v>
      </c>
    </row>
    <row r="1014" spans="1:2" x14ac:dyDescent="0.45">
      <c r="A1014" s="3">
        <v>44742</v>
      </c>
      <c r="B1014" s="4">
        <v>3223.29</v>
      </c>
    </row>
    <row r="1015" spans="1:2" x14ac:dyDescent="0.45">
      <c r="A1015" s="3">
        <v>44741</v>
      </c>
      <c r="B1015" s="4">
        <v>3245.84</v>
      </c>
    </row>
    <row r="1016" spans="1:2" x14ac:dyDescent="0.45">
      <c r="A1016" s="3">
        <v>44740</v>
      </c>
      <c r="B1016" s="4">
        <v>3252.71</v>
      </c>
    </row>
    <row r="1017" spans="1:2" x14ac:dyDescent="0.45">
      <c r="A1017" s="3">
        <v>44739</v>
      </c>
      <c r="B1017" s="4">
        <v>3217.5</v>
      </c>
    </row>
    <row r="1018" spans="1:2" x14ac:dyDescent="0.45">
      <c r="A1018" s="3">
        <v>44736</v>
      </c>
      <c r="B1018" s="4">
        <v>3201.9</v>
      </c>
    </row>
    <row r="1019" spans="1:2" x14ac:dyDescent="0.45">
      <c r="A1019" s="3">
        <v>44735</v>
      </c>
      <c r="B1019" s="4">
        <v>3198.94</v>
      </c>
    </row>
    <row r="1020" spans="1:2" x14ac:dyDescent="0.45">
      <c r="A1020" s="3">
        <v>44734</v>
      </c>
      <c r="B1020" s="4">
        <v>3235.98</v>
      </c>
    </row>
    <row r="1021" spans="1:2" x14ac:dyDescent="0.45">
      <c r="A1021" s="3">
        <v>44733</v>
      </c>
      <c r="B1021" s="4">
        <v>3264.31</v>
      </c>
    </row>
    <row r="1022" spans="1:2" x14ac:dyDescent="0.45">
      <c r="A1022" s="3">
        <v>44732</v>
      </c>
      <c r="B1022" s="4">
        <v>3210.32</v>
      </c>
    </row>
    <row r="1023" spans="1:2" x14ac:dyDescent="0.45">
      <c r="A1023" s="3">
        <v>44729</v>
      </c>
      <c r="B1023" s="4">
        <v>3262.08</v>
      </c>
    </row>
    <row r="1024" spans="1:2" x14ac:dyDescent="0.45">
      <c r="A1024" s="3">
        <v>44728</v>
      </c>
      <c r="B1024" s="4">
        <v>3280.42</v>
      </c>
    </row>
    <row r="1025" spans="1:2" x14ac:dyDescent="0.45">
      <c r="A1025" s="3">
        <v>44727</v>
      </c>
      <c r="B1025" s="4">
        <v>3335.79</v>
      </c>
    </row>
    <row r="1026" spans="1:2" x14ac:dyDescent="0.45">
      <c r="A1026" s="3">
        <v>44726</v>
      </c>
      <c r="B1026" s="4">
        <v>3297.8</v>
      </c>
    </row>
    <row r="1027" spans="1:2" x14ac:dyDescent="0.45">
      <c r="A1027" s="3">
        <v>44725</v>
      </c>
      <c r="B1027" s="4">
        <v>3287.1</v>
      </c>
    </row>
    <row r="1028" spans="1:2" x14ac:dyDescent="0.45">
      <c r="A1028" s="3">
        <v>44722</v>
      </c>
      <c r="B1028" s="4">
        <v>3376.5</v>
      </c>
    </row>
    <row r="1029" spans="1:2" x14ac:dyDescent="0.45">
      <c r="A1029" s="3">
        <v>44721</v>
      </c>
      <c r="B1029" s="4">
        <v>3373.65</v>
      </c>
    </row>
    <row r="1030" spans="1:2" x14ac:dyDescent="0.45">
      <c r="A1030" s="3">
        <v>44720</v>
      </c>
      <c r="B1030" s="4">
        <v>3395.75</v>
      </c>
    </row>
    <row r="1031" spans="1:2" x14ac:dyDescent="0.45">
      <c r="A1031" s="3">
        <v>44719</v>
      </c>
      <c r="B1031" s="4">
        <v>3372.96</v>
      </c>
    </row>
    <row r="1032" spans="1:2" x14ac:dyDescent="0.45">
      <c r="A1032" s="3">
        <v>44718</v>
      </c>
      <c r="B1032" s="4">
        <v>3388.93</v>
      </c>
    </row>
    <row r="1033" spans="1:2" x14ac:dyDescent="0.45">
      <c r="A1033" s="3">
        <v>44715</v>
      </c>
      <c r="B1033" s="4">
        <v>3386.77</v>
      </c>
    </row>
    <row r="1034" spans="1:2" x14ac:dyDescent="0.45">
      <c r="A1034" s="3">
        <v>44714</v>
      </c>
      <c r="B1034" s="4">
        <v>3396</v>
      </c>
    </row>
    <row r="1035" spans="1:2" x14ac:dyDescent="0.45">
      <c r="A1035" s="3">
        <v>44713</v>
      </c>
      <c r="B1035" s="4">
        <v>3407.29</v>
      </c>
    </row>
    <row r="1036" spans="1:2" x14ac:dyDescent="0.45">
      <c r="A1036" s="3">
        <v>44712</v>
      </c>
      <c r="B1036" s="4">
        <v>3347.24</v>
      </c>
    </row>
    <row r="1037" spans="1:2" x14ac:dyDescent="0.45">
      <c r="A1037" s="3">
        <v>44711</v>
      </c>
      <c r="B1037" s="4">
        <v>3345.12</v>
      </c>
    </row>
    <row r="1038" spans="1:2" x14ac:dyDescent="0.45">
      <c r="A1038" s="3">
        <v>44708</v>
      </c>
      <c r="B1038" s="4">
        <v>3296.99</v>
      </c>
    </row>
    <row r="1039" spans="1:2" x14ac:dyDescent="0.45">
      <c r="A1039" s="3">
        <v>44707</v>
      </c>
      <c r="B1039" s="4">
        <v>3296.06</v>
      </c>
    </row>
    <row r="1040" spans="1:2" x14ac:dyDescent="0.45">
      <c r="A1040" s="3">
        <v>44706</v>
      </c>
      <c r="B1040" s="4">
        <v>3258.04</v>
      </c>
    </row>
    <row r="1041" spans="1:2" x14ac:dyDescent="0.45">
      <c r="A1041" s="3">
        <v>44705</v>
      </c>
      <c r="B1041" s="4">
        <v>3258.88</v>
      </c>
    </row>
    <row r="1042" spans="1:2" x14ac:dyDescent="0.45">
      <c r="A1042" s="3">
        <v>44704</v>
      </c>
      <c r="B1042" s="4">
        <v>3307.39</v>
      </c>
    </row>
    <row r="1043" spans="1:2" x14ac:dyDescent="0.45">
      <c r="A1043" s="3">
        <v>44701</v>
      </c>
      <c r="B1043" s="4">
        <v>3393.18</v>
      </c>
    </row>
    <row r="1044" spans="1:2" x14ac:dyDescent="0.45">
      <c r="A1044" s="3">
        <v>44700</v>
      </c>
      <c r="B1044" s="4">
        <v>3390.25</v>
      </c>
    </row>
    <row r="1045" spans="1:2" x14ac:dyDescent="0.45">
      <c r="A1045" s="3">
        <v>44699</v>
      </c>
      <c r="B1045" s="4">
        <v>3437.3</v>
      </c>
    </row>
    <row r="1046" spans="1:2" x14ac:dyDescent="0.45">
      <c r="A1046" s="3">
        <v>44698</v>
      </c>
      <c r="B1046" s="4">
        <v>3469.91</v>
      </c>
    </row>
    <row r="1047" spans="1:2" x14ac:dyDescent="0.45">
      <c r="A1047" s="3">
        <v>44694</v>
      </c>
      <c r="B1047" s="4">
        <v>3418.57</v>
      </c>
    </row>
    <row r="1048" spans="1:2" x14ac:dyDescent="0.45">
      <c r="A1048" s="3">
        <v>44693</v>
      </c>
      <c r="B1048" s="4">
        <v>3326.57</v>
      </c>
    </row>
    <row r="1049" spans="1:2" x14ac:dyDescent="0.45">
      <c r="A1049" s="3">
        <v>44692</v>
      </c>
      <c r="B1049" s="4">
        <v>3528.53</v>
      </c>
    </row>
    <row r="1050" spans="1:2" x14ac:dyDescent="0.45">
      <c r="A1050" s="3">
        <v>44691</v>
      </c>
      <c r="B1050" s="4">
        <v>3597.88</v>
      </c>
    </row>
    <row r="1051" spans="1:2" x14ac:dyDescent="0.45">
      <c r="A1051" s="3">
        <v>44690</v>
      </c>
      <c r="B1051" s="4">
        <v>3622.01</v>
      </c>
    </row>
    <row r="1052" spans="1:2" x14ac:dyDescent="0.45">
      <c r="A1052" s="3">
        <v>44687</v>
      </c>
      <c r="B1052" s="4">
        <v>3694.89</v>
      </c>
    </row>
    <row r="1053" spans="1:2" x14ac:dyDescent="0.45">
      <c r="A1053" s="3">
        <v>44686</v>
      </c>
      <c r="B1053" s="4">
        <v>3733.7</v>
      </c>
    </row>
    <row r="1054" spans="1:2" x14ac:dyDescent="0.45">
      <c r="A1054" s="3">
        <v>44680</v>
      </c>
      <c r="B1054" s="4">
        <v>3719.63</v>
      </c>
    </row>
    <row r="1055" spans="1:2" x14ac:dyDescent="0.45">
      <c r="A1055" s="3">
        <v>44679</v>
      </c>
      <c r="B1055" s="4">
        <v>3720.63</v>
      </c>
    </row>
    <row r="1056" spans="1:2" x14ac:dyDescent="0.45">
      <c r="A1056" s="3">
        <v>44678</v>
      </c>
      <c r="B1056" s="4">
        <v>3687.69</v>
      </c>
    </row>
    <row r="1057" spans="1:2" x14ac:dyDescent="0.45">
      <c r="A1057" s="3">
        <v>44677</v>
      </c>
      <c r="B1057" s="4">
        <v>3665.86</v>
      </c>
    </row>
    <row r="1058" spans="1:2" x14ac:dyDescent="0.45">
      <c r="A1058" s="3">
        <v>44676</v>
      </c>
      <c r="B1058" s="4">
        <v>3653.6</v>
      </c>
    </row>
    <row r="1059" spans="1:2" x14ac:dyDescent="0.45">
      <c r="A1059" s="3">
        <v>44673</v>
      </c>
      <c r="B1059" s="4">
        <v>3682.82</v>
      </c>
    </row>
    <row r="1060" spans="1:2" x14ac:dyDescent="0.45">
      <c r="A1060" s="3">
        <v>44672</v>
      </c>
      <c r="B1060" s="4">
        <v>3662.82</v>
      </c>
    </row>
    <row r="1061" spans="1:2" x14ac:dyDescent="0.45">
      <c r="A1061" s="3">
        <v>44671</v>
      </c>
      <c r="B1061" s="4">
        <v>3648.45</v>
      </c>
    </row>
    <row r="1062" spans="1:2" x14ac:dyDescent="0.45">
      <c r="A1062" s="3">
        <v>44670</v>
      </c>
      <c r="B1062" s="4">
        <v>3646.18</v>
      </c>
    </row>
    <row r="1063" spans="1:2" x14ac:dyDescent="0.45">
      <c r="A1063" s="3">
        <v>44669</v>
      </c>
      <c r="B1063" s="4">
        <v>3587.44</v>
      </c>
    </row>
    <row r="1064" spans="1:2" x14ac:dyDescent="0.45">
      <c r="A1064" s="3">
        <v>44666</v>
      </c>
      <c r="B1064" s="4">
        <v>3601.67</v>
      </c>
    </row>
    <row r="1065" spans="1:2" x14ac:dyDescent="0.45">
      <c r="A1065" s="3">
        <v>44665</v>
      </c>
      <c r="B1065" s="4">
        <v>3584.98</v>
      </c>
    </row>
    <row r="1066" spans="1:2" x14ac:dyDescent="0.45">
      <c r="A1066" s="3">
        <v>44664</v>
      </c>
      <c r="B1066" s="4">
        <v>3582.22</v>
      </c>
    </row>
    <row r="1067" spans="1:2" x14ac:dyDescent="0.45">
      <c r="A1067" s="3">
        <v>44663</v>
      </c>
      <c r="B1067" s="4">
        <v>3568.83</v>
      </c>
    </row>
    <row r="1068" spans="1:2" x14ac:dyDescent="0.45">
      <c r="A1068" s="3">
        <v>44662</v>
      </c>
      <c r="B1068" s="4">
        <v>3587.68</v>
      </c>
    </row>
    <row r="1069" spans="1:2" x14ac:dyDescent="0.45">
      <c r="A1069" s="3">
        <v>44659</v>
      </c>
      <c r="B1069" s="4">
        <v>3541.61</v>
      </c>
    </row>
    <row r="1070" spans="1:2" x14ac:dyDescent="0.45">
      <c r="A1070" s="3">
        <v>44658</v>
      </c>
      <c r="B1070" s="4">
        <v>3515.34</v>
      </c>
    </row>
    <row r="1071" spans="1:2" x14ac:dyDescent="0.45">
      <c r="A1071" s="3">
        <v>44657</v>
      </c>
      <c r="B1071" s="4">
        <v>3499.79</v>
      </c>
    </row>
    <row r="1072" spans="1:2" x14ac:dyDescent="0.45">
      <c r="A1072" s="3">
        <v>44656</v>
      </c>
      <c r="B1072" s="4">
        <v>3501.83</v>
      </c>
    </row>
    <row r="1073" spans="1:2" x14ac:dyDescent="0.45">
      <c r="A1073" s="3">
        <v>44655</v>
      </c>
      <c r="B1073" s="4">
        <v>3519.93</v>
      </c>
    </row>
    <row r="1074" spans="1:2" x14ac:dyDescent="0.45">
      <c r="A1074" s="3">
        <v>44652</v>
      </c>
      <c r="B1074" s="4">
        <v>3536.65</v>
      </c>
    </row>
    <row r="1075" spans="1:2" x14ac:dyDescent="0.45">
      <c r="A1075" s="3">
        <v>44651</v>
      </c>
      <c r="B1075" s="4">
        <v>3526.6</v>
      </c>
    </row>
    <row r="1076" spans="1:2" x14ac:dyDescent="0.45">
      <c r="A1076" s="3">
        <v>44650</v>
      </c>
      <c r="B1076" s="4">
        <v>3527.39</v>
      </c>
    </row>
    <row r="1077" spans="1:2" x14ac:dyDescent="0.45">
      <c r="A1077" s="3">
        <v>44649</v>
      </c>
      <c r="B1077" s="4">
        <v>3515.24</v>
      </c>
    </row>
    <row r="1078" spans="1:2" x14ac:dyDescent="0.45">
      <c r="A1078" s="3">
        <v>44648</v>
      </c>
      <c r="B1078" s="4">
        <v>3484.38</v>
      </c>
    </row>
    <row r="1079" spans="1:2" x14ac:dyDescent="0.45">
      <c r="A1079" s="3">
        <v>44645</v>
      </c>
      <c r="B1079" s="4">
        <v>3412.18</v>
      </c>
    </row>
    <row r="1080" spans="1:2" x14ac:dyDescent="0.45">
      <c r="A1080" s="3">
        <v>44644</v>
      </c>
      <c r="B1080" s="4">
        <v>3379.48</v>
      </c>
    </row>
    <row r="1081" spans="1:2" x14ac:dyDescent="0.45">
      <c r="A1081" s="3">
        <v>44643</v>
      </c>
      <c r="B1081" s="4">
        <v>3361.2</v>
      </c>
    </row>
    <row r="1082" spans="1:2" x14ac:dyDescent="0.45">
      <c r="A1082" s="3">
        <v>44642</v>
      </c>
      <c r="B1082" s="4">
        <v>3349.56</v>
      </c>
    </row>
    <row r="1083" spans="1:2" x14ac:dyDescent="0.45">
      <c r="A1083" s="3">
        <v>44641</v>
      </c>
      <c r="B1083" s="4">
        <v>3360.14</v>
      </c>
    </row>
    <row r="1084" spans="1:2" x14ac:dyDescent="0.45">
      <c r="A1084" s="3">
        <v>44638</v>
      </c>
      <c r="B1084" s="4">
        <v>3350.09</v>
      </c>
    </row>
    <row r="1085" spans="1:2" x14ac:dyDescent="0.45">
      <c r="A1085" s="3">
        <v>44637</v>
      </c>
      <c r="B1085" s="4">
        <v>3409.84</v>
      </c>
    </row>
    <row r="1086" spans="1:2" x14ac:dyDescent="0.45">
      <c r="A1086" s="3">
        <v>44636</v>
      </c>
      <c r="B1086" s="4">
        <v>3372.5</v>
      </c>
    </row>
    <row r="1087" spans="1:2" x14ac:dyDescent="0.45">
      <c r="A1087" s="3">
        <v>44635</v>
      </c>
      <c r="B1087" s="4">
        <v>3305.34</v>
      </c>
    </row>
    <row r="1088" spans="1:2" x14ac:dyDescent="0.45">
      <c r="A1088" s="3">
        <v>44634</v>
      </c>
      <c r="B1088" s="4">
        <v>3353.51</v>
      </c>
    </row>
    <row r="1089" spans="1:2" x14ac:dyDescent="0.45">
      <c r="A1089" s="3">
        <v>44631</v>
      </c>
      <c r="B1089" s="4">
        <v>3402.4</v>
      </c>
    </row>
    <row r="1090" spans="1:2" x14ac:dyDescent="0.45">
      <c r="A1090" s="3">
        <v>44630</v>
      </c>
      <c r="B1090" s="4">
        <v>3382.43</v>
      </c>
    </row>
    <row r="1091" spans="1:2" x14ac:dyDescent="0.45">
      <c r="A1091" s="3">
        <v>44629</v>
      </c>
      <c r="B1091" s="4">
        <v>3385.34</v>
      </c>
    </row>
    <row r="1092" spans="1:2" x14ac:dyDescent="0.45">
      <c r="A1092" s="3">
        <v>44628</v>
      </c>
      <c r="B1092" s="4">
        <v>3411.87</v>
      </c>
    </row>
    <row r="1093" spans="1:2" x14ac:dyDescent="0.45">
      <c r="A1093" s="3">
        <v>44627</v>
      </c>
      <c r="B1093" s="4">
        <v>3418.75</v>
      </c>
    </row>
    <row r="1094" spans="1:2" x14ac:dyDescent="0.45">
      <c r="A1094" s="3">
        <v>44624</v>
      </c>
      <c r="B1094" s="4">
        <v>3449.4</v>
      </c>
    </row>
    <row r="1095" spans="1:2" x14ac:dyDescent="0.45">
      <c r="A1095" s="3">
        <v>44623</v>
      </c>
      <c r="B1095" s="4">
        <v>3482.03</v>
      </c>
    </row>
    <row r="1096" spans="1:2" x14ac:dyDescent="0.45">
      <c r="A1096" s="3">
        <v>44622</v>
      </c>
      <c r="B1096" s="4">
        <v>3467.71</v>
      </c>
    </row>
    <row r="1097" spans="1:2" x14ac:dyDescent="0.45">
      <c r="A1097" s="3">
        <v>44621</v>
      </c>
      <c r="B1097" s="4">
        <v>3397.63</v>
      </c>
    </row>
    <row r="1098" spans="1:2" x14ac:dyDescent="0.45">
      <c r="A1098" s="3">
        <v>44620</v>
      </c>
      <c r="B1098" s="4">
        <v>3354.64</v>
      </c>
    </row>
    <row r="1099" spans="1:2" x14ac:dyDescent="0.45">
      <c r="A1099" s="3">
        <v>44617</v>
      </c>
      <c r="B1099" s="4">
        <v>3312.31</v>
      </c>
    </row>
    <row r="1100" spans="1:2" x14ac:dyDescent="0.45">
      <c r="A1100" s="3">
        <v>44616</v>
      </c>
      <c r="B1100" s="4">
        <v>3274.38</v>
      </c>
    </row>
    <row r="1101" spans="1:2" x14ac:dyDescent="0.45">
      <c r="A1101" s="3">
        <v>44615</v>
      </c>
      <c r="B1101" s="4">
        <v>3335.79</v>
      </c>
    </row>
    <row r="1102" spans="1:2" x14ac:dyDescent="0.45">
      <c r="A1102" s="3">
        <v>44614</v>
      </c>
      <c r="B1102" s="4">
        <v>3309.28</v>
      </c>
    </row>
    <row r="1103" spans="1:2" x14ac:dyDescent="0.45">
      <c r="A1103" s="3">
        <v>44613</v>
      </c>
      <c r="B1103" s="4">
        <v>3311.38</v>
      </c>
    </row>
    <row r="1104" spans="1:2" x14ac:dyDescent="0.45">
      <c r="A1104" s="3">
        <v>44610</v>
      </c>
      <c r="B1104" s="4">
        <v>3327.07</v>
      </c>
    </row>
    <row r="1105" spans="1:2" x14ac:dyDescent="0.45">
      <c r="A1105" s="3">
        <v>44609</v>
      </c>
      <c r="B1105" s="4">
        <v>3330.05</v>
      </c>
    </row>
    <row r="1106" spans="1:2" x14ac:dyDescent="0.45">
      <c r="A1106" s="3">
        <v>44608</v>
      </c>
      <c r="B1106" s="4">
        <v>3325.68</v>
      </c>
    </row>
    <row r="1107" spans="1:2" x14ac:dyDescent="0.45">
      <c r="A1107" s="3">
        <v>44607</v>
      </c>
      <c r="B1107" s="4">
        <v>3278.86</v>
      </c>
    </row>
    <row r="1108" spans="1:2" x14ac:dyDescent="0.45">
      <c r="A1108" s="3">
        <v>44606</v>
      </c>
      <c r="B1108" s="4">
        <v>3247.81</v>
      </c>
    </row>
    <row r="1109" spans="1:2" x14ac:dyDescent="0.45">
      <c r="A1109" s="3">
        <v>44603</v>
      </c>
      <c r="B1109" s="4">
        <v>3257.49</v>
      </c>
    </row>
    <row r="1110" spans="1:2" x14ac:dyDescent="0.45">
      <c r="A1110" s="3">
        <v>44602</v>
      </c>
      <c r="B1110" s="4">
        <v>3250.33</v>
      </c>
    </row>
    <row r="1111" spans="1:2" x14ac:dyDescent="0.45">
      <c r="A1111" s="3">
        <v>44601</v>
      </c>
      <c r="B1111" s="4">
        <v>3245.56</v>
      </c>
    </row>
    <row r="1112" spans="1:2" x14ac:dyDescent="0.45">
      <c r="A1112" s="3">
        <v>44600</v>
      </c>
      <c r="B1112" s="4">
        <v>3213.46</v>
      </c>
    </row>
    <row r="1113" spans="1:2" x14ac:dyDescent="0.45">
      <c r="A1113" s="3">
        <v>44599</v>
      </c>
      <c r="B1113" s="4">
        <v>3188.82</v>
      </c>
    </row>
    <row r="1114" spans="1:2" x14ac:dyDescent="0.45">
      <c r="A1114" s="3">
        <v>44596</v>
      </c>
      <c r="B1114" s="4">
        <v>3170.67</v>
      </c>
    </row>
    <row r="1115" spans="1:2" x14ac:dyDescent="0.45">
      <c r="A1115" s="3">
        <v>44595</v>
      </c>
      <c r="B1115" s="4">
        <v>3152.8</v>
      </c>
    </row>
    <row r="1116" spans="1:2" x14ac:dyDescent="0.45">
      <c r="A1116" s="3">
        <v>44594</v>
      </c>
      <c r="B1116" s="4">
        <v>3174.33</v>
      </c>
    </row>
    <row r="1117" spans="1:2" x14ac:dyDescent="0.45">
      <c r="A1117" s="3">
        <v>44593</v>
      </c>
      <c r="B1117" s="4">
        <v>3170.59</v>
      </c>
    </row>
    <row r="1118" spans="1:2" x14ac:dyDescent="0.45">
      <c r="A1118" s="3">
        <v>44592</v>
      </c>
      <c r="B1118" s="4">
        <v>3203.08</v>
      </c>
    </row>
    <row r="1119" spans="1:2" x14ac:dyDescent="0.45">
      <c r="A1119" s="3">
        <v>44589</v>
      </c>
      <c r="B1119" s="4">
        <v>3220.37</v>
      </c>
    </row>
    <row r="1120" spans="1:2" x14ac:dyDescent="0.45">
      <c r="A1120" s="3">
        <v>44588</v>
      </c>
      <c r="B1120" s="4">
        <v>3188.3</v>
      </c>
    </row>
    <row r="1121" spans="1:2" x14ac:dyDescent="0.45">
      <c r="A1121" s="3">
        <v>44587</v>
      </c>
      <c r="B1121" s="4">
        <v>3172.82</v>
      </c>
    </row>
    <row r="1122" spans="1:2" x14ac:dyDescent="0.45">
      <c r="A1122" s="3">
        <v>44586</v>
      </c>
      <c r="B1122" s="4">
        <v>3157.23</v>
      </c>
    </row>
    <row r="1123" spans="1:2" x14ac:dyDescent="0.45">
      <c r="A1123" s="3">
        <v>44585</v>
      </c>
      <c r="B1123" s="4">
        <v>3146.67</v>
      </c>
    </row>
    <row r="1124" spans="1:2" x14ac:dyDescent="0.45">
      <c r="A1124" s="3">
        <v>44582</v>
      </c>
      <c r="B1124" s="4">
        <v>3209.82</v>
      </c>
    </row>
    <row r="1125" spans="1:2" x14ac:dyDescent="0.45">
      <c r="A1125" s="3">
        <v>44581</v>
      </c>
      <c r="B1125" s="4">
        <v>3169.05</v>
      </c>
    </row>
    <row r="1126" spans="1:2" x14ac:dyDescent="0.45">
      <c r="A1126" s="3">
        <v>44580</v>
      </c>
      <c r="B1126" s="4">
        <v>3168.63</v>
      </c>
    </row>
    <row r="1127" spans="1:2" x14ac:dyDescent="0.45">
      <c r="A1127" s="3">
        <v>44579</v>
      </c>
      <c r="B1127" s="4">
        <v>3177.88</v>
      </c>
    </row>
    <row r="1128" spans="1:2" x14ac:dyDescent="0.45">
      <c r="A1128" s="3">
        <v>44578</v>
      </c>
      <c r="B1128" s="4">
        <v>3179.35</v>
      </c>
    </row>
    <row r="1129" spans="1:2" x14ac:dyDescent="0.45">
      <c r="A1129" s="3">
        <v>44575</v>
      </c>
      <c r="B1129" s="4">
        <v>3201.77</v>
      </c>
    </row>
    <row r="1130" spans="1:2" x14ac:dyDescent="0.45">
      <c r="A1130" s="3">
        <v>44574</v>
      </c>
      <c r="B1130" s="4">
        <v>3214.6</v>
      </c>
    </row>
    <row r="1131" spans="1:2" x14ac:dyDescent="0.45">
      <c r="A1131" s="3">
        <v>44573</v>
      </c>
      <c r="B1131" s="4">
        <v>3208.14</v>
      </c>
    </row>
    <row r="1132" spans="1:2" x14ac:dyDescent="0.45">
      <c r="A1132" s="3">
        <v>44572</v>
      </c>
      <c r="B1132" s="4">
        <v>3207.81</v>
      </c>
    </row>
    <row r="1133" spans="1:2" x14ac:dyDescent="0.45">
      <c r="A1133" s="3">
        <v>44571</v>
      </c>
      <c r="B1133" s="4">
        <v>3229.57</v>
      </c>
    </row>
    <row r="1134" spans="1:2" x14ac:dyDescent="0.45">
      <c r="A1134" s="3">
        <v>44568</v>
      </c>
      <c r="B1134" s="4">
        <v>3219.57</v>
      </c>
    </row>
    <row r="1135" spans="1:2" x14ac:dyDescent="0.45">
      <c r="A1135" s="3">
        <v>44567</v>
      </c>
      <c r="B1135" s="4">
        <v>3195.69</v>
      </c>
    </row>
    <row r="1136" spans="1:2" x14ac:dyDescent="0.45">
      <c r="A1136" s="3">
        <v>44566</v>
      </c>
      <c r="B1136" s="4">
        <v>3225.29</v>
      </c>
    </row>
    <row r="1137" spans="1:2" x14ac:dyDescent="0.45">
      <c r="A1137" s="3">
        <v>44565</v>
      </c>
      <c r="B1137" s="4">
        <v>3216.24</v>
      </c>
    </row>
    <row r="1138" spans="1:2" x14ac:dyDescent="0.45">
      <c r="A1138" s="3">
        <v>44564</v>
      </c>
      <c r="B1138" s="4">
        <v>3190.97</v>
      </c>
    </row>
    <row r="1139" spans="1:2" x14ac:dyDescent="0.45">
      <c r="A1139" s="3">
        <v>44560</v>
      </c>
      <c r="B1139" s="4">
        <v>3195.91</v>
      </c>
    </row>
    <row r="1140" spans="1:2" x14ac:dyDescent="0.45">
      <c r="A1140" s="3">
        <v>44559</v>
      </c>
      <c r="B1140" s="4">
        <v>3174.09</v>
      </c>
    </row>
    <row r="1141" spans="1:2" x14ac:dyDescent="0.45">
      <c r="A1141" s="3">
        <v>44558</v>
      </c>
      <c r="B1141" s="4">
        <v>3199.06</v>
      </c>
    </row>
    <row r="1142" spans="1:2" x14ac:dyDescent="0.45">
      <c r="A1142" s="3">
        <v>44557</v>
      </c>
      <c r="B1142" s="4">
        <v>3188.12</v>
      </c>
    </row>
    <row r="1143" spans="1:2" x14ac:dyDescent="0.45">
      <c r="A1143" s="3">
        <v>44556</v>
      </c>
      <c r="B1143" s="4">
        <v>3158.83</v>
      </c>
    </row>
    <row r="1144" spans="1:2" x14ac:dyDescent="0.45">
      <c r="A1144" s="3">
        <v>44553</v>
      </c>
      <c r="B1144" s="4">
        <v>3144.53</v>
      </c>
    </row>
    <row r="1145" spans="1:2" x14ac:dyDescent="0.45">
      <c r="A1145" s="3">
        <v>44552</v>
      </c>
      <c r="B1145" s="4">
        <v>3126.29</v>
      </c>
    </row>
    <row r="1146" spans="1:2" x14ac:dyDescent="0.45">
      <c r="A1146" s="3">
        <v>44551</v>
      </c>
      <c r="B1146" s="4">
        <v>3152.93</v>
      </c>
    </row>
    <row r="1147" spans="1:2" x14ac:dyDescent="0.45">
      <c r="A1147" s="3">
        <v>44550</v>
      </c>
      <c r="B1147" s="4">
        <v>3156.91</v>
      </c>
    </row>
    <row r="1148" spans="1:2" x14ac:dyDescent="0.45">
      <c r="A1148" s="3">
        <v>44549</v>
      </c>
      <c r="B1148" s="4">
        <v>3156.72</v>
      </c>
    </row>
    <row r="1149" spans="1:2" x14ac:dyDescent="0.45">
      <c r="A1149" s="3">
        <v>44546</v>
      </c>
      <c r="B1149" s="4">
        <v>3273.19</v>
      </c>
    </row>
    <row r="1150" spans="1:2" x14ac:dyDescent="0.45">
      <c r="A1150" s="3">
        <v>44545</v>
      </c>
      <c r="B1150" s="4">
        <v>3254.86</v>
      </c>
    </row>
    <row r="1151" spans="1:2" x14ac:dyDescent="0.45">
      <c r="A1151" s="3">
        <v>44544</v>
      </c>
      <c r="B1151" s="4">
        <v>3276.18</v>
      </c>
    </row>
    <row r="1152" spans="1:2" x14ac:dyDescent="0.45">
      <c r="A1152" s="3">
        <v>44543</v>
      </c>
      <c r="B1152" s="4">
        <v>3246.58</v>
      </c>
    </row>
    <row r="1153" spans="1:2" x14ac:dyDescent="0.45">
      <c r="A1153" s="3">
        <v>44542</v>
      </c>
      <c r="B1153" s="4">
        <v>3231.47</v>
      </c>
    </row>
    <row r="1154" spans="1:2" x14ac:dyDescent="0.45">
      <c r="A1154" s="3">
        <v>44539</v>
      </c>
      <c r="B1154" s="4">
        <v>3226.26</v>
      </c>
    </row>
    <row r="1155" spans="1:2" x14ac:dyDescent="0.45">
      <c r="A1155" s="3">
        <v>44538</v>
      </c>
      <c r="B1155" s="4">
        <v>3196.92</v>
      </c>
    </row>
    <row r="1156" spans="1:2" x14ac:dyDescent="0.45">
      <c r="A1156" s="3">
        <v>44537</v>
      </c>
      <c r="B1156" s="4">
        <v>3192.84</v>
      </c>
    </row>
    <row r="1157" spans="1:2" x14ac:dyDescent="0.45">
      <c r="A1157" s="3">
        <v>44536</v>
      </c>
      <c r="B1157" s="4">
        <v>3162.23</v>
      </c>
    </row>
    <row r="1158" spans="1:2" x14ac:dyDescent="0.45">
      <c r="A1158" s="3">
        <v>44535</v>
      </c>
      <c r="B1158" s="4">
        <v>3089.55</v>
      </c>
    </row>
    <row r="1159" spans="1:2" x14ac:dyDescent="0.45">
      <c r="A1159" s="3">
        <v>44530</v>
      </c>
      <c r="B1159" s="4">
        <v>3072.91</v>
      </c>
    </row>
    <row r="1160" spans="1:2" x14ac:dyDescent="0.45">
      <c r="A1160" s="3">
        <v>44529</v>
      </c>
      <c r="B1160" s="4">
        <v>3059.94</v>
      </c>
    </row>
    <row r="1161" spans="1:2" x14ac:dyDescent="0.45">
      <c r="A1161" s="3">
        <v>44528</v>
      </c>
      <c r="B1161" s="4">
        <v>3006.47</v>
      </c>
    </row>
    <row r="1162" spans="1:2" x14ac:dyDescent="0.45">
      <c r="A1162" s="3">
        <v>44525</v>
      </c>
      <c r="B1162" s="4">
        <v>3170.27</v>
      </c>
    </row>
    <row r="1163" spans="1:2" x14ac:dyDescent="0.45">
      <c r="A1163" s="3">
        <v>44524</v>
      </c>
      <c r="B1163" s="4">
        <v>3156.85</v>
      </c>
    </row>
    <row r="1164" spans="1:2" x14ac:dyDescent="0.45">
      <c r="A1164" s="3">
        <v>44523</v>
      </c>
      <c r="B1164" s="4">
        <v>3144.39</v>
      </c>
    </row>
    <row r="1165" spans="1:2" x14ac:dyDescent="0.45">
      <c r="A1165" s="3">
        <v>44522</v>
      </c>
      <c r="B1165" s="4">
        <v>3171.65</v>
      </c>
    </row>
    <row r="1166" spans="1:2" x14ac:dyDescent="0.45">
      <c r="A1166" s="3">
        <v>44521</v>
      </c>
      <c r="B1166" s="4">
        <v>3257.79</v>
      </c>
    </row>
    <row r="1167" spans="1:2" x14ac:dyDescent="0.45">
      <c r="A1167" s="3">
        <v>44518</v>
      </c>
      <c r="B1167" s="4">
        <v>3265.14</v>
      </c>
    </row>
    <row r="1168" spans="1:2" x14ac:dyDescent="0.45">
      <c r="A1168" s="3">
        <v>44517</v>
      </c>
      <c r="B1168" s="4">
        <v>3261.66</v>
      </c>
    </row>
    <row r="1169" spans="1:2" x14ac:dyDescent="0.45">
      <c r="A1169" s="3">
        <v>44516</v>
      </c>
      <c r="B1169" s="4">
        <v>3287.21</v>
      </c>
    </row>
    <row r="1170" spans="1:2" x14ac:dyDescent="0.45">
      <c r="A1170" s="3">
        <v>44515</v>
      </c>
      <c r="B1170" s="4">
        <v>3254.92</v>
      </c>
    </row>
    <row r="1171" spans="1:2" x14ac:dyDescent="0.45">
      <c r="A1171" s="3">
        <v>44514</v>
      </c>
      <c r="B1171" s="4">
        <v>3170.13</v>
      </c>
    </row>
    <row r="1172" spans="1:2" x14ac:dyDescent="0.45">
      <c r="A1172" s="3">
        <v>44511</v>
      </c>
      <c r="B1172" s="4">
        <v>3140.98</v>
      </c>
    </row>
    <row r="1173" spans="1:2" x14ac:dyDescent="0.45">
      <c r="A1173" s="3">
        <v>44510</v>
      </c>
      <c r="B1173" s="4">
        <v>3106.96</v>
      </c>
    </row>
    <row r="1174" spans="1:2" x14ac:dyDescent="0.45">
      <c r="A1174" s="3">
        <v>44509</v>
      </c>
      <c r="B1174" s="4">
        <v>3119.96</v>
      </c>
    </row>
    <row r="1175" spans="1:2" x14ac:dyDescent="0.45">
      <c r="A1175" s="3">
        <v>44508</v>
      </c>
      <c r="B1175" s="4">
        <v>3104.28</v>
      </c>
    </row>
    <row r="1176" spans="1:2" x14ac:dyDescent="0.45">
      <c r="A1176" s="3">
        <v>44507</v>
      </c>
      <c r="B1176" s="4">
        <v>3098.4</v>
      </c>
    </row>
    <row r="1177" spans="1:2" x14ac:dyDescent="0.45">
      <c r="A1177" s="3">
        <v>44504</v>
      </c>
      <c r="B1177" s="4">
        <v>3107.67</v>
      </c>
    </row>
    <row r="1178" spans="1:2" x14ac:dyDescent="0.45">
      <c r="A1178" s="3">
        <v>44503</v>
      </c>
      <c r="B1178" s="4">
        <v>3109.36</v>
      </c>
    </row>
    <row r="1179" spans="1:2" x14ac:dyDescent="0.45">
      <c r="A1179" s="3">
        <v>44502</v>
      </c>
      <c r="B1179" s="4">
        <v>2995.32</v>
      </c>
    </row>
    <row r="1180" spans="1:2" x14ac:dyDescent="0.45">
      <c r="A1180" s="3">
        <v>44501</v>
      </c>
      <c r="B1180" s="4">
        <v>2881.55</v>
      </c>
    </row>
    <row r="1181" spans="1:2" x14ac:dyDescent="0.45">
      <c r="A1181" s="3">
        <v>44500</v>
      </c>
      <c r="B1181" s="4">
        <v>2864.21</v>
      </c>
    </row>
    <row r="1182" spans="1:2" x14ac:dyDescent="0.45">
      <c r="A1182" s="3">
        <v>44497</v>
      </c>
      <c r="B1182" s="4">
        <v>2861.13</v>
      </c>
    </row>
    <row r="1183" spans="1:2" x14ac:dyDescent="0.45">
      <c r="A1183" s="3">
        <v>44496</v>
      </c>
      <c r="B1183" s="4">
        <v>2864.17</v>
      </c>
    </row>
    <row r="1184" spans="1:2" x14ac:dyDescent="0.45">
      <c r="A1184" s="3">
        <v>44495</v>
      </c>
      <c r="B1184" s="4">
        <v>2866.12</v>
      </c>
    </row>
    <row r="1185" spans="1:2" x14ac:dyDescent="0.45">
      <c r="A1185" s="3">
        <v>44494</v>
      </c>
      <c r="B1185" s="4">
        <v>2865.67</v>
      </c>
    </row>
    <row r="1186" spans="1:2" x14ac:dyDescent="0.45">
      <c r="A1186" s="3">
        <v>44493</v>
      </c>
      <c r="B1186" s="4">
        <v>2880.61</v>
      </c>
    </row>
    <row r="1187" spans="1:2" x14ac:dyDescent="0.45">
      <c r="A1187" s="3">
        <v>44489</v>
      </c>
      <c r="B1187" s="4">
        <v>2857.32</v>
      </c>
    </row>
    <row r="1188" spans="1:2" x14ac:dyDescent="0.45">
      <c r="A1188" s="3">
        <v>44488</v>
      </c>
      <c r="B1188" s="4">
        <v>2818.26</v>
      </c>
    </row>
    <row r="1189" spans="1:2" x14ac:dyDescent="0.45">
      <c r="A1189" s="3">
        <v>44487</v>
      </c>
      <c r="B1189" s="4">
        <v>2817.17</v>
      </c>
    </row>
    <row r="1190" spans="1:2" x14ac:dyDescent="0.45">
      <c r="A1190" s="3">
        <v>44486</v>
      </c>
      <c r="B1190" s="4">
        <v>2802.12</v>
      </c>
    </row>
    <row r="1191" spans="1:2" x14ac:dyDescent="0.45">
      <c r="A1191" s="3">
        <v>44483</v>
      </c>
      <c r="B1191" s="4">
        <v>2789.51</v>
      </c>
    </row>
    <row r="1192" spans="1:2" x14ac:dyDescent="0.45">
      <c r="A1192" s="3">
        <v>44482</v>
      </c>
      <c r="B1192" s="4">
        <v>2789.37</v>
      </c>
    </row>
    <row r="1193" spans="1:2" x14ac:dyDescent="0.45">
      <c r="A1193" s="3">
        <v>44481</v>
      </c>
      <c r="B1193" s="4">
        <v>2787.72</v>
      </c>
    </row>
    <row r="1194" spans="1:2" x14ac:dyDescent="0.45">
      <c r="A1194" s="3">
        <v>44480</v>
      </c>
      <c r="B1194" s="4">
        <v>2770.08</v>
      </c>
    </row>
    <row r="1195" spans="1:2" x14ac:dyDescent="0.45">
      <c r="A1195" s="3">
        <v>44479</v>
      </c>
      <c r="B1195" s="4">
        <v>2773.53</v>
      </c>
    </row>
    <row r="1196" spans="1:2" x14ac:dyDescent="0.45">
      <c r="A1196" s="3">
        <v>44476</v>
      </c>
      <c r="B1196" s="4">
        <v>2772.44</v>
      </c>
    </row>
    <row r="1197" spans="1:2" x14ac:dyDescent="0.45">
      <c r="A1197" s="3">
        <v>44475</v>
      </c>
      <c r="B1197" s="4">
        <v>2751.5</v>
      </c>
    </row>
    <row r="1198" spans="1:2" x14ac:dyDescent="0.45">
      <c r="A1198" s="3">
        <v>44474</v>
      </c>
      <c r="B1198" s="4">
        <v>2783.39</v>
      </c>
    </row>
    <row r="1199" spans="1:2" x14ac:dyDescent="0.45">
      <c r="A1199" s="3">
        <v>44473</v>
      </c>
      <c r="B1199" s="4">
        <v>2812.14</v>
      </c>
    </row>
    <row r="1200" spans="1:2" x14ac:dyDescent="0.45">
      <c r="A1200" s="3">
        <v>44472</v>
      </c>
      <c r="B1200" s="4">
        <v>2833.54</v>
      </c>
    </row>
    <row r="1201" spans="1:2" x14ac:dyDescent="0.45">
      <c r="A1201" s="3">
        <v>44469</v>
      </c>
      <c r="B1201" s="4">
        <v>2845.49</v>
      </c>
    </row>
    <row r="1202" spans="1:2" x14ac:dyDescent="0.45">
      <c r="A1202" s="3">
        <v>44468</v>
      </c>
      <c r="B1202" s="4">
        <v>2826.53</v>
      </c>
    </row>
    <row r="1203" spans="1:2" x14ac:dyDescent="0.45">
      <c r="A1203" s="3">
        <v>44467</v>
      </c>
      <c r="B1203" s="4">
        <v>2830.71</v>
      </c>
    </row>
    <row r="1204" spans="1:2" x14ac:dyDescent="0.45">
      <c r="A1204" s="3">
        <v>44466</v>
      </c>
      <c r="B1204" s="4">
        <v>2817.27</v>
      </c>
    </row>
    <row r="1205" spans="1:2" x14ac:dyDescent="0.45">
      <c r="A1205" s="3">
        <v>44465</v>
      </c>
      <c r="B1205" s="4">
        <v>2832</v>
      </c>
    </row>
    <row r="1206" spans="1:2" x14ac:dyDescent="0.45">
      <c r="A1206" s="3">
        <v>44462</v>
      </c>
      <c r="B1206" s="4">
        <v>2839.57</v>
      </c>
    </row>
    <row r="1207" spans="1:2" x14ac:dyDescent="0.45">
      <c r="A1207" s="3">
        <v>44461</v>
      </c>
      <c r="B1207" s="4">
        <v>2843.83</v>
      </c>
    </row>
    <row r="1208" spans="1:2" x14ac:dyDescent="0.45">
      <c r="A1208" s="3">
        <v>44460</v>
      </c>
      <c r="B1208" s="4">
        <v>2837.54</v>
      </c>
    </row>
    <row r="1209" spans="1:2" x14ac:dyDescent="0.45">
      <c r="A1209" s="3">
        <v>44459</v>
      </c>
      <c r="B1209" s="4">
        <v>2872.03</v>
      </c>
    </row>
    <row r="1210" spans="1:2" x14ac:dyDescent="0.45">
      <c r="A1210" s="3">
        <v>44458</v>
      </c>
      <c r="B1210" s="4">
        <v>2905.9</v>
      </c>
    </row>
    <row r="1211" spans="1:2" x14ac:dyDescent="0.45">
      <c r="A1211" s="3">
        <v>44455</v>
      </c>
      <c r="B1211" s="4">
        <v>2901.06</v>
      </c>
    </row>
    <row r="1212" spans="1:2" x14ac:dyDescent="0.45">
      <c r="A1212" s="3">
        <v>44454</v>
      </c>
      <c r="B1212" s="4">
        <v>2885.29</v>
      </c>
    </row>
    <row r="1213" spans="1:2" x14ac:dyDescent="0.45">
      <c r="A1213" s="3">
        <v>44453</v>
      </c>
      <c r="B1213" s="4">
        <v>2880.9</v>
      </c>
    </row>
    <row r="1214" spans="1:2" x14ac:dyDescent="0.45">
      <c r="A1214" s="3">
        <v>44452</v>
      </c>
      <c r="B1214" s="4">
        <v>2888.82</v>
      </c>
    </row>
    <row r="1215" spans="1:2" x14ac:dyDescent="0.45">
      <c r="A1215" s="3">
        <v>44451</v>
      </c>
      <c r="B1215" s="4">
        <v>2897.01</v>
      </c>
    </row>
    <row r="1216" spans="1:2" x14ac:dyDescent="0.45">
      <c r="A1216" s="3">
        <v>44448</v>
      </c>
      <c r="B1216" s="4">
        <v>2907.56</v>
      </c>
    </row>
    <row r="1217" spans="1:2" x14ac:dyDescent="0.45">
      <c r="A1217" s="3">
        <v>44447</v>
      </c>
      <c r="B1217" s="4">
        <v>2906.63</v>
      </c>
    </row>
    <row r="1218" spans="1:2" x14ac:dyDescent="0.45">
      <c r="A1218" s="3">
        <v>44446</v>
      </c>
      <c r="B1218" s="4">
        <v>2909.37</v>
      </c>
    </row>
    <row r="1219" spans="1:2" x14ac:dyDescent="0.45">
      <c r="A1219" s="3">
        <v>44445</v>
      </c>
      <c r="B1219" s="4">
        <v>2907.45</v>
      </c>
    </row>
    <row r="1220" spans="1:2" x14ac:dyDescent="0.45">
      <c r="A1220" s="3">
        <v>44444</v>
      </c>
      <c r="B1220" s="4">
        <v>2913.38</v>
      </c>
    </row>
    <row r="1221" spans="1:2" x14ac:dyDescent="0.45">
      <c r="A1221" s="3">
        <v>44441</v>
      </c>
      <c r="B1221" s="4">
        <v>2912.37</v>
      </c>
    </row>
    <row r="1222" spans="1:2" x14ac:dyDescent="0.45">
      <c r="A1222" s="3">
        <v>44440</v>
      </c>
      <c r="B1222" s="4">
        <v>2916.6</v>
      </c>
    </row>
    <row r="1223" spans="1:2" x14ac:dyDescent="0.45">
      <c r="A1223" s="3">
        <v>44439</v>
      </c>
      <c r="B1223" s="4">
        <v>2902.97</v>
      </c>
    </row>
    <row r="1224" spans="1:2" x14ac:dyDescent="0.45">
      <c r="A1224" s="3">
        <v>44438</v>
      </c>
      <c r="B1224" s="4">
        <v>2899.84</v>
      </c>
    </row>
    <row r="1225" spans="1:2" x14ac:dyDescent="0.45">
      <c r="A1225" s="3">
        <v>44437</v>
      </c>
      <c r="B1225" s="4">
        <v>2901.21</v>
      </c>
    </row>
    <row r="1226" spans="1:2" x14ac:dyDescent="0.45">
      <c r="A1226" s="3">
        <v>44434</v>
      </c>
      <c r="B1226" s="4">
        <v>2900.02</v>
      </c>
    </row>
    <row r="1227" spans="1:2" x14ac:dyDescent="0.45">
      <c r="A1227" s="3">
        <v>44433</v>
      </c>
      <c r="B1227" s="4">
        <v>2902.65</v>
      </c>
    </row>
    <row r="1228" spans="1:2" x14ac:dyDescent="0.45">
      <c r="A1228" s="3">
        <v>44432</v>
      </c>
      <c r="B1228" s="4">
        <v>2904.1</v>
      </c>
    </row>
    <row r="1229" spans="1:2" x14ac:dyDescent="0.45">
      <c r="A1229" s="3">
        <v>44431</v>
      </c>
      <c r="B1229" s="4">
        <v>2887.53</v>
      </c>
    </row>
    <row r="1230" spans="1:2" x14ac:dyDescent="0.45">
      <c r="A1230" s="3">
        <v>44430</v>
      </c>
      <c r="B1230" s="4">
        <v>2866.97</v>
      </c>
    </row>
    <row r="1231" spans="1:2" x14ac:dyDescent="0.45">
      <c r="A1231" s="3">
        <v>44427</v>
      </c>
      <c r="B1231" s="4">
        <v>2838.24</v>
      </c>
    </row>
    <row r="1232" spans="1:2" x14ac:dyDescent="0.45">
      <c r="A1232" s="3">
        <v>44426</v>
      </c>
      <c r="B1232" s="4">
        <v>2862.01</v>
      </c>
    </row>
    <row r="1233" spans="1:2" x14ac:dyDescent="0.45">
      <c r="A1233" s="3">
        <v>44425</v>
      </c>
      <c r="B1233" s="4">
        <v>2837.34</v>
      </c>
    </row>
    <row r="1234" spans="1:2" x14ac:dyDescent="0.45">
      <c r="A1234" s="3">
        <v>44424</v>
      </c>
      <c r="B1234" s="4">
        <v>2824.97</v>
      </c>
    </row>
    <row r="1235" spans="1:2" x14ac:dyDescent="0.45">
      <c r="A1235" s="3">
        <v>44423</v>
      </c>
      <c r="B1235" s="4">
        <v>2815.96</v>
      </c>
    </row>
    <row r="1236" spans="1:2" x14ac:dyDescent="0.45">
      <c r="A1236" s="3">
        <v>44419</v>
      </c>
      <c r="B1236" s="4">
        <v>2814.63</v>
      </c>
    </row>
    <row r="1237" spans="1:2" x14ac:dyDescent="0.45">
      <c r="A1237" s="3">
        <v>44418</v>
      </c>
      <c r="B1237" s="4">
        <v>2816.67</v>
      </c>
    </row>
    <row r="1238" spans="1:2" x14ac:dyDescent="0.45">
      <c r="A1238" s="3">
        <v>44417</v>
      </c>
      <c r="B1238" s="4">
        <v>2823.35</v>
      </c>
    </row>
    <row r="1239" spans="1:2" x14ac:dyDescent="0.45">
      <c r="A1239" s="3">
        <v>44416</v>
      </c>
      <c r="B1239" s="4">
        <v>2822.85</v>
      </c>
    </row>
    <row r="1240" spans="1:2" x14ac:dyDescent="0.45">
      <c r="A1240" s="3">
        <v>44413</v>
      </c>
      <c r="B1240" s="4">
        <v>2820.37</v>
      </c>
    </row>
    <row r="1241" spans="1:2" x14ac:dyDescent="0.45">
      <c r="A1241" s="3">
        <v>44412</v>
      </c>
      <c r="B1241" s="4">
        <v>2813.2</v>
      </c>
    </row>
    <row r="1242" spans="1:2" x14ac:dyDescent="0.45">
      <c r="A1242" s="3">
        <v>44411</v>
      </c>
      <c r="B1242" s="4">
        <v>2795.68</v>
      </c>
    </row>
    <row r="1243" spans="1:2" x14ac:dyDescent="0.45">
      <c r="A1243" s="3">
        <v>44410</v>
      </c>
      <c r="B1243" s="4">
        <v>2790.3</v>
      </c>
    </row>
    <row r="1244" spans="1:2" x14ac:dyDescent="0.45">
      <c r="A1244" s="3">
        <v>44409</v>
      </c>
      <c r="B1244" s="4">
        <v>2781.58</v>
      </c>
    </row>
    <row r="1245" spans="1:2" x14ac:dyDescent="0.45">
      <c r="A1245" s="3">
        <v>44406</v>
      </c>
      <c r="B1245" s="4">
        <v>2765.71</v>
      </c>
    </row>
    <row r="1246" spans="1:2" x14ac:dyDescent="0.45">
      <c r="A1246" s="3">
        <v>44405</v>
      </c>
      <c r="B1246" s="4">
        <v>2751.7</v>
      </c>
    </row>
    <row r="1247" spans="1:2" x14ac:dyDescent="0.45">
      <c r="A1247" s="3">
        <v>44404</v>
      </c>
      <c r="B1247" s="4">
        <v>2761.42</v>
      </c>
    </row>
    <row r="1248" spans="1:2" x14ac:dyDescent="0.45">
      <c r="A1248" s="3">
        <v>44403</v>
      </c>
      <c r="B1248" s="4">
        <v>2758.82</v>
      </c>
    </row>
    <row r="1249" spans="1:2" x14ac:dyDescent="0.45">
      <c r="A1249" s="3">
        <v>44402</v>
      </c>
      <c r="B1249" s="4">
        <v>2774.23</v>
      </c>
    </row>
    <row r="1250" spans="1:2" x14ac:dyDescent="0.45">
      <c r="A1250" s="3">
        <v>44395</v>
      </c>
      <c r="B1250" s="4">
        <v>2744.01</v>
      </c>
    </row>
    <row r="1251" spans="1:2" x14ac:dyDescent="0.45">
      <c r="A1251" s="3">
        <v>44392</v>
      </c>
      <c r="B1251" s="4">
        <v>2744.28</v>
      </c>
    </row>
    <row r="1252" spans="1:2" x14ac:dyDescent="0.45">
      <c r="A1252" s="3">
        <v>44391</v>
      </c>
      <c r="B1252" s="4">
        <v>2755.45</v>
      </c>
    </row>
    <row r="1253" spans="1:2" x14ac:dyDescent="0.45">
      <c r="A1253" s="3">
        <v>44390</v>
      </c>
      <c r="B1253" s="4">
        <v>2760.89</v>
      </c>
    </row>
    <row r="1254" spans="1:2" x14ac:dyDescent="0.45">
      <c r="A1254" s="3">
        <v>44389</v>
      </c>
      <c r="B1254" s="4">
        <v>2758</v>
      </c>
    </row>
    <row r="1255" spans="1:2" x14ac:dyDescent="0.45">
      <c r="A1255" s="3">
        <v>44388</v>
      </c>
      <c r="B1255" s="4">
        <v>2760.73</v>
      </c>
    </row>
    <row r="1256" spans="1:2" x14ac:dyDescent="0.45">
      <c r="A1256" s="3">
        <v>44385</v>
      </c>
      <c r="B1256" s="4">
        <v>2779.75</v>
      </c>
    </row>
    <row r="1257" spans="1:2" x14ac:dyDescent="0.45">
      <c r="A1257" s="3">
        <v>44384</v>
      </c>
      <c r="B1257" s="4">
        <v>2782.08</v>
      </c>
    </row>
    <row r="1258" spans="1:2" x14ac:dyDescent="0.45">
      <c r="A1258" s="3">
        <v>44383</v>
      </c>
      <c r="B1258" s="4">
        <v>2782.69</v>
      </c>
    </row>
    <row r="1259" spans="1:2" x14ac:dyDescent="0.45">
      <c r="A1259" s="3">
        <v>44382</v>
      </c>
      <c r="B1259" s="4">
        <v>2803.17</v>
      </c>
    </row>
    <row r="1260" spans="1:2" x14ac:dyDescent="0.45">
      <c r="A1260" s="3">
        <v>44381</v>
      </c>
      <c r="B1260" s="4">
        <v>2804.11</v>
      </c>
    </row>
    <row r="1261" spans="1:2" x14ac:dyDescent="0.45">
      <c r="A1261" s="3">
        <v>44378</v>
      </c>
      <c r="B1261" s="4">
        <v>2816.56</v>
      </c>
    </row>
    <row r="1262" spans="1:2" x14ac:dyDescent="0.45">
      <c r="A1262" s="3">
        <v>44377</v>
      </c>
      <c r="B1262" s="4">
        <v>2810.56</v>
      </c>
    </row>
    <row r="1263" spans="1:2" x14ac:dyDescent="0.45">
      <c r="A1263" s="3">
        <v>44376</v>
      </c>
      <c r="B1263" s="4">
        <v>2827.71</v>
      </c>
    </row>
    <row r="1264" spans="1:2" x14ac:dyDescent="0.45">
      <c r="A1264" s="3">
        <v>44375</v>
      </c>
      <c r="B1264" s="4">
        <v>2839.97</v>
      </c>
    </row>
    <row r="1265" spans="1:2" x14ac:dyDescent="0.45">
      <c r="A1265" s="3">
        <v>44374</v>
      </c>
      <c r="B1265" s="4">
        <v>2870.69</v>
      </c>
    </row>
    <row r="1266" spans="1:2" x14ac:dyDescent="0.45">
      <c r="A1266" s="3">
        <v>44371</v>
      </c>
      <c r="B1266" s="4">
        <v>2857.07</v>
      </c>
    </row>
    <row r="1267" spans="1:2" x14ac:dyDescent="0.45">
      <c r="A1267" s="3">
        <v>44370</v>
      </c>
      <c r="B1267" s="4">
        <v>2867.91</v>
      </c>
    </row>
    <row r="1268" spans="1:2" x14ac:dyDescent="0.45">
      <c r="A1268" s="3">
        <v>44369</v>
      </c>
      <c r="B1268" s="4">
        <v>2856.39</v>
      </c>
    </row>
    <row r="1269" spans="1:2" x14ac:dyDescent="0.45">
      <c r="A1269" s="3">
        <v>44368</v>
      </c>
      <c r="B1269" s="4">
        <v>2847.95</v>
      </c>
    </row>
    <row r="1270" spans="1:2" x14ac:dyDescent="0.45">
      <c r="A1270" s="3">
        <v>44367</v>
      </c>
      <c r="B1270" s="4">
        <v>2850.93</v>
      </c>
    </row>
    <row r="1271" spans="1:2" x14ac:dyDescent="0.45">
      <c r="A1271" s="3">
        <v>44364</v>
      </c>
      <c r="B1271" s="4">
        <v>2862.66</v>
      </c>
    </row>
    <row r="1272" spans="1:2" x14ac:dyDescent="0.45">
      <c r="A1272" s="3">
        <v>44363</v>
      </c>
      <c r="B1272" s="4">
        <v>2839.98</v>
      </c>
    </row>
    <row r="1273" spans="1:2" x14ac:dyDescent="0.45">
      <c r="A1273" s="3">
        <v>44362</v>
      </c>
      <c r="B1273" s="4">
        <v>2869.49</v>
      </c>
    </row>
    <row r="1274" spans="1:2" x14ac:dyDescent="0.45">
      <c r="A1274" s="3">
        <v>44361</v>
      </c>
      <c r="B1274" s="4">
        <v>2868.02</v>
      </c>
    </row>
    <row r="1275" spans="1:2" x14ac:dyDescent="0.45">
      <c r="A1275" s="3">
        <v>44360</v>
      </c>
      <c r="B1275" s="4">
        <v>2842.33</v>
      </c>
    </row>
    <row r="1276" spans="1:2" x14ac:dyDescent="0.45">
      <c r="A1276" s="3">
        <v>44357</v>
      </c>
      <c r="B1276" s="4">
        <v>2842.41</v>
      </c>
    </row>
    <row r="1277" spans="1:2" x14ac:dyDescent="0.45">
      <c r="A1277" s="3">
        <v>44356</v>
      </c>
      <c r="B1277" s="4">
        <v>2831.93</v>
      </c>
    </row>
    <row r="1278" spans="1:2" x14ac:dyDescent="0.45">
      <c r="A1278" s="3">
        <v>44355</v>
      </c>
      <c r="B1278" s="4">
        <v>2835.5</v>
      </c>
    </row>
    <row r="1279" spans="1:2" x14ac:dyDescent="0.45">
      <c r="A1279" s="3">
        <v>44354</v>
      </c>
      <c r="B1279" s="4">
        <v>2839.01</v>
      </c>
    </row>
    <row r="1280" spans="1:2" x14ac:dyDescent="0.45">
      <c r="A1280" s="3">
        <v>44353</v>
      </c>
      <c r="B1280" s="4">
        <v>2820.71</v>
      </c>
    </row>
    <row r="1281" spans="1:2" x14ac:dyDescent="0.45">
      <c r="A1281" s="3">
        <v>44350</v>
      </c>
      <c r="B1281" s="4">
        <v>2824.04</v>
      </c>
    </row>
    <row r="1282" spans="1:2" x14ac:dyDescent="0.45">
      <c r="A1282" s="3">
        <v>44349</v>
      </c>
      <c r="B1282" s="4">
        <v>2839.14</v>
      </c>
    </row>
    <row r="1283" spans="1:2" x14ac:dyDescent="0.45">
      <c r="A1283" s="3">
        <v>44348</v>
      </c>
      <c r="B1283" s="4">
        <v>2837.17</v>
      </c>
    </row>
    <row r="1284" spans="1:2" x14ac:dyDescent="0.45">
      <c r="A1284" s="3">
        <v>44347</v>
      </c>
      <c r="B1284" s="4">
        <v>2797.52</v>
      </c>
    </row>
    <row r="1285" spans="1:2" x14ac:dyDescent="0.45">
      <c r="A1285" s="3">
        <v>44346</v>
      </c>
      <c r="B1285" s="4">
        <v>2809.05</v>
      </c>
    </row>
    <row r="1286" spans="1:2" x14ac:dyDescent="0.45">
      <c r="A1286" s="3">
        <v>44343</v>
      </c>
      <c r="B1286" s="4">
        <v>2816.46</v>
      </c>
    </row>
    <row r="1287" spans="1:2" x14ac:dyDescent="0.45">
      <c r="A1287" s="3">
        <v>44342</v>
      </c>
      <c r="B1287" s="4">
        <v>2825.22</v>
      </c>
    </row>
    <row r="1288" spans="1:2" x14ac:dyDescent="0.45">
      <c r="A1288" s="3">
        <v>44341</v>
      </c>
      <c r="B1288" s="4">
        <v>2798.5</v>
      </c>
    </row>
    <row r="1289" spans="1:2" x14ac:dyDescent="0.45">
      <c r="A1289" s="3">
        <v>44340</v>
      </c>
      <c r="B1289" s="4">
        <v>2787.68</v>
      </c>
    </row>
    <row r="1290" spans="1:2" x14ac:dyDescent="0.45">
      <c r="A1290" s="3">
        <v>44339</v>
      </c>
      <c r="B1290" s="4">
        <v>2786.89</v>
      </c>
    </row>
    <row r="1291" spans="1:2" x14ac:dyDescent="0.45">
      <c r="A1291" s="3">
        <v>44336</v>
      </c>
      <c r="B1291" s="4">
        <v>2750.96</v>
      </c>
    </row>
    <row r="1292" spans="1:2" x14ac:dyDescent="0.45">
      <c r="A1292" s="3">
        <v>44335</v>
      </c>
      <c r="B1292" s="4">
        <v>2711.21</v>
      </c>
    </row>
    <row r="1293" spans="1:2" x14ac:dyDescent="0.45">
      <c r="A1293" s="3">
        <v>44334</v>
      </c>
      <c r="B1293" s="4">
        <v>2704.84</v>
      </c>
    </row>
    <row r="1294" spans="1:2" x14ac:dyDescent="0.45">
      <c r="A1294" s="3">
        <v>44333</v>
      </c>
      <c r="B1294" s="4">
        <v>2673.07</v>
      </c>
    </row>
    <row r="1295" spans="1:2" x14ac:dyDescent="0.45">
      <c r="A1295" s="3">
        <v>44332</v>
      </c>
      <c r="B1295" s="4">
        <v>2664.6</v>
      </c>
    </row>
    <row r="1296" spans="1:2" x14ac:dyDescent="0.45">
      <c r="A1296" s="3">
        <v>44326</v>
      </c>
      <c r="B1296" s="4">
        <v>2696.03</v>
      </c>
    </row>
    <row r="1297" spans="1:2" x14ac:dyDescent="0.45">
      <c r="A1297" s="3">
        <v>44325</v>
      </c>
      <c r="B1297" s="4">
        <v>2686.41</v>
      </c>
    </row>
    <row r="1298" spans="1:2" x14ac:dyDescent="0.45">
      <c r="A1298" s="3">
        <v>44322</v>
      </c>
      <c r="B1298" s="4">
        <v>2663.93</v>
      </c>
    </row>
    <row r="1299" spans="1:2" x14ac:dyDescent="0.45">
      <c r="A1299" s="3">
        <v>44321</v>
      </c>
      <c r="B1299" s="4">
        <v>2650.18</v>
      </c>
    </row>
    <row r="1300" spans="1:2" x14ac:dyDescent="0.45">
      <c r="A1300" s="3">
        <v>44320</v>
      </c>
      <c r="B1300" s="4">
        <v>2643.82</v>
      </c>
    </row>
    <row r="1301" spans="1:2" x14ac:dyDescent="0.45">
      <c r="A1301" s="3">
        <v>44319</v>
      </c>
      <c r="B1301" s="4">
        <v>2653.88</v>
      </c>
    </row>
    <row r="1302" spans="1:2" x14ac:dyDescent="0.45">
      <c r="A1302" s="3">
        <v>44318</v>
      </c>
      <c r="B1302" s="4">
        <v>2624.07</v>
      </c>
    </row>
    <row r="1303" spans="1:2" x14ac:dyDescent="0.45">
      <c r="A1303" s="3">
        <v>44315</v>
      </c>
      <c r="B1303" s="4">
        <v>2605.38</v>
      </c>
    </row>
    <row r="1304" spans="1:2" x14ac:dyDescent="0.45">
      <c r="A1304" s="3">
        <v>44314</v>
      </c>
      <c r="B1304" s="4">
        <v>2620.08</v>
      </c>
    </row>
    <row r="1305" spans="1:2" x14ac:dyDescent="0.45">
      <c r="A1305" s="3">
        <v>44313</v>
      </c>
      <c r="B1305" s="4">
        <v>2630.07</v>
      </c>
    </row>
    <row r="1306" spans="1:2" x14ac:dyDescent="0.45">
      <c r="A1306" s="3">
        <v>44312</v>
      </c>
      <c r="B1306" s="4">
        <v>2646.35</v>
      </c>
    </row>
    <row r="1307" spans="1:2" x14ac:dyDescent="0.45">
      <c r="A1307" s="3">
        <v>44311</v>
      </c>
      <c r="B1307" s="4">
        <v>2627.12</v>
      </c>
    </row>
    <row r="1308" spans="1:2" x14ac:dyDescent="0.45">
      <c r="A1308" s="3">
        <v>44308</v>
      </c>
      <c r="B1308" s="4">
        <v>2625.71</v>
      </c>
    </row>
    <row r="1309" spans="1:2" x14ac:dyDescent="0.45">
      <c r="A1309" s="3">
        <v>44307</v>
      </c>
      <c r="B1309" s="4">
        <v>2599.9499999999998</v>
      </c>
    </row>
    <row r="1310" spans="1:2" x14ac:dyDescent="0.45">
      <c r="A1310" s="3">
        <v>44306</v>
      </c>
      <c r="B1310" s="4">
        <v>2624.27</v>
      </c>
    </row>
    <row r="1311" spans="1:2" x14ac:dyDescent="0.45">
      <c r="A1311" s="3">
        <v>44305</v>
      </c>
      <c r="B1311" s="4">
        <v>2632.58</v>
      </c>
    </row>
    <row r="1312" spans="1:2" x14ac:dyDescent="0.45">
      <c r="A1312" s="3">
        <v>44304</v>
      </c>
      <c r="B1312" s="4">
        <v>2636.4</v>
      </c>
    </row>
    <row r="1313" spans="1:2" x14ac:dyDescent="0.45">
      <c r="A1313" s="3">
        <v>44301</v>
      </c>
      <c r="B1313" s="4">
        <v>2633.01</v>
      </c>
    </row>
    <row r="1314" spans="1:2" x14ac:dyDescent="0.45">
      <c r="A1314" s="3">
        <v>44300</v>
      </c>
      <c r="B1314" s="4">
        <v>2569.9299999999998</v>
      </c>
    </row>
    <row r="1315" spans="1:2" x14ac:dyDescent="0.45">
      <c r="A1315" s="3">
        <v>44299</v>
      </c>
      <c r="B1315" s="4">
        <v>2565.96</v>
      </c>
    </row>
    <row r="1316" spans="1:2" x14ac:dyDescent="0.45">
      <c r="A1316" s="3">
        <v>44298</v>
      </c>
      <c r="B1316" s="4">
        <v>2586.41</v>
      </c>
    </row>
    <row r="1317" spans="1:2" x14ac:dyDescent="0.45">
      <c r="A1317" s="3">
        <v>44297</v>
      </c>
      <c r="B1317" s="4">
        <v>2593.2199999999998</v>
      </c>
    </row>
    <row r="1318" spans="1:2" x14ac:dyDescent="0.45">
      <c r="A1318" s="3">
        <v>44294</v>
      </c>
      <c r="B1318" s="4">
        <v>2582.87</v>
      </c>
    </row>
    <row r="1319" spans="1:2" x14ac:dyDescent="0.45">
      <c r="A1319" s="3">
        <v>44293</v>
      </c>
      <c r="B1319" s="4">
        <v>2559.36</v>
      </c>
    </row>
    <row r="1320" spans="1:2" x14ac:dyDescent="0.45">
      <c r="A1320" s="3">
        <v>44292</v>
      </c>
      <c r="B1320" s="4">
        <v>2574.08</v>
      </c>
    </row>
    <row r="1321" spans="1:2" x14ac:dyDescent="0.45">
      <c r="A1321" s="3">
        <v>44291</v>
      </c>
      <c r="B1321" s="4">
        <v>2573.3200000000002</v>
      </c>
    </row>
    <row r="1322" spans="1:2" x14ac:dyDescent="0.45">
      <c r="A1322" s="3">
        <v>44290</v>
      </c>
      <c r="B1322" s="4">
        <v>2550.06</v>
      </c>
    </row>
    <row r="1323" spans="1:2" x14ac:dyDescent="0.45">
      <c r="A1323" s="3">
        <v>44287</v>
      </c>
      <c r="B1323" s="4">
        <v>2557.67</v>
      </c>
    </row>
    <row r="1324" spans="1:2" x14ac:dyDescent="0.45">
      <c r="A1324" s="3">
        <v>44286</v>
      </c>
      <c r="B1324" s="4">
        <v>2550.23</v>
      </c>
    </row>
    <row r="1325" spans="1:2" x14ac:dyDescent="0.45">
      <c r="A1325" s="3">
        <v>44285</v>
      </c>
      <c r="B1325" s="4">
        <v>2558.5</v>
      </c>
    </row>
    <row r="1326" spans="1:2" x14ac:dyDescent="0.45">
      <c r="A1326" s="3">
        <v>44284</v>
      </c>
      <c r="B1326" s="4">
        <v>2552.6</v>
      </c>
    </row>
    <row r="1327" spans="1:2" x14ac:dyDescent="0.45">
      <c r="A1327" s="3">
        <v>44283</v>
      </c>
      <c r="B1327" s="4">
        <v>2500.06</v>
      </c>
    </row>
    <row r="1328" spans="1:2" x14ac:dyDescent="0.45">
      <c r="A1328" s="3">
        <v>44280</v>
      </c>
      <c r="B1328" s="4">
        <v>2495.5100000000002</v>
      </c>
    </row>
    <row r="1329" spans="1:2" x14ac:dyDescent="0.45">
      <c r="A1329" s="3">
        <v>44279</v>
      </c>
      <c r="B1329" s="4">
        <v>2515.35</v>
      </c>
    </row>
    <row r="1330" spans="1:2" x14ac:dyDescent="0.45">
      <c r="A1330" s="3">
        <v>44278</v>
      </c>
      <c r="B1330" s="4">
        <v>2533.59</v>
      </c>
    </row>
    <row r="1331" spans="1:2" x14ac:dyDescent="0.45">
      <c r="A1331" s="3">
        <v>44277</v>
      </c>
      <c r="B1331" s="4">
        <v>2551.96</v>
      </c>
    </row>
    <row r="1332" spans="1:2" x14ac:dyDescent="0.45">
      <c r="A1332" s="3">
        <v>44276</v>
      </c>
      <c r="B1332" s="4">
        <v>2583.73</v>
      </c>
    </row>
    <row r="1333" spans="1:2" x14ac:dyDescent="0.45">
      <c r="A1333" s="3">
        <v>44273</v>
      </c>
      <c r="B1333" s="4">
        <v>2603.91</v>
      </c>
    </row>
    <row r="1334" spans="1:2" x14ac:dyDescent="0.45">
      <c r="A1334" s="3">
        <v>44272</v>
      </c>
      <c r="B1334" s="4">
        <v>2600.84</v>
      </c>
    </row>
    <row r="1335" spans="1:2" x14ac:dyDescent="0.45">
      <c r="A1335" s="3">
        <v>44271</v>
      </c>
      <c r="B1335" s="4">
        <v>2621.38</v>
      </c>
    </row>
    <row r="1336" spans="1:2" x14ac:dyDescent="0.45">
      <c r="A1336" s="3">
        <v>44270</v>
      </c>
      <c r="B1336" s="4">
        <v>2618.92</v>
      </c>
    </row>
    <row r="1337" spans="1:2" x14ac:dyDescent="0.45">
      <c r="A1337" s="3">
        <v>44269</v>
      </c>
      <c r="B1337" s="4">
        <v>2600.31</v>
      </c>
    </row>
    <row r="1338" spans="1:2" x14ac:dyDescent="0.45">
      <c r="A1338" s="3">
        <v>44266</v>
      </c>
      <c r="B1338" s="4">
        <v>2573.48</v>
      </c>
    </row>
    <row r="1339" spans="1:2" x14ac:dyDescent="0.45">
      <c r="A1339" s="3">
        <v>44265</v>
      </c>
      <c r="B1339" s="4">
        <v>2547.34</v>
      </c>
    </row>
    <row r="1340" spans="1:2" x14ac:dyDescent="0.45">
      <c r="A1340" s="3">
        <v>44264</v>
      </c>
      <c r="B1340" s="4">
        <v>2538.6</v>
      </c>
    </row>
    <row r="1341" spans="1:2" x14ac:dyDescent="0.45">
      <c r="A1341" s="3">
        <v>44263</v>
      </c>
      <c r="B1341" s="4">
        <v>2540.39</v>
      </c>
    </row>
    <row r="1342" spans="1:2" x14ac:dyDescent="0.45">
      <c r="A1342" s="3">
        <v>44262</v>
      </c>
      <c r="B1342" s="4">
        <v>2545.64</v>
      </c>
    </row>
    <row r="1343" spans="1:2" x14ac:dyDescent="0.45">
      <c r="A1343" s="3">
        <v>44259</v>
      </c>
      <c r="B1343" s="4">
        <v>2569.3200000000002</v>
      </c>
    </row>
    <row r="1344" spans="1:2" x14ac:dyDescent="0.45">
      <c r="A1344" s="3">
        <v>44258</v>
      </c>
      <c r="B1344" s="4">
        <v>2589.9899999999998</v>
      </c>
    </row>
    <row r="1345" spans="1:2" x14ac:dyDescent="0.45">
      <c r="A1345" s="3">
        <v>44257</v>
      </c>
      <c r="B1345" s="4">
        <v>2569.3200000000002</v>
      </c>
    </row>
    <row r="1346" spans="1:2" x14ac:dyDescent="0.45">
      <c r="A1346" s="3">
        <v>44256</v>
      </c>
      <c r="B1346" s="4">
        <v>2551.75</v>
      </c>
    </row>
    <row r="1347" spans="1:2" x14ac:dyDescent="0.45">
      <c r="A1347" s="3">
        <v>44255</v>
      </c>
      <c r="B1347" s="4">
        <v>2551.54</v>
      </c>
    </row>
    <row r="1348" spans="1:2" x14ac:dyDescent="0.45">
      <c r="A1348" s="3">
        <v>44252</v>
      </c>
      <c r="B1348" s="4">
        <v>2527.48</v>
      </c>
    </row>
    <row r="1349" spans="1:2" x14ac:dyDescent="0.45">
      <c r="A1349" s="3">
        <v>44251</v>
      </c>
      <c r="B1349" s="4">
        <v>2507.8000000000002</v>
      </c>
    </row>
    <row r="1350" spans="1:2" x14ac:dyDescent="0.45">
      <c r="A1350" s="3">
        <v>44250</v>
      </c>
      <c r="B1350" s="4">
        <v>2547.2399999999998</v>
      </c>
    </row>
    <row r="1351" spans="1:2" x14ac:dyDescent="0.45">
      <c r="A1351" s="3">
        <v>44249</v>
      </c>
      <c r="B1351" s="4">
        <v>2542.62</v>
      </c>
    </row>
    <row r="1352" spans="1:2" x14ac:dyDescent="0.45">
      <c r="A1352" s="3">
        <v>44248</v>
      </c>
      <c r="B1352" s="4">
        <v>2568.0300000000002</v>
      </c>
    </row>
    <row r="1353" spans="1:2" x14ac:dyDescent="0.45">
      <c r="A1353" s="3">
        <v>44245</v>
      </c>
      <c r="B1353" s="4">
        <v>2576.3200000000002</v>
      </c>
    </row>
    <row r="1354" spans="1:2" x14ac:dyDescent="0.45">
      <c r="A1354" s="3">
        <v>44244</v>
      </c>
      <c r="B1354" s="4">
        <v>2594.4899999999998</v>
      </c>
    </row>
    <row r="1355" spans="1:2" x14ac:dyDescent="0.45">
      <c r="A1355" s="3">
        <v>44243</v>
      </c>
      <c r="B1355" s="4">
        <v>2610.5</v>
      </c>
    </row>
    <row r="1356" spans="1:2" x14ac:dyDescent="0.45">
      <c r="A1356" s="3">
        <v>44242</v>
      </c>
      <c r="B1356" s="4">
        <v>2642.24</v>
      </c>
    </row>
    <row r="1357" spans="1:2" x14ac:dyDescent="0.45">
      <c r="A1357" s="3">
        <v>44241</v>
      </c>
      <c r="B1357" s="4">
        <v>2623.13</v>
      </c>
    </row>
    <row r="1358" spans="1:2" x14ac:dyDescent="0.45">
      <c r="A1358" s="3">
        <v>44238</v>
      </c>
      <c r="B1358" s="4">
        <v>2633.48</v>
      </c>
    </row>
    <row r="1359" spans="1:2" x14ac:dyDescent="0.45">
      <c r="A1359" s="3">
        <v>44237</v>
      </c>
      <c r="B1359" s="4">
        <v>2631.6</v>
      </c>
    </row>
    <row r="1360" spans="1:2" x14ac:dyDescent="0.45">
      <c r="A1360" s="3">
        <v>44236</v>
      </c>
      <c r="B1360" s="4">
        <v>2647.16</v>
      </c>
    </row>
    <row r="1361" spans="1:2" x14ac:dyDescent="0.45">
      <c r="A1361" s="3">
        <v>44235</v>
      </c>
      <c r="B1361" s="4">
        <v>2643.13</v>
      </c>
    </row>
    <row r="1362" spans="1:2" x14ac:dyDescent="0.45">
      <c r="A1362" s="3">
        <v>44234</v>
      </c>
      <c r="B1362" s="4">
        <v>2666.76</v>
      </c>
    </row>
    <row r="1363" spans="1:2" x14ac:dyDescent="0.45">
      <c r="A1363" s="3">
        <v>44231</v>
      </c>
      <c r="B1363" s="4">
        <v>2670.84</v>
      </c>
    </row>
    <row r="1364" spans="1:2" x14ac:dyDescent="0.45">
      <c r="A1364" s="3">
        <v>44230</v>
      </c>
      <c r="B1364" s="4">
        <v>2712.51</v>
      </c>
    </row>
    <row r="1365" spans="1:2" x14ac:dyDescent="0.45">
      <c r="A1365" s="3">
        <v>44229</v>
      </c>
      <c r="B1365" s="4">
        <v>2724.13</v>
      </c>
    </row>
    <row r="1366" spans="1:2" x14ac:dyDescent="0.45">
      <c r="A1366" s="3">
        <v>44228</v>
      </c>
      <c r="B1366" s="4">
        <v>2696.4</v>
      </c>
    </row>
    <row r="1367" spans="1:2" x14ac:dyDescent="0.45">
      <c r="A1367" s="3">
        <v>44227</v>
      </c>
      <c r="B1367" s="4">
        <v>2654.06</v>
      </c>
    </row>
    <row r="1368" spans="1:2" x14ac:dyDescent="0.45">
      <c r="A1368" s="3">
        <v>44224</v>
      </c>
      <c r="B1368" s="4">
        <v>2697.15</v>
      </c>
    </row>
    <row r="1369" spans="1:2" x14ac:dyDescent="0.45">
      <c r="A1369" s="3">
        <v>44223</v>
      </c>
      <c r="B1369" s="4">
        <v>2726.35</v>
      </c>
    </row>
    <row r="1370" spans="1:2" x14ac:dyDescent="0.45">
      <c r="A1370" s="3">
        <v>44222</v>
      </c>
      <c r="B1370" s="4">
        <v>2698.02</v>
      </c>
    </row>
    <row r="1371" spans="1:2" x14ac:dyDescent="0.45">
      <c r="A1371" s="3">
        <v>44221</v>
      </c>
      <c r="B1371" s="4">
        <v>2723.24</v>
      </c>
    </row>
    <row r="1372" spans="1:2" x14ac:dyDescent="0.45">
      <c r="A1372" s="3">
        <v>44220</v>
      </c>
      <c r="B1372" s="4">
        <v>2715.94</v>
      </c>
    </row>
    <row r="1373" spans="1:2" x14ac:dyDescent="0.45">
      <c r="A1373" s="3">
        <v>44217</v>
      </c>
      <c r="B1373" s="4">
        <v>2735.61</v>
      </c>
    </row>
    <row r="1374" spans="1:2" x14ac:dyDescent="0.45">
      <c r="A1374" s="3">
        <v>44216</v>
      </c>
      <c r="B1374" s="4">
        <v>2792.31</v>
      </c>
    </row>
    <row r="1375" spans="1:2" x14ac:dyDescent="0.45">
      <c r="A1375" s="3">
        <v>44215</v>
      </c>
      <c r="B1375" s="4">
        <v>2753.44</v>
      </c>
    </row>
    <row r="1376" spans="1:2" x14ac:dyDescent="0.45">
      <c r="A1376" s="3">
        <v>44214</v>
      </c>
      <c r="B1376" s="4">
        <v>2726.23</v>
      </c>
    </row>
    <row r="1377" spans="1:2" x14ac:dyDescent="0.45">
      <c r="A1377" s="3">
        <v>44213</v>
      </c>
      <c r="B1377" s="4">
        <v>2695.05</v>
      </c>
    </row>
    <row r="1378" spans="1:2" x14ac:dyDescent="0.45">
      <c r="A1378" s="3">
        <v>44210</v>
      </c>
      <c r="B1378" s="4">
        <v>2702.34</v>
      </c>
    </row>
    <row r="1379" spans="1:2" x14ac:dyDescent="0.45">
      <c r="A1379" s="3">
        <v>44209</v>
      </c>
      <c r="B1379" s="4">
        <v>2721.3</v>
      </c>
    </row>
    <row r="1380" spans="1:2" x14ac:dyDescent="0.45">
      <c r="A1380" s="3">
        <v>44208</v>
      </c>
      <c r="B1380" s="4">
        <v>2701.15</v>
      </c>
    </row>
    <row r="1381" spans="1:2" x14ac:dyDescent="0.45">
      <c r="A1381" s="3">
        <v>44207</v>
      </c>
      <c r="B1381" s="4">
        <v>2698.68</v>
      </c>
    </row>
    <row r="1382" spans="1:2" x14ac:dyDescent="0.45">
      <c r="A1382" s="3">
        <v>44206</v>
      </c>
      <c r="B1382" s="4">
        <v>2674.3</v>
      </c>
    </row>
    <row r="1383" spans="1:2" x14ac:dyDescent="0.45">
      <c r="A1383" s="3">
        <v>44203</v>
      </c>
      <c r="B1383" s="4">
        <v>2625.66</v>
      </c>
    </row>
    <row r="1384" spans="1:2" x14ac:dyDescent="0.45">
      <c r="A1384" s="3">
        <v>44202</v>
      </c>
      <c r="B1384" s="4">
        <v>2605.9699999999998</v>
      </c>
    </row>
    <row r="1385" spans="1:2" x14ac:dyDescent="0.45">
      <c r="A1385" s="3">
        <v>44201</v>
      </c>
      <c r="B1385" s="4">
        <v>2608.9</v>
      </c>
    </row>
    <row r="1386" spans="1:2" x14ac:dyDescent="0.45">
      <c r="A1386" s="3">
        <v>44200</v>
      </c>
      <c r="B1386" s="4">
        <v>2579</v>
      </c>
    </row>
    <row r="1387" spans="1:2" x14ac:dyDescent="0.45">
      <c r="A1387" s="3">
        <v>44199</v>
      </c>
      <c r="B1387" s="4">
        <v>2506.39</v>
      </c>
    </row>
    <row r="1388" spans="1:2" x14ac:dyDescent="0.45">
      <c r="A1388" s="3">
        <v>44196</v>
      </c>
      <c r="B1388" s="4">
        <v>2491.9699999999998</v>
      </c>
    </row>
    <row r="1389" spans="1:2" x14ac:dyDescent="0.45">
      <c r="A1389" s="3">
        <v>44195</v>
      </c>
      <c r="B1389" s="4">
        <v>2517.9699999999998</v>
      </c>
    </row>
    <row r="1390" spans="1:2" x14ac:dyDescent="0.45">
      <c r="A1390" s="3">
        <v>44194</v>
      </c>
      <c r="B1390" s="4">
        <v>2524.96</v>
      </c>
    </row>
    <row r="1391" spans="1:2" x14ac:dyDescent="0.45">
      <c r="A1391" s="3">
        <v>44193</v>
      </c>
      <c r="B1391" s="4">
        <v>2514.6</v>
      </c>
    </row>
    <row r="1392" spans="1:2" x14ac:dyDescent="0.45">
      <c r="A1392" s="3">
        <v>44192</v>
      </c>
      <c r="B1392" s="4">
        <v>2515.67</v>
      </c>
    </row>
    <row r="1393" spans="1:2" x14ac:dyDescent="0.45">
      <c r="A1393" s="3">
        <v>44189</v>
      </c>
      <c r="B1393" s="4">
        <v>2527.5300000000002</v>
      </c>
    </row>
    <row r="1394" spans="1:2" x14ac:dyDescent="0.45">
      <c r="A1394" s="3">
        <v>44188</v>
      </c>
      <c r="B1394" s="4">
        <v>2511.46</v>
      </c>
    </row>
    <row r="1395" spans="1:2" x14ac:dyDescent="0.45">
      <c r="A1395" s="3">
        <v>44187</v>
      </c>
      <c r="B1395" s="4">
        <v>2480.79</v>
      </c>
    </row>
    <row r="1396" spans="1:2" x14ac:dyDescent="0.45">
      <c r="A1396" s="3">
        <v>44186</v>
      </c>
      <c r="B1396" s="4">
        <v>2460.77</v>
      </c>
    </row>
    <row r="1397" spans="1:2" x14ac:dyDescent="0.45">
      <c r="A1397" s="3">
        <v>44185</v>
      </c>
      <c r="B1397" s="4">
        <v>2559.2399999999998</v>
      </c>
    </row>
    <row r="1398" spans="1:2" x14ac:dyDescent="0.45">
      <c r="A1398" s="3">
        <v>44182</v>
      </c>
      <c r="B1398" s="4">
        <v>2550.29</v>
      </c>
    </row>
    <row r="1399" spans="1:2" x14ac:dyDescent="0.45">
      <c r="A1399" s="3">
        <v>44181</v>
      </c>
      <c r="B1399" s="4">
        <v>2541.44</v>
      </c>
    </row>
    <row r="1400" spans="1:2" x14ac:dyDescent="0.45">
      <c r="A1400" s="3">
        <v>44180</v>
      </c>
      <c r="B1400" s="4">
        <v>2530.56</v>
      </c>
    </row>
    <row r="1401" spans="1:2" x14ac:dyDescent="0.45">
      <c r="A1401" s="3">
        <v>44179</v>
      </c>
      <c r="B1401" s="4">
        <v>2555.33</v>
      </c>
    </row>
    <row r="1402" spans="1:2" x14ac:dyDescent="0.45">
      <c r="A1402" s="3">
        <v>44178</v>
      </c>
      <c r="B1402" s="4">
        <v>2546.61</v>
      </c>
    </row>
    <row r="1403" spans="1:2" x14ac:dyDescent="0.45">
      <c r="A1403" s="3">
        <v>44175</v>
      </c>
      <c r="B1403" s="4">
        <v>2546.84</v>
      </c>
    </row>
    <row r="1404" spans="1:2" x14ac:dyDescent="0.45">
      <c r="A1404" s="3">
        <v>44174</v>
      </c>
      <c r="B1404" s="4">
        <v>2539.63</v>
      </c>
    </row>
    <row r="1405" spans="1:2" x14ac:dyDescent="0.45">
      <c r="A1405" s="3">
        <v>44173</v>
      </c>
      <c r="B1405" s="4">
        <v>2532.4</v>
      </c>
    </row>
    <row r="1406" spans="1:2" x14ac:dyDescent="0.45">
      <c r="A1406" s="3">
        <v>44172</v>
      </c>
      <c r="B1406" s="4">
        <v>2482.66</v>
      </c>
    </row>
    <row r="1407" spans="1:2" x14ac:dyDescent="0.45">
      <c r="A1407" s="3">
        <v>44171</v>
      </c>
      <c r="B1407" s="4">
        <v>2481.84</v>
      </c>
    </row>
    <row r="1408" spans="1:2" x14ac:dyDescent="0.45">
      <c r="A1408" s="3">
        <v>44165</v>
      </c>
      <c r="B1408" s="4">
        <v>2419.6</v>
      </c>
    </row>
    <row r="1409" spans="1:2" x14ac:dyDescent="0.45">
      <c r="A1409" s="3">
        <v>44164</v>
      </c>
      <c r="B1409" s="4">
        <v>2399.98</v>
      </c>
    </row>
    <row r="1410" spans="1:2" x14ac:dyDescent="0.45">
      <c r="A1410" s="3">
        <v>44161</v>
      </c>
      <c r="B1410" s="4">
        <v>2420</v>
      </c>
    </row>
    <row r="1411" spans="1:2" x14ac:dyDescent="0.45">
      <c r="A1411" s="3">
        <v>44160</v>
      </c>
      <c r="B1411" s="4">
        <v>2413.1999999999998</v>
      </c>
    </row>
    <row r="1412" spans="1:2" x14ac:dyDescent="0.45">
      <c r="A1412" s="3">
        <v>44159</v>
      </c>
      <c r="B1412" s="4">
        <v>2399.5</v>
      </c>
    </row>
    <row r="1413" spans="1:2" x14ac:dyDescent="0.45">
      <c r="A1413" s="3">
        <v>44158</v>
      </c>
      <c r="B1413" s="4">
        <v>2354.2399999999998</v>
      </c>
    </row>
    <row r="1414" spans="1:2" x14ac:dyDescent="0.45">
      <c r="A1414" s="3">
        <v>44157</v>
      </c>
      <c r="B1414" s="4">
        <v>2324.6799999999998</v>
      </c>
    </row>
    <row r="1415" spans="1:2" x14ac:dyDescent="0.45">
      <c r="A1415" s="3">
        <v>44154</v>
      </c>
      <c r="B1415" s="4">
        <v>2316.11</v>
      </c>
    </row>
    <row r="1416" spans="1:2" x14ac:dyDescent="0.45">
      <c r="A1416" s="3">
        <v>44153</v>
      </c>
      <c r="B1416" s="4">
        <v>2323.9499999999998</v>
      </c>
    </row>
    <row r="1417" spans="1:2" x14ac:dyDescent="0.45">
      <c r="A1417" s="3">
        <v>44152</v>
      </c>
      <c r="B1417" s="4">
        <v>2317.31</v>
      </c>
    </row>
    <row r="1418" spans="1:2" x14ac:dyDescent="0.45">
      <c r="A1418" s="3">
        <v>44151</v>
      </c>
      <c r="B1418" s="4">
        <v>2299.0500000000002</v>
      </c>
    </row>
    <row r="1419" spans="1:2" x14ac:dyDescent="0.45">
      <c r="A1419" s="3">
        <v>44150</v>
      </c>
      <c r="B1419" s="4">
        <v>2269.13</v>
      </c>
    </row>
    <row r="1420" spans="1:2" x14ac:dyDescent="0.45">
      <c r="A1420" s="3">
        <v>44147</v>
      </c>
      <c r="B1420" s="4">
        <v>2262.9299999999998</v>
      </c>
    </row>
    <row r="1421" spans="1:2" x14ac:dyDescent="0.45">
      <c r="A1421" s="3">
        <v>44146</v>
      </c>
      <c r="B1421" s="4">
        <v>2283.02</v>
      </c>
    </row>
    <row r="1422" spans="1:2" x14ac:dyDescent="0.45">
      <c r="A1422" s="3">
        <v>44145</v>
      </c>
      <c r="B1422" s="4">
        <v>2265.35</v>
      </c>
    </row>
    <row r="1423" spans="1:2" x14ac:dyDescent="0.45">
      <c r="A1423" s="3">
        <v>44144</v>
      </c>
      <c r="B1423" s="4">
        <v>2219.8200000000002</v>
      </c>
    </row>
    <row r="1424" spans="1:2" x14ac:dyDescent="0.45">
      <c r="A1424" s="3">
        <v>44143</v>
      </c>
      <c r="B1424" s="4">
        <v>2181.65</v>
      </c>
    </row>
    <row r="1425" spans="1:2" x14ac:dyDescent="0.45">
      <c r="A1425" s="3">
        <v>44140</v>
      </c>
      <c r="B1425" s="4">
        <v>2160.44</v>
      </c>
    </row>
    <row r="1426" spans="1:2" x14ac:dyDescent="0.45">
      <c r="A1426" s="3">
        <v>44139</v>
      </c>
      <c r="B1426" s="4">
        <v>2153.48</v>
      </c>
    </row>
    <row r="1427" spans="1:2" x14ac:dyDescent="0.45">
      <c r="A1427" s="3">
        <v>44138</v>
      </c>
      <c r="B1427" s="4">
        <v>2139.67</v>
      </c>
    </row>
    <row r="1428" spans="1:2" x14ac:dyDescent="0.45">
      <c r="A1428" s="3">
        <v>44137</v>
      </c>
      <c r="B1428" s="4">
        <v>2165.33</v>
      </c>
    </row>
    <row r="1429" spans="1:2" x14ac:dyDescent="0.45">
      <c r="A1429" s="3">
        <v>44136</v>
      </c>
      <c r="B1429" s="4">
        <v>2152.4</v>
      </c>
    </row>
    <row r="1430" spans="1:2" x14ac:dyDescent="0.45">
      <c r="A1430" s="3">
        <v>44132</v>
      </c>
      <c r="B1430" s="4">
        <v>2187.86</v>
      </c>
    </row>
    <row r="1431" spans="1:2" x14ac:dyDescent="0.45">
      <c r="A1431" s="3">
        <v>44131</v>
      </c>
      <c r="B1431" s="4">
        <v>2191.16</v>
      </c>
    </row>
    <row r="1432" spans="1:2" x14ac:dyDescent="0.45">
      <c r="A1432" s="3">
        <v>44130</v>
      </c>
      <c r="B1432" s="4">
        <v>2166.5100000000002</v>
      </c>
    </row>
    <row r="1433" spans="1:2" x14ac:dyDescent="0.45">
      <c r="A1433" s="3">
        <v>44129</v>
      </c>
      <c r="B1433" s="4">
        <v>2177.46</v>
      </c>
    </row>
    <row r="1434" spans="1:2" x14ac:dyDescent="0.45">
      <c r="A1434" s="3">
        <v>44126</v>
      </c>
      <c r="B1434" s="4">
        <v>2185.5500000000002</v>
      </c>
    </row>
    <row r="1435" spans="1:2" x14ac:dyDescent="0.45">
      <c r="A1435" s="3">
        <v>44125</v>
      </c>
      <c r="B1435" s="4">
        <v>2171.1799999999998</v>
      </c>
    </row>
    <row r="1436" spans="1:2" x14ac:dyDescent="0.45">
      <c r="A1436" s="3">
        <v>44124</v>
      </c>
      <c r="B1436" s="4">
        <v>2180.81</v>
      </c>
    </row>
    <row r="1437" spans="1:2" x14ac:dyDescent="0.45">
      <c r="A1437" s="3">
        <v>44123</v>
      </c>
      <c r="B1437" s="4">
        <v>2208.81</v>
      </c>
    </row>
    <row r="1438" spans="1:2" x14ac:dyDescent="0.45">
      <c r="A1438" s="3">
        <v>44122</v>
      </c>
      <c r="B1438" s="4">
        <v>2181.2199999999998</v>
      </c>
    </row>
    <row r="1439" spans="1:2" x14ac:dyDescent="0.45">
      <c r="A1439" s="3">
        <v>44119</v>
      </c>
      <c r="B1439" s="4">
        <v>2194.63</v>
      </c>
    </row>
    <row r="1440" spans="1:2" x14ac:dyDescent="0.45">
      <c r="A1440" s="3">
        <v>44118</v>
      </c>
      <c r="B1440" s="4">
        <v>2218.21</v>
      </c>
    </row>
    <row r="1441" spans="1:2" x14ac:dyDescent="0.45">
      <c r="A1441" s="3">
        <v>44117</v>
      </c>
      <c r="B1441" s="4">
        <v>2237.36</v>
      </c>
    </row>
    <row r="1442" spans="1:2" x14ac:dyDescent="0.45">
      <c r="A1442" s="3">
        <v>44116</v>
      </c>
      <c r="B1442" s="4">
        <v>2234.83</v>
      </c>
    </row>
    <row r="1443" spans="1:2" x14ac:dyDescent="0.45">
      <c r="A1443" s="3">
        <v>44115</v>
      </c>
      <c r="B1443" s="4">
        <v>2223.5700000000002</v>
      </c>
    </row>
    <row r="1444" spans="1:2" x14ac:dyDescent="0.45">
      <c r="A1444" s="3">
        <v>44112</v>
      </c>
      <c r="B1444" s="4">
        <v>2214.3200000000002</v>
      </c>
    </row>
    <row r="1445" spans="1:2" x14ac:dyDescent="0.45">
      <c r="A1445" s="3">
        <v>44111</v>
      </c>
      <c r="B1445" s="4">
        <v>2212.73</v>
      </c>
    </row>
    <row r="1446" spans="1:2" x14ac:dyDescent="0.45">
      <c r="A1446" s="3">
        <v>44110</v>
      </c>
      <c r="B1446" s="4">
        <v>2225.52</v>
      </c>
    </row>
    <row r="1447" spans="1:2" x14ac:dyDescent="0.45">
      <c r="A1447" s="3">
        <v>44109</v>
      </c>
      <c r="B1447" s="4">
        <v>2224.6799999999998</v>
      </c>
    </row>
    <row r="1448" spans="1:2" x14ac:dyDescent="0.45">
      <c r="A1448" s="3">
        <v>44108</v>
      </c>
      <c r="B1448" s="4">
        <v>2244.63</v>
      </c>
    </row>
    <row r="1449" spans="1:2" x14ac:dyDescent="0.45">
      <c r="A1449" s="3">
        <v>44105</v>
      </c>
      <c r="B1449" s="4">
        <v>2265.6999999999998</v>
      </c>
    </row>
    <row r="1450" spans="1:2" x14ac:dyDescent="0.45">
      <c r="A1450" s="3">
        <v>44104</v>
      </c>
      <c r="B1450" s="4">
        <v>2273.48</v>
      </c>
    </row>
    <row r="1451" spans="1:2" x14ac:dyDescent="0.45">
      <c r="A1451" s="3">
        <v>44103</v>
      </c>
      <c r="B1451" s="4">
        <v>2252.91</v>
      </c>
    </row>
    <row r="1452" spans="1:2" x14ac:dyDescent="0.45">
      <c r="A1452" s="3">
        <v>44102</v>
      </c>
      <c r="B1452" s="4">
        <v>2261.4899999999998</v>
      </c>
    </row>
    <row r="1453" spans="1:2" x14ac:dyDescent="0.45">
      <c r="A1453" s="3">
        <v>44101</v>
      </c>
      <c r="B1453" s="4">
        <v>2244.9299999999998</v>
      </c>
    </row>
    <row r="1454" spans="1:2" x14ac:dyDescent="0.45">
      <c r="A1454" s="3">
        <v>44098</v>
      </c>
      <c r="B1454" s="4">
        <v>2252.25</v>
      </c>
    </row>
    <row r="1455" spans="1:2" x14ac:dyDescent="0.45">
      <c r="A1455" s="3">
        <v>44097</v>
      </c>
      <c r="B1455" s="4">
        <v>2285.46</v>
      </c>
    </row>
    <row r="1456" spans="1:2" x14ac:dyDescent="0.45">
      <c r="A1456" s="3">
        <v>44096</v>
      </c>
      <c r="B1456" s="4">
        <v>2264.2199999999998</v>
      </c>
    </row>
    <row r="1457" spans="1:2" x14ac:dyDescent="0.45">
      <c r="A1457" s="3">
        <v>44095</v>
      </c>
      <c r="B1457" s="4">
        <v>2270.0500000000002</v>
      </c>
    </row>
    <row r="1458" spans="1:2" x14ac:dyDescent="0.45">
      <c r="A1458" s="3">
        <v>44094</v>
      </c>
      <c r="B1458" s="4">
        <v>2320.2800000000002</v>
      </c>
    </row>
    <row r="1459" spans="1:2" x14ac:dyDescent="0.45">
      <c r="A1459" s="3">
        <v>44091</v>
      </c>
      <c r="B1459" s="4">
        <v>2320.87</v>
      </c>
    </row>
    <row r="1460" spans="1:2" x14ac:dyDescent="0.45">
      <c r="A1460" s="3">
        <v>44090</v>
      </c>
      <c r="B1460" s="4">
        <v>2301.13</v>
      </c>
    </row>
    <row r="1461" spans="1:2" x14ac:dyDescent="0.45">
      <c r="A1461" s="3">
        <v>44089</v>
      </c>
      <c r="B1461" s="4">
        <v>2293.1</v>
      </c>
    </row>
    <row r="1462" spans="1:2" x14ac:dyDescent="0.45">
      <c r="A1462" s="3">
        <v>44088</v>
      </c>
      <c r="B1462" s="4">
        <v>2282.38</v>
      </c>
    </row>
    <row r="1463" spans="1:2" x14ac:dyDescent="0.45">
      <c r="A1463" s="3">
        <v>44087</v>
      </c>
      <c r="B1463" s="4">
        <v>2274.38</v>
      </c>
    </row>
    <row r="1464" spans="1:2" x14ac:dyDescent="0.45">
      <c r="A1464" s="3">
        <v>44084</v>
      </c>
      <c r="B1464" s="4">
        <v>2270.52</v>
      </c>
    </row>
    <row r="1465" spans="1:2" x14ac:dyDescent="0.45">
      <c r="A1465" s="3">
        <v>44083</v>
      </c>
      <c r="B1465" s="4">
        <v>2273.62</v>
      </c>
    </row>
    <row r="1466" spans="1:2" x14ac:dyDescent="0.45">
      <c r="A1466" s="3">
        <v>44082</v>
      </c>
      <c r="B1466" s="4">
        <v>2287.98</v>
      </c>
    </row>
    <row r="1467" spans="1:2" x14ac:dyDescent="0.45">
      <c r="A1467" s="3">
        <v>44081</v>
      </c>
      <c r="B1467" s="4">
        <v>2271.29</v>
      </c>
    </row>
    <row r="1468" spans="1:2" x14ac:dyDescent="0.45">
      <c r="A1468" s="3">
        <v>44080</v>
      </c>
      <c r="B1468" s="4">
        <v>2258.5500000000002</v>
      </c>
    </row>
    <row r="1469" spans="1:2" x14ac:dyDescent="0.45">
      <c r="A1469" s="3">
        <v>44077</v>
      </c>
      <c r="B1469" s="4">
        <v>2282.6999999999998</v>
      </c>
    </row>
    <row r="1470" spans="1:2" x14ac:dyDescent="0.45">
      <c r="A1470" s="3">
        <v>44076</v>
      </c>
      <c r="B1470" s="4">
        <v>2259.6</v>
      </c>
    </row>
    <row r="1471" spans="1:2" x14ac:dyDescent="0.45">
      <c r="A1471" s="3">
        <v>44075</v>
      </c>
      <c r="B1471" s="4">
        <v>2252.39</v>
      </c>
    </row>
    <row r="1472" spans="1:2" x14ac:dyDescent="0.45">
      <c r="A1472" s="3">
        <v>44074</v>
      </c>
      <c r="B1472" s="4">
        <v>2245.29</v>
      </c>
    </row>
    <row r="1473" spans="1:2" x14ac:dyDescent="0.45">
      <c r="A1473" s="3">
        <v>44073</v>
      </c>
      <c r="B1473" s="4">
        <v>2261.4699999999998</v>
      </c>
    </row>
    <row r="1474" spans="1:2" x14ac:dyDescent="0.45">
      <c r="A1474" s="3">
        <v>44070</v>
      </c>
      <c r="B1474" s="4">
        <v>2269.27</v>
      </c>
    </row>
    <row r="1475" spans="1:2" x14ac:dyDescent="0.45">
      <c r="A1475" s="3">
        <v>44069</v>
      </c>
      <c r="B1475" s="4">
        <v>2288.9299999999998</v>
      </c>
    </row>
    <row r="1476" spans="1:2" x14ac:dyDescent="0.45">
      <c r="A1476" s="3">
        <v>44068</v>
      </c>
      <c r="B1476" s="4">
        <v>2304.5</v>
      </c>
    </row>
    <row r="1477" spans="1:2" x14ac:dyDescent="0.45">
      <c r="A1477" s="3">
        <v>44067</v>
      </c>
      <c r="B1477" s="4">
        <v>2281.0700000000002</v>
      </c>
    </row>
    <row r="1478" spans="1:2" x14ac:dyDescent="0.45">
      <c r="A1478" s="3">
        <v>44063</v>
      </c>
      <c r="B1478" s="4">
        <v>2235.58</v>
      </c>
    </row>
    <row r="1479" spans="1:2" x14ac:dyDescent="0.45">
      <c r="A1479" s="3">
        <v>44062</v>
      </c>
      <c r="B1479" s="4">
        <v>2246.7800000000002</v>
      </c>
    </row>
    <row r="1480" spans="1:2" x14ac:dyDescent="0.45">
      <c r="A1480" s="3">
        <v>44061</v>
      </c>
      <c r="B1480" s="4">
        <v>2224.61</v>
      </c>
    </row>
    <row r="1481" spans="1:2" x14ac:dyDescent="0.45">
      <c r="A1481" s="3">
        <v>44060</v>
      </c>
      <c r="B1481" s="4">
        <v>2205.9699999999998</v>
      </c>
    </row>
    <row r="1482" spans="1:2" x14ac:dyDescent="0.45">
      <c r="A1482" s="3">
        <v>44059</v>
      </c>
      <c r="B1482" s="4">
        <v>2183.37</v>
      </c>
    </row>
    <row r="1483" spans="1:2" x14ac:dyDescent="0.45">
      <c r="A1483" s="3">
        <v>44056</v>
      </c>
      <c r="B1483" s="4">
        <v>2155.4</v>
      </c>
    </row>
    <row r="1484" spans="1:2" x14ac:dyDescent="0.45">
      <c r="A1484" s="3">
        <v>44055</v>
      </c>
      <c r="B1484" s="4">
        <v>2115.31</v>
      </c>
    </row>
    <row r="1485" spans="1:2" x14ac:dyDescent="0.45">
      <c r="A1485" s="3">
        <v>44054</v>
      </c>
      <c r="B1485" s="4">
        <v>2097.23</v>
      </c>
    </row>
    <row r="1486" spans="1:2" x14ac:dyDescent="0.45">
      <c r="A1486" s="3">
        <v>44053</v>
      </c>
      <c r="B1486" s="4">
        <v>2093.8000000000002</v>
      </c>
    </row>
    <row r="1487" spans="1:2" x14ac:dyDescent="0.45">
      <c r="A1487" s="3">
        <v>44052</v>
      </c>
      <c r="B1487" s="4">
        <v>2093.63</v>
      </c>
    </row>
    <row r="1488" spans="1:2" x14ac:dyDescent="0.45">
      <c r="A1488" s="3">
        <v>44049</v>
      </c>
      <c r="B1488" s="4">
        <v>2107.64</v>
      </c>
    </row>
    <row r="1489" spans="1:2" x14ac:dyDescent="0.45">
      <c r="A1489" s="3">
        <v>44048</v>
      </c>
      <c r="B1489" s="4">
        <v>2079.39</v>
      </c>
    </row>
    <row r="1490" spans="1:2" x14ac:dyDescent="0.45">
      <c r="A1490" s="3">
        <v>44047</v>
      </c>
      <c r="B1490" s="4">
        <v>2078.79</v>
      </c>
    </row>
    <row r="1491" spans="1:2" x14ac:dyDescent="0.45">
      <c r="A1491" s="3">
        <v>44046</v>
      </c>
      <c r="B1491" s="4">
        <v>2065.3200000000002</v>
      </c>
    </row>
    <row r="1492" spans="1:2" x14ac:dyDescent="0.45">
      <c r="A1492" s="3">
        <v>44041</v>
      </c>
      <c r="B1492" s="4">
        <v>2050.77</v>
      </c>
    </row>
    <row r="1493" spans="1:2" x14ac:dyDescent="0.45">
      <c r="A1493" s="3">
        <v>44040</v>
      </c>
      <c r="B1493" s="4">
        <v>2065.3000000000002</v>
      </c>
    </row>
    <row r="1494" spans="1:2" x14ac:dyDescent="0.45">
      <c r="A1494" s="3">
        <v>44039</v>
      </c>
      <c r="B1494" s="4">
        <v>2061.3200000000002</v>
      </c>
    </row>
    <row r="1495" spans="1:2" x14ac:dyDescent="0.45">
      <c r="A1495" s="3">
        <v>44038</v>
      </c>
      <c r="B1495" s="4">
        <v>2059.08</v>
      </c>
    </row>
    <row r="1496" spans="1:2" x14ac:dyDescent="0.45">
      <c r="A1496" s="3">
        <v>44035</v>
      </c>
      <c r="B1496" s="4">
        <v>2052.65</v>
      </c>
    </row>
    <row r="1497" spans="1:2" x14ac:dyDescent="0.45">
      <c r="A1497" s="3">
        <v>44034</v>
      </c>
      <c r="B1497" s="4">
        <v>2065.3000000000002</v>
      </c>
    </row>
    <row r="1498" spans="1:2" x14ac:dyDescent="0.45">
      <c r="A1498" s="3">
        <v>44033</v>
      </c>
      <c r="B1498" s="4">
        <v>2088.54</v>
      </c>
    </row>
    <row r="1499" spans="1:2" x14ac:dyDescent="0.45">
      <c r="A1499" s="3">
        <v>44032</v>
      </c>
      <c r="B1499" s="4">
        <v>2064.96</v>
      </c>
    </row>
    <row r="1500" spans="1:2" x14ac:dyDescent="0.45">
      <c r="A1500" s="3">
        <v>44031</v>
      </c>
      <c r="B1500" s="4">
        <v>2061.4299999999998</v>
      </c>
    </row>
    <row r="1501" spans="1:2" x14ac:dyDescent="0.45">
      <c r="A1501" s="3">
        <v>44028</v>
      </c>
      <c r="B1501" s="4">
        <v>2052.67</v>
      </c>
    </row>
    <row r="1502" spans="1:2" x14ac:dyDescent="0.45">
      <c r="A1502" s="3">
        <v>44027</v>
      </c>
      <c r="B1502" s="4">
        <v>2048.1999999999998</v>
      </c>
    </row>
    <row r="1503" spans="1:2" x14ac:dyDescent="0.45">
      <c r="A1503" s="3">
        <v>44026</v>
      </c>
      <c r="B1503" s="4">
        <v>2052.7600000000002</v>
      </c>
    </row>
    <row r="1504" spans="1:2" x14ac:dyDescent="0.45">
      <c r="A1504" s="3">
        <v>44025</v>
      </c>
      <c r="B1504" s="4">
        <v>2067.7399999999998</v>
      </c>
    </row>
    <row r="1505" spans="1:2" x14ac:dyDescent="0.45">
      <c r="A1505" s="3">
        <v>44024</v>
      </c>
      <c r="B1505" s="4">
        <v>2085.85</v>
      </c>
    </row>
    <row r="1506" spans="1:2" x14ac:dyDescent="0.45">
      <c r="A1506" s="3">
        <v>44021</v>
      </c>
      <c r="B1506" s="4">
        <v>2082.19</v>
      </c>
    </row>
    <row r="1507" spans="1:2" x14ac:dyDescent="0.45">
      <c r="A1507" s="3">
        <v>44020</v>
      </c>
      <c r="B1507" s="4">
        <v>2083.31</v>
      </c>
    </row>
    <row r="1508" spans="1:2" x14ac:dyDescent="0.45">
      <c r="A1508" s="3">
        <v>44019</v>
      </c>
      <c r="B1508" s="4">
        <v>2097.87</v>
      </c>
    </row>
    <row r="1509" spans="1:2" x14ac:dyDescent="0.45">
      <c r="A1509" s="3">
        <v>44018</v>
      </c>
      <c r="B1509" s="4">
        <v>2087.38</v>
      </c>
    </row>
    <row r="1510" spans="1:2" x14ac:dyDescent="0.45">
      <c r="A1510" s="3">
        <v>44017</v>
      </c>
      <c r="B1510" s="4">
        <v>2062.08</v>
      </c>
    </row>
    <row r="1511" spans="1:2" x14ac:dyDescent="0.45">
      <c r="A1511" s="3">
        <v>44014</v>
      </c>
      <c r="B1511" s="4">
        <v>2061.4899999999998</v>
      </c>
    </row>
    <row r="1512" spans="1:2" x14ac:dyDescent="0.45">
      <c r="A1512" s="3">
        <v>44013</v>
      </c>
      <c r="B1512" s="4">
        <v>2064.39</v>
      </c>
    </row>
    <row r="1513" spans="1:2" x14ac:dyDescent="0.45">
      <c r="A1513" s="3">
        <v>44012</v>
      </c>
      <c r="B1513" s="4">
        <v>2065.2800000000002</v>
      </c>
    </row>
    <row r="1514" spans="1:2" x14ac:dyDescent="0.45">
      <c r="A1514" s="3">
        <v>44011</v>
      </c>
      <c r="B1514" s="4">
        <v>2080.66</v>
      </c>
    </row>
    <row r="1515" spans="1:2" x14ac:dyDescent="0.45">
      <c r="A1515" s="3">
        <v>44010</v>
      </c>
      <c r="B1515" s="4">
        <v>2085.04</v>
      </c>
    </row>
    <row r="1516" spans="1:2" x14ac:dyDescent="0.45">
      <c r="A1516" s="3">
        <v>44007</v>
      </c>
      <c r="B1516" s="4">
        <v>2086.5100000000002</v>
      </c>
    </row>
    <row r="1517" spans="1:2" x14ac:dyDescent="0.45">
      <c r="A1517" s="3">
        <v>44006</v>
      </c>
      <c r="B1517" s="4">
        <v>2099.21</v>
      </c>
    </row>
    <row r="1518" spans="1:2" x14ac:dyDescent="0.45">
      <c r="A1518" s="3">
        <v>44005</v>
      </c>
      <c r="B1518" s="4">
        <v>2120.66</v>
      </c>
    </row>
    <row r="1519" spans="1:2" x14ac:dyDescent="0.45">
      <c r="A1519" s="3">
        <v>44004</v>
      </c>
      <c r="B1519" s="4">
        <v>2090.92</v>
      </c>
    </row>
    <row r="1520" spans="1:2" x14ac:dyDescent="0.45">
      <c r="A1520" s="3">
        <v>44003</v>
      </c>
      <c r="B1520" s="4">
        <v>2058.85</v>
      </c>
    </row>
    <row r="1521" spans="1:2" x14ac:dyDescent="0.45">
      <c r="A1521" s="3">
        <v>44000</v>
      </c>
      <c r="B1521" s="4">
        <v>2078.38</v>
      </c>
    </row>
    <row r="1522" spans="1:2" x14ac:dyDescent="0.45">
      <c r="A1522" s="3">
        <v>43999</v>
      </c>
      <c r="B1522" s="4">
        <v>2070.9699999999998</v>
      </c>
    </row>
    <row r="1523" spans="1:2" x14ac:dyDescent="0.45">
      <c r="A1523" s="3">
        <v>43998</v>
      </c>
      <c r="B1523" s="4">
        <v>2070.02</v>
      </c>
    </row>
    <row r="1524" spans="1:2" x14ac:dyDescent="0.45">
      <c r="A1524" s="3">
        <v>43997</v>
      </c>
      <c r="B1524" s="4">
        <v>2051.6999999999998</v>
      </c>
    </row>
    <row r="1525" spans="1:2" x14ac:dyDescent="0.45">
      <c r="A1525" s="3">
        <v>43996</v>
      </c>
      <c r="B1525" s="4">
        <v>2091.86</v>
      </c>
    </row>
    <row r="1526" spans="1:2" x14ac:dyDescent="0.45">
      <c r="A1526" s="3">
        <v>43993</v>
      </c>
      <c r="B1526" s="4">
        <v>2103.25</v>
      </c>
    </row>
    <row r="1527" spans="1:2" x14ac:dyDescent="0.45">
      <c r="A1527" s="3">
        <v>43992</v>
      </c>
      <c r="B1527" s="4">
        <v>2124.9899999999998</v>
      </c>
    </row>
    <row r="1528" spans="1:2" x14ac:dyDescent="0.45">
      <c r="A1528" s="3">
        <v>43991</v>
      </c>
      <c r="B1528" s="4">
        <v>2124.63</v>
      </c>
    </row>
    <row r="1529" spans="1:2" x14ac:dyDescent="0.45">
      <c r="A1529" s="3">
        <v>43990</v>
      </c>
      <c r="B1529" s="4">
        <v>2164.08</v>
      </c>
    </row>
    <row r="1530" spans="1:2" x14ac:dyDescent="0.45">
      <c r="A1530" s="3">
        <v>43989</v>
      </c>
      <c r="B1530" s="4">
        <v>2133.34</v>
      </c>
    </row>
    <row r="1531" spans="1:2" x14ac:dyDescent="0.45">
      <c r="A1531" s="3">
        <v>43986</v>
      </c>
      <c r="B1531" s="4">
        <v>2039.48</v>
      </c>
    </row>
    <row r="1532" spans="1:2" x14ac:dyDescent="0.45">
      <c r="A1532" s="3">
        <v>43985</v>
      </c>
      <c r="B1532" s="4">
        <v>1999.71</v>
      </c>
    </row>
    <row r="1533" spans="1:2" x14ac:dyDescent="0.45">
      <c r="A1533" s="3">
        <v>43984</v>
      </c>
      <c r="B1533" s="4">
        <v>1984.46</v>
      </c>
    </row>
    <row r="1534" spans="1:2" x14ac:dyDescent="0.45">
      <c r="A1534" s="3">
        <v>43983</v>
      </c>
      <c r="B1534" s="4">
        <v>1973.72</v>
      </c>
    </row>
    <row r="1535" spans="1:2" x14ac:dyDescent="0.45">
      <c r="A1535" s="3">
        <v>43982</v>
      </c>
      <c r="B1535" s="4">
        <v>1945.09</v>
      </c>
    </row>
    <row r="1536" spans="1:2" x14ac:dyDescent="0.45">
      <c r="A1536" s="3">
        <v>43979</v>
      </c>
      <c r="B1536" s="4">
        <v>1961.48</v>
      </c>
    </row>
    <row r="1537" spans="1:2" x14ac:dyDescent="0.45">
      <c r="A1537" s="3">
        <v>43978</v>
      </c>
      <c r="B1537" s="4">
        <v>1984.48</v>
      </c>
    </row>
    <row r="1538" spans="1:2" x14ac:dyDescent="0.45">
      <c r="A1538" s="3">
        <v>43972</v>
      </c>
      <c r="B1538" s="4">
        <v>1938.91</v>
      </c>
    </row>
    <row r="1539" spans="1:2" x14ac:dyDescent="0.45">
      <c r="A1539" s="3">
        <v>43971</v>
      </c>
      <c r="B1539" s="4">
        <v>1933.49</v>
      </c>
    </row>
    <row r="1540" spans="1:2" x14ac:dyDescent="0.45">
      <c r="A1540" s="3">
        <v>43970</v>
      </c>
      <c r="B1540" s="4">
        <v>1931.18</v>
      </c>
    </row>
    <row r="1541" spans="1:2" x14ac:dyDescent="0.45">
      <c r="A1541" s="3">
        <v>43969</v>
      </c>
      <c r="B1541" s="4">
        <v>1919.83</v>
      </c>
    </row>
    <row r="1542" spans="1:2" x14ac:dyDescent="0.45">
      <c r="A1542" s="3">
        <v>43968</v>
      </c>
      <c r="B1542" s="4">
        <v>1911.83</v>
      </c>
    </row>
    <row r="1543" spans="1:2" x14ac:dyDescent="0.45">
      <c r="A1543" s="3">
        <v>43965</v>
      </c>
      <c r="B1543" s="4">
        <v>1894.47</v>
      </c>
    </row>
    <row r="1544" spans="1:2" x14ac:dyDescent="0.45">
      <c r="A1544" s="3">
        <v>43964</v>
      </c>
      <c r="B1544" s="4">
        <v>1921.15</v>
      </c>
    </row>
    <row r="1545" spans="1:2" x14ac:dyDescent="0.45">
      <c r="A1545" s="3">
        <v>43963</v>
      </c>
      <c r="B1545" s="4">
        <v>1892.22</v>
      </c>
    </row>
    <row r="1546" spans="1:2" x14ac:dyDescent="0.45">
      <c r="A1546" s="3">
        <v>43962</v>
      </c>
      <c r="B1546" s="4">
        <v>1883.51</v>
      </c>
    </row>
    <row r="1547" spans="1:2" x14ac:dyDescent="0.45">
      <c r="A1547" s="3">
        <v>43961</v>
      </c>
      <c r="B1547" s="4">
        <v>1901.58</v>
      </c>
    </row>
    <row r="1548" spans="1:2" x14ac:dyDescent="0.45">
      <c r="A1548" s="3">
        <v>43958</v>
      </c>
      <c r="B1548" s="4">
        <v>1922.61</v>
      </c>
    </row>
    <row r="1549" spans="1:2" x14ac:dyDescent="0.45">
      <c r="A1549" s="3">
        <v>43957</v>
      </c>
      <c r="B1549" s="4">
        <v>1919.04</v>
      </c>
    </row>
    <row r="1550" spans="1:2" x14ac:dyDescent="0.45">
      <c r="A1550" s="3">
        <v>43956</v>
      </c>
      <c r="B1550" s="4">
        <v>1931.66</v>
      </c>
    </row>
    <row r="1551" spans="1:2" x14ac:dyDescent="0.45">
      <c r="A1551" s="3">
        <v>43955</v>
      </c>
      <c r="B1551" s="4">
        <v>1924.71</v>
      </c>
    </row>
    <row r="1552" spans="1:2" x14ac:dyDescent="0.45">
      <c r="A1552" s="3">
        <v>43954</v>
      </c>
      <c r="B1552" s="4">
        <v>1946.34</v>
      </c>
    </row>
    <row r="1553" spans="1:2" x14ac:dyDescent="0.45">
      <c r="A1553" s="3">
        <v>43951</v>
      </c>
      <c r="B1553" s="4">
        <v>2026.61</v>
      </c>
    </row>
    <row r="1554" spans="1:2" x14ac:dyDescent="0.45">
      <c r="A1554" s="3">
        <v>43950</v>
      </c>
      <c r="B1554" s="4">
        <v>2004.09</v>
      </c>
    </row>
    <row r="1555" spans="1:2" x14ac:dyDescent="0.45">
      <c r="A1555" s="3">
        <v>43949</v>
      </c>
      <c r="B1555" s="4">
        <v>1997.67</v>
      </c>
    </row>
    <row r="1556" spans="1:2" x14ac:dyDescent="0.45">
      <c r="A1556" s="3">
        <v>43948</v>
      </c>
      <c r="B1556" s="4">
        <v>1986.09</v>
      </c>
    </row>
    <row r="1557" spans="1:2" x14ac:dyDescent="0.45">
      <c r="A1557" s="3">
        <v>43947</v>
      </c>
      <c r="B1557" s="4">
        <v>1956.68</v>
      </c>
    </row>
    <row r="1558" spans="1:2" x14ac:dyDescent="0.45">
      <c r="A1558" s="3">
        <v>43944</v>
      </c>
      <c r="B1558" s="4">
        <v>1891.06</v>
      </c>
    </row>
    <row r="1559" spans="1:2" x14ac:dyDescent="0.45">
      <c r="A1559" s="3">
        <v>43943</v>
      </c>
      <c r="B1559" s="4">
        <v>1862.28</v>
      </c>
    </row>
    <row r="1560" spans="1:2" x14ac:dyDescent="0.45">
      <c r="A1560" s="3">
        <v>43942</v>
      </c>
      <c r="B1560" s="4">
        <v>1825.63</v>
      </c>
    </row>
    <row r="1561" spans="1:2" x14ac:dyDescent="0.45">
      <c r="A1561" s="3">
        <v>43941</v>
      </c>
      <c r="B1561" s="4">
        <v>1887.54</v>
      </c>
    </row>
    <row r="1562" spans="1:2" x14ac:dyDescent="0.45">
      <c r="A1562" s="3">
        <v>43940</v>
      </c>
      <c r="B1562" s="4">
        <v>1914.59</v>
      </c>
    </row>
    <row r="1563" spans="1:2" x14ac:dyDescent="0.45">
      <c r="A1563" s="3">
        <v>43937</v>
      </c>
      <c r="B1563" s="4">
        <v>1859.79</v>
      </c>
    </row>
    <row r="1564" spans="1:2" x14ac:dyDescent="0.45">
      <c r="A1564" s="3">
        <v>43936</v>
      </c>
      <c r="B1564" s="4">
        <v>1896.91</v>
      </c>
    </row>
    <row r="1565" spans="1:2" x14ac:dyDescent="0.45">
      <c r="A1565" s="3">
        <v>43935</v>
      </c>
      <c r="B1565" s="4">
        <v>1939.72</v>
      </c>
    </row>
    <row r="1566" spans="1:2" x14ac:dyDescent="0.45">
      <c r="A1566" s="3">
        <v>43934</v>
      </c>
      <c r="B1566" s="4">
        <v>1885.3</v>
      </c>
    </row>
    <row r="1567" spans="1:2" x14ac:dyDescent="0.45">
      <c r="A1567" s="3">
        <v>43933</v>
      </c>
      <c r="B1567" s="4">
        <v>1906.14</v>
      </c>
    </row>
    <row r="1568" spans="1:2" x14ac:dyDescent="0.45">
      <c r="A1568" s="3">
        <v>43930</v>
      </c>
      <c r="B1568" s="4">
        <v>1830.02</v>
      </c>
    </row>
    <row r="1569" spans="1:2" x14ac:dyDescent="0.45">
      <c r="A1569" s="3">
        <v>43929</v>
      </c>
      <c r="B1569" s="4">
        <v>1767.03</v>
      </c>
    </row>
    <row r="1570" spans="1:2" x14ac:dyDescent="0.45">
      <c r="A1570" s="3">
        <v>43928</v>
      </c>
      <c r="B1570" s="4">
        <v>1785.45</v>
      </c>
    </row>
    <row r="1571" spans="1:2" x14ac:dyDescent="0.45">
      <c r="A1571" s="3">
        <v>43927</v>
      </c>
      <c r="B1571" s="4">
        <v>1691.66</v>
      </c>
    </row>
    <row r="1572" spans="1:2" x14ac:dyDescent="0.45">
      <c r="A1572" s="3">
        <v>43926</v>
      </c>
      <c r="B1572" s="4">
        <v>1682.08</v>
      </c>
    </row>
    <row r="1573" spans="1:2" x14ac:dyDescent="0.45">
      <c r="A1573" s="3">
        <v>43923</v>
      </c>
      <c r="B1573" s="4">
        <v>1722.87</v>
      </c>
    </row>
    <row r="1574" spans="1:2" x14ac:dyDescent="0.45">
      <c r="A1574" s="3">
        <v>43922</v>
      </c>
      <c r="B1574" s="4">
        <v>1720.75</v>
      </c>
    </row>
    <row r="1575" spans="1:2" x14ac:dyDescent="0.45">
      <c r="A1575" s="3">
        <v>43921</v>
      </c>
      <c r="B1575" s="4">
        <v>1771.31</v>
      </c>
    </row>
    <row r="1576" spans="1:2" x14ac:dyDescent="0.45">
      <c r="A1576" s="3">
        <v>43920</v>
      </c>
      <c r="B1576" s="4">
        <v>1789.6</v>
      </c>
    </row>
    <row r="1577" spans="1:2" x14ac:dyDescent="0.45">
      <c r="A1577" s="3">
        <v>43919</v>
      </c>
      <c r="B1577" s="4">
        <v>1832.28</v>
      </c>
    </row>
    <row r="1578" spans="1:2" x14ac:dyDescent="0.45">
      <c r="A1578" s="3">
        <v>43916</v>
      </c>
      <c r="B1578" s="4">
        <v>1809.12</v>
      </c>
    </row>
    <row r="1579" spans="1:2" x14ac:dyDescent="0.45">
      <c r="A1579" s="3">
        <v>43915</v>
      </c>
      <c r="B1579" s="4">
        <v>1823.01</v>
      </c>
    </row>
    <row r="1580" spans="1:2" x14ac:dyDescent="0.45">
      <c r="A1580" s="3">
        <v>43914</v>
      </c>
      <c r="B1580" s="4">
        <v>1713.02</v>
      </c>
    </row>
    <row r="1581" spans="1:2" x14ac:dyDescent="0.45">
      <c r="A1581" s="3">
        <v>43913</v>
      </c>
      <c r="B1581" s="4">
        <v>1714.43</v>
      </c>
    </row>
    <row r="1582" spans="1:2" x14ac:dyDescent="0.45">
      <c r="A1582" s="3">
        <v>43912</v>
      </c>
      <c r="B1582" s="4">
        <v>1781.82</v>
      </c>
    </row>
    <row r="1583" spans="1:2" x14ac:dyDescent="0.45">
      <c r="A1583" s="3">
        <v>43909</v>
      </c>
      <c r="B1583" s="4">
        <v>1819.24</v>
      </c>
    </row>
    <row r="1584" spans="1:2" x14ac:dyDescent="0.45">
      <c r="A1584" s="3">
        <v>43908</v>
      </c>
      <c r="B1584" s="4">
        <v>1768.83</v>
      </c>
    </row>
    <row r="1585" spans="1:2" x14ac:dyDescent="0.45">
      <c r="A1585" s="3">
        <v>43907</v>
      </c>
      <c r="B1585" s="4">
        <v>1750.77</v>
      </c>
    </row>
    <row r="1586" spans="1:2" x14ac:dyDescent="0.45">
      <c r="A1586" s="3">
        <v>43906</v>
      </c>
      <c r="B1586" s="4">
        <v>1842.6</v>
      </c>
    </row>
    <row r="1587" spans="1:2" x14ac:dyDescent="0.45">
      <c r="A1587" s="3">
        <v>43905</v>
      </c>
      <c r="B1587" s="4">
        <v>1963.26</v>
      </c>
    </row>
    <row r="1588" spans="1:2" x14ac:dyDescent="0.45">
      <c r="A1588" s="3">
        <v>43902</v>
      </c>
      <c r="B1588" s="4">
        <v>2032.12</v>
      </c>
    </row>
    <row r="1589" spans="1:2" x14ac:dyDescent="0.45">
      <c r="A1589" s="3">
        <v>43901</v>
      </c>
      <c r="B1589" s="4">
        <v>2207.9499999999998</v>
      </c>
    </row>
    <row r="1590" spans="1:2" x14ac:dyDescent="0.45">
      <c r="A1590" s="3">
        <v>43900</v>
      </c>
      <c r="B1590" s="4">
        <v>2231.09</v>
      </c>
    </row>
    <row r="1591" spans="1:2" x14ac:dyDescent="0.45">
      <c r="A1591" s="3">
        <v>43899</v>
      </c>
      <c r="B1591" s="4">
        <v>2078.92</v>
      </c>
    </row>
    <row r="1592" spans="1:2" x14ac:dyDescent="0.45">
      <c r="A1592" s="3">
        <v>43898</v>
      </c>
      <c r="B1592" s="4">
        <v>2266.9299999999998</v>
      </c>
    </row>
    <row r="1593" spans="1:2" x14ac:dyDescent="0.45">
      <c r="A1593" s="3">
        <v>43895</v>
      </c>
      <c r="B1593" s="4">
        <v>2460.54</v>
      </c>
    </row>
    <row r="1594" spans="1:2" x14ac:dyDescent="0.45">
      <c r="A1594" s="3">
        <v>43894</v>
      </c>
      <c r="B1594" s="4">
        <v>2479.4</v>
      </c>
    </row>
    <row r="1595" spans="1:2" x14ac:dyDescent="0.45">
      <c r="A1595" s="3">
        <v>43893</v>
      </c>
      <c r="B1595" s="4">
        <v>2536.21</v>
      </c>
    </row>
    <row r="1596" spans="1:2" x14ac:dyDescent="0.45">
      <c r="A1596" s="3">
        <v>43892</v>
      </c>
      <c r="B1596" s="4">
        <v>2536.66</v>
      </c>
    </row>
    <row r="1597" spans="1:2" x14ac:dyDescent="0.45">
      <c r="A1597" s="3">
        <v>43891</v>
      </c>
      <c r="B1597" s="4">
        <v>2473.8200000000002</v>
      </c>
    </row>
    <row r="1598" spans="1:2" x14ac:dyDescent="0.45">
      <c r="A1598" s="3">
        <v>43888</v>
      </c>
      <c r="B1598" s="4">
        <v>2590</v>
      </c>
    </row>
    <row r="1599" spans="1:2" x14ac:dyDescent="0.45">
      <c r="A1599" s="3">
        <v>43887</v>
      </c>
      <c r="B1599" s="4">
        <v>2620.69</v>
      </c>
    </row>
    <row r="1600" spans="1:2" x14ac:dyDescent="0.45">
      <c r="A1600" s="3">
        <v>43886</v>
      </c>
      <c r="B1600" s="4">
        <v>2673.03</v>
      </c>
    </row>
    <row r="1601" spans="1:2" x14ac:dyDescent="0.45">
      <c r="A1601" s="3">
        <v>43885</v>
      </c>
      <c r="B1601" s="4">
        <v>2696.23</v>
      </c>
    </row>
    <row r="1602" spans="1:2" x14ac:dyDescent="0.45">
      <c r="A1602" s="3">
        <v>43884</v>
      </c>
      <c r="B1602" s="4">
        <v>2717.8</v>
      </c>
    </row>
    <row r="1603" spans="1:2" x14ac:dyDescent="0.45">
      <c r="A1603" s="3">
        <v>43881</v>
      </c>
      <c r="B1603" s="4">
        <v>2737.51</v>
      </c>
    </row>
    <row r="1604" spans="1:2" x14ac:dyDescent="0.45">
      <c r="A1604" s="3">
        <v>43880</v>
      </c>
      <c r="B1604" s="4">
        <v>2728.05</v>
      </c>
    </row>
    <row r="1605" spans="1:2" x14ac:dyDescent="0.45">
      <c r="A1605" s="3">
        <v>43879</v>
      </c>
      <c r="B1605" s="4">
        <v>2749.24</v>
      </c>
    </row>
    <row r="1606" spans="1:2" x14ac:dyDescent="0.45">
      <c r="A1606" s="3">
        <v>43878</v>
      </c>
      <c r="B1606" s="4">
        <v>2749.28</v>
      </c>
    </row>
    <row r="1607" spans="1:2" x14ac:dyDescent="0.45">
      <c r="A1607" s="3">
        <v>43877</v>
      </c>
      <c r="B1607" s="4">
        <v>2734.74</v>
      </c>
    </row>
    <row r="1608" spans="1:2" x14ac:dyDescent="0.45">
      <c r="A1608" s="3">
        <v>43874</v>
      </c>
      <c r="B1608" s="4">
        <v>2733.72</v>
      </c>
    </row>
    <row r="1609" spans="1:2" x14ac:dyDescent="0.45">
      <c r="A1609" s="3">
        <v>43873</v>
      </c>
      <c r="B1609" s="4">
        <v>2729.92</v>
      </c>
    </row>
    <row r="1610" spans="1:2" x14ac:dyDescent="0.45">
      <c r="A1610" s="3">
        <v>43872</v>
      </c>
      <c r="B1610" s="4">
        <v>2742.35</v>
      </c>
    </row>
    <row r="1611" spans="1:2" x14ac:dyDescent="0.45">
      <c r="A1611" s="3">
        <v>43871</v>
      </c>
      <c r="B1611" s="4">
        <v>2765.37</v>
      </c>
    </row>
    <row r="1612" spans="1:2" x14ac:dyDescent="0.45">
      <c r="A1612" s="3">
        <v>43870</v>
      </c>
      <c r="B1612" s="4">
        <v>2752.41</v>
      </c>
    </row>
    <row r="1613" spans="1:2" x14ac:dyDescent="0.45">
      <c r="A1613" s="3">
        <v>43867</v>
      </c>
      <c r="B1613" s="4">
        <v>2769.58</v>
      </c>
    </row>
    <row r="1614" spans="1:2" x14ac:dyDescent="0.45">
      <c r="A1614" s="3">
        <v>43866</v>
      </c>
      <c r="B1614" s="4">
        <v>2771.76</v>
      </c>
    </row>
    <row r="1615" spans="1:2" x14ac:dyDescent="0.45">
      <c r="A1615" s="3">
        <v>43865</v>
      </c>
      <c r="B1615" s="4">
        <v>2767.46</v>
      </c>
    </row>
    <row r="1616" spans="1:2" x14ac:dyDescent="0.45">
      <c r="A1616" s="3">
        <v>43864</v>
      </c>
      <c r="B1616" s="4">
        <v>2771.31</v>
      </c>
    </row>
    <row r="1617" spans="1:2" x14ac:dyDescent="0.45">
      <c r="A1617" s="3">
        <v>43863</v>
      </c>
      <c r="B1617" s="4">
        <v>2766.39</v>
      </c>
    </row>
    <row r="1618" spans="1:2" x14ac:dyDescent="0.45">
      <c r="A1618" s="3">
        <v>43860</v>
      </c>
      <c r="B1618" s="4">
        <v>2790.42</v>
      </c>
    </row>
    <row r="1619" spans="1:2" x14ac:dyDescent="0.45">
      <c r="A1619" s="3">
        <v>43859</v>
      </c>
      <c r="B1619" s="4">
        <v>2805.53</v>
      </c>
    </row>
    <row r="1620" spans="1:2" x14ac:dyDescent="0.45">
      <c r="A1620" s="3">
        <v>43858</v>
      </c>
      <c r="B1620" s="4">
        <v>2792.56</v>
      </c>
    </row>
    <row r="1621" spans="1:2" x14ac:dyDescent="0.45">
      <c r="A1621" s="3">
        <v>43857</v>
      </c>
      <c r="B1621" s="4">
        <v>2788.8</v>
      </c>
    </row>
    <row r="1622" spans="1:2" x14ac:dyDescent="0.45">
      <c r="A1622" s="3">
        <v>43856</v>
      </c>
      <c r="B1622" s="4">
        <v>2821.46</v>
      </c>
    </row>
    <row r="1623" spans="1:2" x14ac:dyDescent="0.45">
      <c r="A1623" s="3">
        <v>43853</v>
      </c>
      <c r="B1623" s="4">
        <v>2837.99</v>
      </c>
    </row>
    <row r="1624" spans="1:2" x14ac:dyDescent="0.45">
      <c r="A1624" s="3">
        <v>43852</v>
      </c>
      <c r="B1624" s="4">
        <v>2848.94</v>
      </c>
    </row>
    <row r="1625" spans="1:2" x14ac:dyDescent="0.45">
      <c r="A1625" s="3">
        <v>43851</v>
      </c>
      <c r="B1625" s="4">
        <v>2854.92</v>
      </c>
    </row>
    <row r="1626" spans="1:2" x14ac:dyDescent="0.45">
      <c r="A1626" s="3">
        <v>43850</v>
      </c>
      <c r="B1626" s="4">
        <v>2850.95</v>
      </c>
    </row>
    <row r="1627" spans="1:2" x14ac:dyDescent="0.45">
      <c r="A1627" s="3">
        <v>43849</v>
      </c>
      <c r="B1627" s="4">
        <v>2863.09</v>
      </c>
    </row>
    <row r="1628" spans="1:2" x14ac:dyDescent="0.45">
      <c r="A1628" s="3">
        <v>43846</v>
      </c>
      <c r="B1628" s="4">
        <v>2828.28</v>
      </c>
    </row>
    <row r="1629" spans="1:2" x14ac:dyDescent="0.45">
      <c r="A1629" s="3">
        <v>43845</v>
      </c>
      <c r="B1629" s="4">
        <v>2817.99</v>
      </c>
    </row>
    <row r="1630" spans="1:2" x14ac:dyDescent="0.45">
      <c r="A1630" s="3">
        <v>43844</v>
      </c>
      <c r="B1630" s="4">
        <v>2802.9</v>
      </c>
    </row>
    <row r="1631" spans="1:2" x14ac:dyDescent="0.45">
      <c r="A1631" s="3">
        <v>43843</v>
      </c>
      <c r="B1631" s="4">
        <v>2775.58</v>
      </c>
    </row>
    <row r="1632" spans="1:2" x14ac:dyDescent="0.45">
      <c r="A1632" s="3">
        <v>43842</v>
      </c>
      <c r="B1632" s="4">
        <v>2752.49</v>
      </c>
    </row>
    <row r="1633" spans="1:2" x14ac:dyDescent="0.45">
      <c r="A1633" s="3">
        <v>43839</v>
      </c>
      <c r="B1633" s="4">
        <v>2749.26</v>
      </c>
    </row>
    <row r="1634" spans="1:2" x14ac:dyDescent="0.45">
      <c r="A1634" s="3">
        <v>43838</v>
      </c>
      <c r="B1634" s="4">
        <v>2713.48</v>
      </c>
    </row>
    <row r="1635" spans="1:2" x14ac:dyDescent="0.45">
      <c r="A1635" s="3">
        <v>43837</v>
      </c>
      <c r="B1635" s="4">
        <v>2746.77</v>
      </c>
    </row>
    <row r="1636" spans="1:2" x14ac:dyDescent="0.45">
      <c r="A1636" s="3">
        <v>43836</v>
      </c>
      <c r="B1636" s="4">
        <v>2693.17</v>
      </c>
    </row>
    <row r="1637" spans="1:2" x14ac:dyDescent="0.45">
      <c r="A1637" s="3">
        <v>43835</v>
      </c>
      <c r="B1637" s="4">
        <v>2684.24</v>
      </c>
    </row>
    <row r="1638" spans="1:2" x14ac:dyDescent="0.45">
      <c r="A1638" s="3">
        <v>43832</v>
      </c>
      <c r="B1638" s="4">
        <v>2769.09</v>
      </c>
    </row>
    <row r="1639" spans="1:2" x14ac:dyDescent="0.45">
      <c r="A1639" s="3">
        <v>43830</v>
      </c>
      <c r="B1639" s="4">
        <v>2764.86</v>
      </c>
    </row>
    <row r="1640" spans="1:2" x14ac:dyDescent="0.45">
      <c r="A1640" s="3">
        <v>43829</v>
      </c>
      <c r="B1640" s="4">
        <v>2769.94</v>
      </c>
    </row>
    <row r="1641" spans="1:2" x14ac:dyDescent="0.45">
      <c r="A1641" s="3">
        <v>43828</v>
      </c>
      <c r="B1641" s="4">
        <v>2776.56</v>
      </c>
    </row>
    <row r="1642" spans="1:2" x14ac:dyDescent="0.45">
      <c r="A1642" s="3">
        <v>43825</v>
      </c>
      <c r="B1642" s="4">
        <v>2764.88</v>
      </c>
    </row>
    <row r="1643" spans="1:2" x14ac:dyDescent="0.45">
      <c r="A1643" s="3">
        <v>43824</v>
      </c>
      <c r="B1643" s="4">
        <v>2773.11</v>
      </c>
    </row>
    <row r="1644" spans="1:2" x14ac:dyDescent="0.45">
      <c r="A1644" s="3">
        <v>43823</v>
      </c>
      <c r="B1644" s="4">
        <v>2777.44</v>
      </c>
    </row>
    <row r="1645" spans="1:2" x14ac:dyDescent="0.45">
      <c r="A1645" s="3">
        <v>43822</v>
      </c>
      <c r="B1645" s="4">
        <v>2782.45</v>
      </c>
    </row>
    <row r="1646" spans="1:2" x14ac:dyDescent="0.45">
      <c r="A1646" s="3">
        <v>43821</v>
      </c>
      <c r="B1646" s="4">
        <v>2763.02</v>
      </c>
    </row>
    <row r="1647" spans="1:2" x14ac:dyDescent="0.45">
      <c r="A1647" s="3">
        <v>43818</v>
      </c>
      <c r="B1647" s="4">
        <v>2768.56</v>
      </c>
    </row>
    <row r="1648" spans="1:2" x14ac:dyDescent="0.45">
      <c r="A1648" s="3">
        <v>43817</v>
      </c>
      <c r="B1648" s="4">
        <v>2787.38</v>
      </c>
    </row>
    <row r="1649" spans="1:2" x14ac:dyDescent="0.45">
      <c r="A1649" s="3">
        <v>43816</v>
      </c>
      <c r="B1649" s="4">
        <v>2758.39</v>
      </c>
    </row>
    <row r="1650" spans="1:2" x14ac:dyDescent="0.45">
      <c r="A1650" s="3">
        <v>43815</v>
      </c>
      <c r="B1650" s="4">
        <v>2736.55</v>
      </c>
    </row>
    <row r="1651" spans="1:2" x14ac:dyDescent="0.45">
      <c r="A1651" s="3">
        <v>43814</v>
      </c>
      <c r="B1651" s="4">
        <v>2727.34</v>
      </c>
    </row>
    <row r="1652" spans="1:2" x14ac:dyDescent="0.45">
      <c r="A1652" s="3">
        <v>43811</v>
      </c>
      <c r="B1652" s="4">
        <v>2722.43</v>
      </c>
    </row>
    <row r="1653" spans="1:2" x14ac:dyDescent="0.45">
      <c r="A1653" s="3">
        <v>43810</v>
      </c>
      <c r="B1653" s="4">
        <v>2713.57</v>
      </c>
    </row>
    <row r="1654" spans="1:2" x14ac:dyDescent="0.45">
      <c r="A1654" s="3">
        <v>43809</v>
      </c>
      <c r="B1654" s="4">
        <v>2687.61</v>
      </c>
    </row>
    <row r="1655" spans="1:2" x14ac:dyDescent="0.45">
      <c r="A1655" s="3">
        <v>43808</v>
      </c>
      <c r="B1655" s="4">
        <v>2684.44</v>
      </c>
    </row>
    <row r="1656" spans="1:2" x14ac:dyDescent="0.45">
      <c r="A1656" s="3">
        <v>43807</v>
      </c>
      <c r="B1656" s="4">
        <v>2693.89</v>
      </c>
    </row>
    <row r="1657" spans="1:2" x14ac:dyDescent="0.45">
      <c r="A1657" s="3">
        <v>43804</v>
      </c>
      <c r="B1657" s="4">
        <v>2694.71</v>
      </c>
    </row>
    <row r="1658" spans="1:2" x14ac:dyDescent="0.45">
      <c r="A1658" s="3">
        <v>43803</v>
      </c>
      <c r="B1658" s="4">
        <v>2695.62</v>
      </c>
    </row>
    <row r="1659" spans="1:2" x14ac:dyDescent="0.45">
      <c r="A1659" s="3">
        <v>43797</v>
      </c>
      <c r="B1659" s="4">
        <v>2678.7</v>
      </c>
    </row>
    <row r="1660" spans="1:2" x14ac:dyDescent="0.45">
      <c r="A1660" s="3">
        <v>43796</v>
      </c>
      <c r="B1660" s="4">
        <v>2711.72</v>
      </c>
    </row>
    <row r="1661" spans="1:2" x14ac:dyDescent="0.45">
      <c r="A1661" s="3">
        <v>43795</v>
      </c>
      <c r="B1661" s="4">
        <v>2705.16</v>
      </c>
    </row>
    <row r="1662" spans="1:2" x14ac:dyDescent="0.45">
      <c r="A1662" s="3">
        <v>43794</v>
      </c>
      <c r="B1662" s="4">
        <v>2705.47</v>
      </c>
    </row>
    <row r="1663" spans="1:2" x14ac:dyDescent="0.45">
      <c r="A1663" s="3">
        <v>43793</v>
      </c>
      <c r="B1663" s="4">
        <v>2687.3</v>
      </c>
    </row>
    <row r="1664" spans="1:2" x14ac:dyDescent="0.45">
      <c r="A1664" s="3">
        <v>43790</v>
      </c>
      <c r="B1664" s="4">
        <v>2684.28</v>
      </c>
    </row>
    <row r="1665" spans="1:2" x14ac:dyDescent="0.45">
      <c r="A1665" s="3">
        <v>43789</v>
      </c>
      <c r="B1665" s="4">
        <v>2703.86</v>
      </c>
    </row>
    <row r="1666" spans="1:2" x14ac:dyDescent="0.45">
      <c r="A1666" s="3">
        <v>43788</v>
      </c>
      <c r="B1666" s="4">
        <v>2701.02</v>
      </c>
    </row>
    <row r="1667" spans="1:2" x14ac:dyDescent="0.45">
      <c r="A1667" s="3">
        <v>43787</v>
      </c>
      <c r="B1667" s="4">
        <v>2682.11</v>
      </c>
    </row>
    <row r="1668" spans="1:2" x14ac:dyDescent="0.45">
      <c r="A1668" s="3">
        <v>43786</v>
      </c>
      <c r="B1668" s="4">
        <v>2705.38</v>
      </c>
    </row>
    <row r="1669" spans="1:2" x14ac:dyDescent="0.45">
      <c r="A1669" s="3">
        <v>43783</v>
      </c>
      <c r="B1669" s="4">
        <v>2701.48</v>
      </c>
    </row>
    <row r="1670" spans="1:2" x14ac:dyDescent="0.45">
      <c r="A1670" s="3">
        <v>43782</v>
      </c>
      <c r="B1670" s="4">
        <v>2650.46</v>
      </c>
    </row>
    <row r="1671" spans="1:2" x14ac:dyDescent="0.45">
      <c r="A1671" s="3">
        <v>43781</v>
      </c>
      <c r="B1671" s="4">
        <v>2662.57</v>
      </c>
    </row>
    <row r="1672" spans="1:2" x14ac:dyDescent="0.45">
      <c r="A1672" s="3">
        <v>43780</v>
      </c>
      <c r="B1672" s="4">
        <v>2673.7</v>
      </c>
    </row>
    <row r="1673" spans="1:2" x14ac:dyDescent="0.45">
      <c r="A1673" s="3">
        <v>43779</v>
      </c>
      <c r="B1673" s="4">
        <v>2660.16</v>
      </c>
    </row>
    <row r="1674" spans="1:2" x14ac:dyDescent="0.45">
      <c r="A1674" s="3">
        <v>43776</v>
      </c>
      <c r="B1674" s="4">
        <v>2698.78</v>
      </c>
    </row>
    <row r="1675" spans="1:2" x14ac:dyDescent="0.45">
      <c r="A1675" s="3">
        <v>43775</v>
      </c>
      <c r="B1675" s="4">
        <v>2688.05</v>
      </c>
    </row>
    <row r="1676" spans="1:2" x14ac:dyDescent="0.45">
      <c r="A1676" s="3">
        <v>43774</v>
      </c>
      <c r="B1676" s="4">
        <v>2687.77</v>
      </c>
    </row>
    <row r="1677" spans="1:2" x14ac:dyDescent="0.45">
      <c r="A1677" s="3">
        <v>43773</v>
      </c>
      <c r="B1677" s="4">
        <v>2706.73</v>
      </c>
    </row>
    <row r="1678" spans="1:2" x14ac:dyDescent="0.45">
      <c r="A1678" s="3">
        <v>43772</v>
      </c>
      <c r="B1678" s="4">
        <v>2706.59</v>
      </c>
    </row>
    <row r="1679" spans="1:2" x14ac:dyDescent="0.45">
      <c r="A1679" s="3">
        <v>43769</v>
      </c>
      <c r="B1679" s="4">
        <v>2746.93</v>
      </c>
    </row>
    <row r="1680" spans="1:2" x14ac:dyDescent="0.45">
      <c r="A1680" s="3">
        <v>43768</v>
      </c>
      <c r="B1680" s="4">
        <v>2754.69</v>
      </c>
    </row>
    <row r="1681" spans="1:2" x14ac:dyDescent="0.45">
      <c r="A1681" s="3">
        <v>43767</v>
      </c>
      <c r="B1681" s="4">
        <v>2739.7</v>
      </c>
    </row>
    <row r="1682" spans="1:2" x14ac:dyDescent="0.45">
      <c r="A1682" s="3">
        <v>43766</v>
      </c>
      <c r="B1682" s="4">
        <v>2777.07</v>
      </c>
    </row>
    <row r="1683" spans="1:2" x14ac:dyDescent="0.45">
      <c r="A1683" s="3">
        <v>43765</v>
      </c>
      <c r="B1683" s="4">
        <v>2787.64</v>
      </c>
    </row>
    <row r="1684" spans="1:2" x14ac:dyDescent="0.45">
      <c r="A1684" s="3">
        <v>43762</v>
      </c>
      <c r="B1684" s="4">
        <v>2784.11</v>
      </c>
    </row>
    <row r="1685" spans="1:2" x14ac:dyDescent="0.45">
      <c r="A1685" s="3">
        <v>43761</v>
      </c>
      <c r="B1685" s="4">
        <v>2780.14</v>
      </c>
    </row>
    <row r="1686" spans="1:2" x14ac:dyDescent="0.45">
      <c r="A1686" s="3">
        <v>43760</v>
      </c>
      <c r="B1686" s="4">
        <v>2787.72</v>
      </c>
    </row>
    <row r="1687" spans="1:2" x14ac:dyDescent="0.45">
      <c r="A1687" s="3">
        <v>43759</v>
      </c>
      <c r="B1687" s="4">
        <v>2763.89</v>
      </c>
    </row>
    <row r="1688" spans="1:2" x14ac:dyDescent="0.45">
      <c r="A1688" s="3">
        <v>43758</v>
      </c>
      <c r="B1688" s="4">
        <v>2766.09</v>
      </c>
    </row>
    <row r="1689" spans="1:2" x14ac:dyDescent="0.45">
      <c r="A1689" s="3">
        <v>43755</v>
      </c>
      <c r="B1689" s="4">
        <v>2780.01</v>
      </c>
    </row>
    <row r="1690" spans="1:2" x14ac:dyDescent="0.45">
      <c r="A1690" s="3">
        <v>43754</v>
      </c>
      <c r="B1690" s="4">
        <v>2825.69</v>
      </c>
    </row>
    <row r="1691" spans="1:2" x14ac:dyDescent="0.45">
      <c r="A1691" s="3">
        <v>43753</v>
      </c>
      <c r="B1691" s="4">
        <v>2823.86</v>
      </c>
    </row>
    <row r="1692" spans="1:2" x14ac:dyDescent="0.45">
      <c r="A1692" s="3">
        <v>43752</v>
      </c>
      <c r="B1692" s="4">
        <v>2839.21</v>
      </c>
    </row>
    <row r="1693" spans="1:2" x14ac:dyDescent="0.45">
      <c r="A1693" s="3">
        <v>43751</v>
      </c>
      <c r="B1693" s="4">
        <v>2824.41</v>
      </c>
    </row>
    <row r="1694" spans="1:2" x14ac:dyDescent="0.45">
      <c r="A1694" s="3">
        <v>43748</v>
      </c>
      <c r="B1694" s="4">
        <v>2810.46</v>
      </c>
    </row>
    <row r="1695" spans="1:2" x14ac:dyDescent="0.45">
      <c r="A1695" s="3">
        <v>43747</v>
      </c>
      <c r="B1695" s="4">
        <v>2809.95</v>
      </c>
    </row>
    <row r="1696" spans="1:2" x14ac:dyDescent="0.45">
      <c r="A1696" s="3">
        <v>43746</v>
      </c>
      <c r="B1696" s="4">
        <v>2796.58</v>
      </c>
    </row>
    <row r="1697" spans="1:2" x14ac:dyDescent="0.45">
      <c r="A1697" s="3">
        <v>43745</v>
      </c>
      <c r="B1697" s="4">
        <v>2803.08</v>
      </c>
    </row>
    <row r="1698" spans="1:2" x14ac:dyDescent="0.45">
      <c r="A1698" s="3">
        <v>43744</v>
      </c>
      <c r="B1698" s="4">
        <v>2781.43</v>
      </c>
    </row>
    <row r="1699" spans="1:2" x14ac:dyDescent="0.45">
      <c r="A1699" s="3">
        <v>43741</v>
      </c>
      <c r="B1699" s="4">
        <v>2761.02</v>
      </c>
    </row>
    <row r="1700" spans="1:2" x14ac:dyDescent="0.45">
      <c r="A1700" s="3">
        <v>43740</v>
      </c>
      <c r="B1700" s="4">
        <v>2744.18</v>
      </c>
    </row>
    <row r="1701" spans="1:2" x14ac:dyDescent="0.45">
      <c r="A1701" s="3">
        <v>43739</v>
      </c>
      <c r="B1701" s="4">
        <v>2778.8</v>
      </c>
    </row>
    <row r="1702" spans="1:2" x14ac:dyDescent="0.45">
      <c r="A1702" s="3">
        <v>43738</v>
      </c>
      <c r="B1702" s="4">
        <v>2781.07</v>
      </c>
    </row>
    <row r="1703" spans="1:2" x14ac:dyDescent="0.45">
      <c r="A1703" s="3">
        <v>43737</v>
      </c>
      <c r="B1703" s="4">
        <v>2780.54</v>
      </c>
    </row>
    <row r="1704" spans="1:2" x14ac:dyDescent="0.45">
      <c r="A1704" s="3">
        <v>43734</v>
      </c>
      <c r="B1704" s="4">
        <v>2798.21</v>
      </c>
    </row>
    <row r="1705" spans="1:2" x14ac:dyDescent="0.45">
      <c r="A1705" s="3">
        <v>43733</v>
      </c>
      <c r="B1705" s="4">
        <v>2802.35</v>
      </c>
    </row>
    <row r="1706" spans="1:2" x14ac:dyDescent="0.45">
      <c r="A1706" s="3">
        <v>43732</v>
      </c>
      <c r="B1706" s="4">
        <v>2803.34</v>
      </c>
    </row>
    <row r="1707" spans="1:2" x14ac:dyDescent="0.45">
      <c r="A1707" s="3">
        <v>43731</v>
      </c>
      <c r="B1707" s="4">
        <v>2835.27</v>
      </c>
    </row>
    <row r="1708" spans="1:2" x14ac:dyDescent="0.45">
      <c r="A1708" s="3">
        <v>43730</v>
      </c>
      <c r="B1708" s="4">
        <v>2816.45</v>
      </c>
    </row>
    <row r="1709" spans="1:2" x14ac:dyDescent="0.45">
      <c r="A1709" s="3">
        <v>43727</v>
      </c>
      <c r="B1709" s="4">
        <v>2819.69</v>
      </c>
    </row>
    <row r="1710" spans="1:2" x14ac:dyDescent="0.45">
      <c r="A1710" s="3">
        <v>43726</v>
      </c>
      <c r="B1710" s="4">
        <v>2823.56</v>
      </c>
    </row>
    <row r="1711" spans="1:2" x14ac:dyDescent="0.45">
      <c r="A1711" s="3">
        <v>43725</v>
      </c>
      <c r="B1711" s="4">
        <v>2849.67</v>
      </c>
    </row>
    <row r="1712" spans="1:2" x14ac:dyDescent="0.45">
      <c r="A1712" s="3">
        <v>43724</v>
      </c>
      <c r="B1712" s="4">
        <v>2878.04</v>
      </c>
    </row>
    <row r="1713" spans="1:2" x14ac:dyDescent="0.45">
      <c r="A1713" s="3">
        <v>43723</v>
      </c>
      <c r="B1713" s="4">
        <v>2869.84</v>
      </c>
    </row>
    <row r="1714" spans="1:2" x14ac:dyDescent="0.45">
      <c r="A1714" s="3">
        <v>43720</v>
      </c>
      <c r="B1714" s="4">
        <v>2888.39</v>
      </c>
    </row>
    <row r="1715" spans="1:2" x14ac:dyDescent="0.45">
      <c r="A1715" s="3">
        <v>43719</v>
      </c>
      <c r="B1715" s="4">
        <v>2885</v>
      </c>
    </row>
    <row r="1716" spans="1:2" x14ac:dyDescent="0.45">
      <c r="A1716" s="3">
        <v>43718</v>
      </c>
      <c r="B1716" s="4">
        <v>2892.27</v>
      </c>
    </row>
    <row r="1717" spans="1:2" x14ac:dyDescent="0.45">
      <c r="A1717" s="3">
        <v>43717</v>
      </c>
      <c r="B1717" s="4">
        <v>2879.51</v>
      </c>
    </row>
    <row r="1718" spans="1:2" x14ac:dyDescent="0.45">
      <c r="A1718" s="3">
        <v>43716</v>
      </c>
      <c r="B1718" s="4">
        <v>2871.5</v>
      </c>
    </row>
    <row r="1719" spans="1:2" x14ac:dyDescent="0.45">
      <c r="A1719" s="3">
        <v>43713</v>
      </c>
      <c r="B1719" s="4">
        <v>2890.92</v>
      </c>
    </row>
    <row r="1720" spans="1:2" x14ac:dyDescent="0.45">
      <c r="A1720" s="3">
        <v>43712</v>
      </c>
      <c r="B1720" s="4">
        <v>2879.94</v>
      </c>
    </row>
    <row r="1721" spans="1:2" x14ac:dyDescent="0.45">
      <c r="A1721" s="3">
        <v>43711</v>
      </c>
      <c r="B1721" s="4">
        <v>2876.44</v>
      </c>
    </row>
    <row r="1722" spans="1:2" x14ac:dyDescent="0.45">
      <c r="A1722" s="3">
        <v>43710</v>
      </c>
      <c r="B1722" s="4">
        <v>2889.81</v>
      </c>
    </row>
    <row r="1723" spans="1:2" x14ac:dyDescent="0.45">
      <c r="A1723" s="3">
        <v>43709</v>
      </c>
      <c r="B1723" s="4">
        <v>2758.34</v>
      </c>
    </row>
    <row r="1724" spans="1:2" x14ac:dyDescent="0.45">
      <c r="A1724" s="3">
        <v>43706</v>
      </c>
      <c r="B1724" s="4">
        <v>2758.6</v>
      </c>
    </row>
    <row r="1725" spans="1:2" x14ac:dyDescent="0.45">
      <c r="A1725" s="3">
        <v>43705</v>
      </c>
      <c r="B1725" s="4">
        <v>2757.8</v>
      </c>
    </row>
    <row r="1726" spans="1:2" x14ac:dyDescent="0.45">
      <c r="A1726" s="3">
        <v>43704</v>
      </c>
      <c r="B1726" s="4">
        <v>2751.29</v>
      </c>
    </row>
    <row r="1727" spans="1:2" x14ac:dyDescent="0.45">
      <c r="A1727" s="3">
        <v>43703</v>
      </c>
      <c r="B1727" s="4">
        <v>2729.04</v>
      </c>
    </row>
    <row r="1728" spans="1:2" x14ac:dyDescent="0.45">
      <c r="A1728" s="3">
        <v>43702</v>
      </c>
      <c r="B1728" s="4">
        <v>2715.68</v>
      </c>
    </row>
    <row r="1729" spans="1:2" x14ac:dyDescent="0.45">
      <c r="A1729" s="3">
        <v>43699</v>
      </c>
      <c r="B1729" s="4">
        <v>2768.85</v>
      </c>
    </row>
    <row r="1730" spans="1:2" x14ac:dyDescent="0.45">
      <c r="A1730" s="3">
        <v>43698</v>
      </c>
      <c r="B1730" s="4">
        <v>2790.84</v>
      </c>
    </row>
    <row r="1731" spans="1:2" x14ac:dyDescent="0.45">
      <c r="A1731" s="3">
        <v>43697</v>
      </c>
      <c r="B1731" s="4">
        <v>2788.99</v>
      </c>
    </row>
    <row r="1732" spans="1:2" x14ac:dyDescent="0.45">
      <c r="A1732" s="3">
        <v>43696</v>
      </c>
      <c r="B1732" s="4">
        <v>2790.71</v>
      </c>
    </row>
    <row r="1733" spans="1:2" x14ac:dyDescent="0.45">
      <c r="A1733" s="3">
        <v>43695</v>
      </c>
      <c r="B1733" s="4">
        <v>2797</v>
      </c>
    </row>
    <row r="1734" spans="1:2" x14ac:dyDescent="0.45">
      <c r="A1734" s="3">
        <v>43692</v>
      </c>
      <c r="B1734" s="4">
        <v>2795.76</v>
      </c>
    </row>
    <row r="1735" spans="1:2" x14ac:dyDescent="0.45">
      <c r="A1735" s="3">
        <v>43691</v>
      </c>
      <c r="B1735" s="4">
        <v>2831.69</v>
      </c>
    </row>
    <row r="1736" spans="1:2" x14ac:dyDescent="0.45">
      <c r="A1736" s="3">
        <v>43685</v>
      </c>
      <c r="B1736" s="4">
        <v>2837.96</v>
      </c>
    </row>
    <row r="1737" spans="1:2" x14ac:dyDescent="0.45">
      <c r="A1737" s="3">
        <v>43684</v>
      </c>
      <c r="B1737" s="4">
        <v>2831.28</v>
      </c>
    </row>
    <row r="1738" spans="1:2" x14ac:dyDescent="0.45">
      <c r="A1738" s="3">
        <v>43683</v>
      </c>
      <c r="B1738" s="4">
        <v>2796.98</v>
      </c>
    </row>
    <row r="1739" spans="1:2" x14ac:dyDescent="0.45">
      <c r="A1739" s="3">
        <v>43682</v>
      </c>
      <c r="B1739" s="4">
        <v>2799.83</v>
      </c>
    </row>
    <row r="1740" spans="1:2" x14ac:dyDescent="0.45">
      <c r="A1740" s="3">
        <v>43681</v>
      </c>
      <c r="B1740" s="4">
        <v>2857.91</v>
      </c>
    </row>
    <row r="1741" spans="1:2" x14ac:dyDescent="0.45">
      <c r="A1741" s="3">
        <v>43678</v>
      </c>
      <c r="B1741" s="4">
        <v>2900.39</v>
      </c>
    </row>
    <row r="1742" spans="1:2" x14ac:dyDescent="0.45">
      <c r="A1742" s="3">
        <v>43677</v>
      </c>
      <c r="B1742" s="4">
        <v>2918.38</v>
      </c>
    </row>
    <row r="1743" spans="1:2" x14ac:dyDescent="0.45">
      <c r="A1743" s="3">
        <v>43676</v>
      </c>
      <c r="B1743" s="4">
        <v>2911.68</v>
      </c>
    </row>
    <row r="1744" spans="1:2" x14ac:dyDescent="0.45">
      <c r="A1744" s="3">
        <v>43675</v>
      </c>
      <c r="B1744" s="4">
        <v>2880.61</v>
      </c>
    </row>
    <row r="1745" spans="1:2" x14ac:dyDescent="0.45">
      <c r="A1745" s="3">
        <v>43674</v>
      </c>
      <c r="B1745" s="4">
        <v>2846.07</v>
      </c>
    </row>
    <row r="1746" spans="1:2" x14ac:dyDescent="0.45">
      <c r="A1746" s="3">
        <v>43671</v>
      </c>
      <c r="B1746" s="4">
        <v>2850.69</v>
      </c>
    </row>
    <row r="1747" spans="1:2" x14ac:dyDescent="0.45">
      <c r="A1747" s="3">
        <v>43670</v>
      </c>
      <c r="B1747" s="4">
        <v>2855.74</v>
      </c>
    </row>
    <row r="1748" spans="1:2" x14ac:dyDescent="0.45">
      <c r="A1748" s="3">
        <v>43669</v>
      </c>
      <c r="B1748" s="4">
        <v>2832.53</v>
      </c>
    </row>
    <row r="1749" spans="1:2" x14ac:dyDescent="0.45">
      <c r="A1749" s="3">
        <v>43668</v>
      </c>
      <c r="B1749" s="4">
        <v>2774.87</v>
      </c>
    </row>
    <row r="1750" spans="1:2" x14ac:dyDescent="0.45">
      <c r="A1750" s="3">
        <v>43667</v>
      </c>
      <c r="B1750" s="4">
        <v>2739.26</v>
      </c>
    </row>
    <row r="1751" spans="1:2" x14ac:dyDescent="0.45">
      <c r="A1751" s="3">
        <v>43664</v>
      </c>
      <c r="B1751" s="4">
        <v>2762.98</v>
      </c>
    </row>
    <row r="1752" spans="1:2" x14ac:dyDescent="0.45">
      <c r="A1752" s="3">
        <v>43663</v>
      </c>
      <c r="B1752" s="4">
        <v>2716.09</v>
      </c>
    </row>
    <row r="1753" spans="1:2" x14ac:dyDescent="0.45">
      <c r="A1753" s="3">
        <v>43662</v>
      </c>
      <c r="B1753" s="4">
        <v>2722.47</v>
      </c>
    </row>
    <row r="1754" spans="1:2" x14ac:dyDescent="0.45">
      <c r="A1754" s="3">
        <v>43661</v>
      </c>
      <c r="B1754" s="4">
        <v>2715.7</v>
      </c>
    </row>
    <row r="1755" spans="1:2" x14ac:dyDescent="0.45">
      <c r="A1755" s="3">
        <v>43660</v>
      </c>
      <c r="B1755" s="4">
        <v>2704.78</v>
      </c>
    </row>
    <row r="1756" spans="1:2" x14ac:dyDescent="0.45">
      <c r="A1756" s="3">
        <v>43657</v>
      </c>
      <c r="B1756" s="4">
        <v>2685.58</v>
      </c>
    </row>
    <row r="1757" spans="1:2" x14ac:dyDescent="0.45">
      <c r="A1757" s="3">
        <v>43656</v>
      </c>
      <c r="B1757" s="4">
        <v>2687.23</v>
      </c>
    </row>
    <row r="1758" spans="1:2" x14ac:dyDescent="0.45">
      <c r="A1758" s="3">
        <v>43655</v>
      </c>
      <c r="B1758" s="4">
        <v>2656.2</v>
      </c>
    </row>
    <row r="1759" spans="1:2" x14ac:dyDescent="0.45">
      <c r="A1759" s="3">
        <v>43654</v>
      </c>
      <c r="B1759" s="4">
        <v>2656.16</v>
      </c>
    </row>
    <row r="1760" spans="1:2" x14ac:dyDescent="0.45">
      <c r="A1760" s="3">
        <v>43653</v>
      </c>
      <c r="B1760" s="4">
        <v>2648.59</v>
      </c>
    </row>
    <row r="1761" spans="1:2" x14ac:dyDescent="0.45">
      <c r="A1761" s="3">
        <v>43650</v>
      </c>
      <c r="B1761" s="4">
        <v>2660.53</v>
      </c>
    </row>
    <row r="1762" spans="1:2" x14ac:dyDescent="0.45">
      <c r="A1762" s="3">
        <v>43649</v>
      </c>
      <c r="B1762" s="4">
        <v>2666.04</v>
      </c>
    </row>
    <row r="1763" spans="1:2" x14ac:dyDescent="0.45">
      <c r="A1763" s="3">
        <v>43648</v>
      </c>
      <c r="B1763" s="4">
        <v>2678.92</v>
      </c>
    </row>
    <row r="1764" spans="1:2" x14ac:dyDescent="0.45">
      <c r="A1764" s="3">
        <v>43647</v>
      </c>
      <c r="B1764" s="4">
        <v>2673.68</v>
      </c>
    </row>
    <row r="1765" spans="1:2" x14ac:dyDescent="0.45">
      <c r="A1765" s="3">
        <v>43646</v>
      </c>
      <c r="B1765" s="4">
        <v>2658.63</v>
      </c>
    </row>
    <row r="1766" spans="1:2" x14ac:dyDescent="0.45">
      <c r="A1766" s="3">
        <v>43643</v>
      </c>
      <c r="B1766" s="4">
        <v>2626.06</v>
      </c>
    </row>
    <row r="1767" spans="1:2" x14ac:dyDescent="0.45">
      <c r="A1767" s="3">
        <v>43642</v>
      </c>
      <c r="B1767" s="4">
        <v>2622.64</v>
      </c>
    </row>
    <row r="1768" spans="1:2" x14ac:dyDescent="0.45">
      <c r="A1768" s="3">
        <v>43641</v>
      </c>
      <c r="B1768" s="4">
        <v>2623.47</v>
      </c>
    </row>
    <row r="1769" spans="1:2" x14ac:dyDescent="0.45">
      <c r="A1769" s="3">
        <v>43640</v>
      </c>
      <c r="B1769" s="4">
        <v>2639.84</v>
      </c>
    </row>
    <row r="1770" spans="1:2" x14ac:dyDescent="0.45">
      <c r="A1770" s="3">
        <v>43639</v>
      </c>
      <c r="B1770" s="4">
        <v>2639.75</v>
      </c>
    </row>
    <row r="1771" spans="1:2" x14ac:dyDescent="0.45">
      <c r="A1771" s="3">
        <v>43636</v>
      </c>
      <c r="B1771" s="4">
        <v>2658.88</v>
      </c>
    </row>
    <row r="1772" spans="1:2" x14ac:dyDescent="0.45">
      <c r="A1772" s="3">
        <v>43635</v>
      </c>
      <c r="B1772" s="4">
        <v>2639.48</v>
      </c>
    </row>
    <row r="1773" spans="1:2" x14ac:dyDescent="0.45">
      <c r="A1773" s="3">
        <v>43634</v>
      </c>
      <c r="B1773" s="4">
        <v>2628.83</v>
      </c>
    </row>
    <row r="1774" spans="1:2" x14ac:dyDescent="0.45">
      <c r="A1774" s="3">
        <v>43633</v>
      </c>
      <c r="B1774" s="4">
        <v>2614.31</v>
      </c>
    </row>
    <row r="1775" spans="1:2" x14ac:dyDescent="0.45">
      <c r="A1775" s="3">
        <v>43632</v>
      </c>
      <c r="B1775" s="4">
        <v>2614.0300000000002</v>
      </c>
    </row>
    <row r="1776" spans="1:2" x14ac:dyDescent="0.45">
      <c r="A1776" s="3">
        <v>43629</v>
      </c>
      <c r="B1776" s="4">
        <v>2633</v>
      </c>
    </row>
    <row r="1777" spans="1:2" x14ac:dyDescent="0.45">
      <c r="A1777" s="3">
        <v>43628</v>
      </c>
      <c r="B1777" s="4">
        <v>2663.55</v>
      </c>
    </row>
    <row r="1778" spans="1:2" x14ac:dyDescent="0.45">
      <c r="A1778" s="3">
        <v>43627</v>
      </c>
      <c r="B1778" s="4">
        <v>2675.39</v>
      </c>
    </row>
    <row r="1779" spans="1:2" x14ac:dyDescent="0.45">
      <c r="A1779" s="3">
        <v>43626</v>
      </c>
      <c r="B1779" s="4">
        <v>2674.77</v>
      </c>
    </row>
    <row r="1780" spans="1:2" x14ac:dyDescent="0.45">
      <c r="A1780" s="3">
        <v>43625</v>
      </c>
      <c r="B1780" s="4">
        <v>2650.95</v>
      </c>
    </row>
    <row r="1781" spans="1:2" x14ac:dyDescent="0.45">
      <c r="A1781" s="3">
        <v>43615</v>
      </c>
      <c r="B1781" s="4">
        <v>2620.33</v>
      </c>
    </row>
    <row r="1782" spans="1:2" x14ac:dyDescent="0.45">
      <c r="A1782" s="3">
        <v>43614</v>
      </c>
      <c r="B1782" s="4">
        <v>2599.6999999999998</v>
      </c>
    </row>
    <row r="1783" spans="1:2" x14ac:dyDescent="0.45">
      <c r="A1783" s="3">
        <v>43613</v>
      </c>
      <c r="B1783" s="4">
        <v>2607.0100000000002</v>
      </c>
    </row>
    <row r="1784" spans="1:2" x14ac:dyDescent="0.45">
      <c r="A1784" s="3">
        <v>43612</v>
      </c>
      <c r="B1784" s="4">
        <v>2575.04</v>
      </c>
    </row>
    <row r="1785" spans="1:2" x14ac:dyDescent="0.45">
      <c r="A1785" s="3">
        <v>43611</v>
      </c>
      <c r="B1785" s="4">
        <v>2581.8000000000002</v>
      </c>
    </row>
    <row r="1786" spans="1:2" x14ac:dyDescent="0.45">
      <c r="A1786" s="3">
        <v>43608</v>
      </c>
      <c r="B1786" s="4">
        <v>2589.6799999999998</v>
      </c>
    </row>
    <row r="1787" spans="1:2" x14ac:dyDescent="0.45">
      <c r="A1787" s="3">
        <v>43607</v>
      </c>
      <c r="B1787" s="4">
        <v>2584.35</v>
      </c>
    </row>
    <row r="1788" spans="1:2" x14ac:dyDescent="0.45">
      <c r="A1788" s="3">
        <v>43606</v>
      </c>
      <c r="B1788" s="4">
        <v>2539.2399999999998</v>
      </c>
    </row>
    <row r="1789" spans="1:2" x14ac:dyDescent="0.45">
      <c r="A1789" s="3">
        <v>43605</v>
      </c>
      <c r="B1789" s="4">
        <v>2513.2199999999998</v>
      </c>
    </row>
    <row r="1790" spans="1:2" x14ac:dyDescent="0.45">
      <c r="A1790" s="3">
        <v>43604</v>
      </c>
      <c r="B1790" s="4">
        <v>2519.4299999999998</v>
      </c>
    </row>
    <row r="1791" spans="1:2" x14ac:dyDescent="0.45">
      <c r="A1791" s="3">
        <v>43601</v>
      </c>
      <c r="B1791" s="4">
        <v>2575.0100000000002</v>
      </c>
    </row>
    <row r="1792" spans="1:2" x14ac:dyDescent="0.45">
      <c r="A1792" s="3">
        <v>43600</v>
      </c>
      <c r="B1792" s="4">
        <v>2583.7399999999998</v>
      </c>
    </row>
    <row r="1793" spans="1:2" x14ac:dyDescent="0.45">
      <c r="A1793" s="3">
        <v>43599</v>
      </c>
      <c r="B1793" s="4">
        <v>2612.98</v>
      </c>
    </row>
    <row r="1794" spans="1:2" x14ac:dyDescent="0.45">
      <c r="A1794" s="3">
        <v>43598</v>
      </c>
      <c r="B1794" s="4">
        <v>2525.61</v>
      </c>
    </row>
    <row r="1795" spans="1:2" x14ac:dyDescent="0.45">
      <c r="A1795" s="3">
        <v>43597</v>
      </c>
      <c r="B1795" s="4">
        <v>2629.9</v>
      </c>
    </row>
    <row r="1796" spans="1:2" x14ac:dyDescent="0.45">
      <c r="A1796" s="3">
        <v>43594</v>
      </c>
      <c r="B1796" s="4">
        <v>2672.61</v>
      </c>
    </row>
    <row r="1797" spans="1:2" x14ac:dyDescent="0.45">
      <c r="A1797" s="3">
        <v>43593</v>
      </c>
      <c r="B1797" s="4">
        <v>2712.87</v>
      </c>
    </row>
    <row r="1798" spans="1:2" x14ac:dyDescent="0.45">
      <c r="A1798" s="3">
        <v>43592</v>
      </c>
      <c r="B1798" s="4">
        <v>2725.87</v>
      </c>
    </row>
    <row r="1799" spans="1:2" x14ac:dyDescent="0.45">
      <c r="A1799" s="3">
        <v>43591</v>
      </c>
      <c r="B1799" s="4">
        <v>2733.45</v>
      </c>
    </row>
    <row r="1800" spans="1:2" x14ac:dyDescent="0.45">
      <c r="A1800" s="3">
        <v>43590</v>
      </c>
      <c r="B1800" s="4">
        <v>2752.76</v>
      </c>
    </row>
    <row r="1801" spans="1:2" x14ac:dyDescent="0.45">
      <c r="A1801" s="3">
        <v>43587</v>
      </c>
      <c r="B1801" s="4">
        <v>2758.51</v>
      </c>
    </row>
    <row r="1802" spans="1:2" x14ac:dyDescent="0.45">
      <c r="A1802" s="3">
        <v>43586</v>
      </c>
      <c r="B1802" s="4">
        <v>2751.51</v>
      </c>
    </row>
    <row r="1803" spans="1:2" x14ac:dyDescent="0.45">
      <c r="A1803" s="3">
        <v>43585</v>
      </c>
      <c r="B1803" s="4">
        <v>2767.1</v>
      </c>
    </row>
    <row r="1804" spans="1:2" x14ac:dyDescent="0.45">
      <c r="A1804" s="3">
        <v>43584</v>
      </c>
      <c r="B1804" s="4">
        <v>2760.14</v>
      </c>
    </row>
    <row r="1805" spans="1:2" x14ac:dyDescent="0.45">
      <c r="A1805" s="3">
        <v>43583</v>
      </c>
      <c r="B1805" s="4">
        <v>2775.74</v>
      </c>
    </row>
    <row r="1806" spans="1:2" x14ac:dyDescent="0.45">
      <c r="A1806" s="3">
        <v>43580</v>
      </c>
      <c r="B1806" s="4">
        <v>2787.44</v>
      </c>
    </row>
    <row r="1807" spans="1:2" x14ac:dyDescent="0.45">
      <c r="A1807" s="3">
        <v>43579</v>
      </c>
      <c r="B1807" s="4">
        <v>2802.58</v>
      </c>
    </row>
    <row r="1808" spans="1:2" x14ac:dyDescent="0.45">
      <c r="A1808" s="3">
        <v>43578</v>
      </c>
      <c r="B1808" s="4">
        <v>2811.09</v>
      </c>
    </row>
    <row r="1809" spans="1:2" x14ac:dyDescent="0.45">
      <c r="A1809" s="3">
        <v>43577</v>
      </c>
      <c r="B1809" s="4">
        <v>2820.95</v>
      </c>
    </row>
    <row r="1810" spans="1:2" x14ac:dyDescent="0.45">
      <c r="A1810" s="3">
        <v>43576</v>
      </c>
      <c r="B1810" s="4">
        <v>2820.78</v>
      </c>
    </row>
    <row r="1811" spans="1:2" x14ac:dyDescent="0.45">
      <c r="A1811" s="3">
        <v>43573</v>
      </c>
      <c r="B1811" s="4">
        <v>2813.91</v>
      </c>
    </row>
    <row r="1812" spans="1:2" x14ac:dyDescent="0.45">
      <c r="A1812" s="3">
        <v>43572</v>
      </c>
      <c r="B1812" s="4">
        <v>2813.22</v>
      </c>
    </row>
    <row r="1813" spans="1:2" x14ac:dyDescent="0.45">
      <c r="A1813" s="3">
        <v>43571</v>
      </c>
      <c r="B1813" s="4">
        <v>2791.87</v>
      </c>
    </row>
    <row r="1814" spans="1:2" x14ac:dyDescent="0.45">
      <c r="A1814" s="3">
        <v>43570</v>
      </c>
      <c r="B1814" s="4">
        <v>2805.04</v>
      </c>
    </row>
    <row r="1815" spans="1:2" x14ac:dyDescent="0.45">
      <c r="A1815" s="3">
        <v>43569</v>
      </c>
      <c r="B1815" s="4">
        <v>2787.64</v>
      </c>
    </row>
    <row r="1816" spans="1:2" x14ac:dyDescent="0.45">
      <c r="A1816" s="3">
        <v>43566</v>
      </c>
      <c r="B1816" s="4">
        <v>2790.16</v>
      </c>
    </row>
    <row r="1817" spans="1:2" x14ac:dyDescent="0.45">
      <c r="A1817" s="3">
        <v>43565</v>
      </c>
      <c r="B1817" s="4">
        <v>2807.96</v>
      </c>
    </row>
    <row r="1818" spans="1:2" x14ac:dyDescent="0.45">
      <c r="A1818" s="3">
        <v>43564</v>
      </c>
      <c r="B1818" s="4">
        <v>2801.96</v>
      </c>
    </row>
    <row r="1819" spans="1:2" x14ac:dyDescent="0.45">
      <c r="A1819" s="3">
        <v>43563</v>
      </c>
      <c r="B1819" s="4">
        <v>2797.08</v>
      </c>
    </row>
    <row r="1820" spans="1:2" x14ac:dyDescent="0.45">
      <c r="A1820" s="3">
        <v>43562</v>
      </c>
      <c r="B1820" s="4">
        <v>2780.95</v>
      </c>
    </row>
    <row r="1821" spans="1:2" x14ac:dyDescent="0.45">
      <c r="A1821" s="3">
        <v>43559</v>
      </c>
      <c r="B1821" s="4">
        <v>2776.29</v>
      </c>
    </row>
    <row r="1822" spans="1:2" x14ac:dyDescent="0.45">
      <c r="A1822" s="3">
        <v>43558</v>
      </c>
      <c r="B1822" s="4">
        <v>2760.48</v>
      </c>
    </row>
    <row r="1823" spans="1:2" x14ac:dyDescent="0.45">
      <c r="A1823" s="3">
        <v>43557</v>
      </c>
      <c r="B1823" s="4">
        <v>2729.86</v>
      </c>
    </row>
    <row r="1824" spans="1:2" x14ac:dyDescent="0.45">
      <c r="A1824" s="3">
        <v>43556</v>
      </c>
      <c r="B1824" s="4">
        <v>2696.85</v>
      </c>
    </row>
    <row r="1825" spans="1:2" x14ac:dyDescent="0.45">
      <c r="A1825" s="3">
        <v>43555</v>
      </c>
      <c r="B1825" s="4">
        <v>2634.86</v>
      </c>
    </row>
    <row r="1826" spans="1:2" x14ac:dyDescent="0.45">
      <c r="A1826" s="3">
        <v>43552</v>
      </c>
      <c r="B1826" s="4">
        <v>2631.27</v>
      </c>
    </row>
    <row r="1827" spans="1:2" x14ac:dyDescent="0.45">
      <c r="A1827" s="3">
        <v>43551</v>
      </c>
      <c r="B1827" s="4">
        <v>2614.35</v>
      </c>
    </row>
    <row r="1828" spans="1:2" x14ac:dyDescent="0.45">
      <c r="A1828" s="3">
        <v>43550</v>
      </c>
      <c r="B1828" s="4">
        <v>2615.17</v>
      </c>
    </row>
    <row r="1829" spans="1:2" x14ac:dyDescent="0.45">
      <c r="A1829" s="3">
        <v>43549</v>
      </c>
      <c r="B1829" s="4">
        <v>2634.29</v>
      </c>
    </row>
    <row r="1830" spans="1:2" x14ac:dyDescent="0.45">
      <c r="A1830" s="3">
        <v>43548</v>
      </c>
      <c r="B1830" s="4">
        <v>2618.5</v>
      </c>
    </row>
    <row r="1831" spans="1:2" x14ac:dyDescent="0.45">
      <c r="A1831" s="3">
        <v>43545</v>
      </c>
      <c r="B1831" s="4">
        <v>2628.74</v>
      </c>
    </row>
    <row r="1832" spans="1:2" x14ac:dyDescent="0.45">
      <c r="A1832" s="3">
        <v>43544</v>
      </c>
      <c r="B1832" s="4">
        <v>2643.7</v>
      </c>
    </row>
    <row r="1833" spans="1:2" x14ac:dyDescent="0.45">
      <c r="A1833" s="3">
        <v>43543</v>
      </c>
      <c r="B1833" s="4">
        <v>2641.43</v>
      </c>
    </row>
    <row r="1834" spans="1:2" x14ac:dyDescent="0.45">
      <c r="A1834" s="3">
        <v>43542</v>
      </c>
      <c r="B1834" s="4">
        <v>2619.8200000000002</v>
      </c>
    </row>
    <row r="1835" spans="1:2" x14ac:dyDescent="0.45">
      <c r="A1835" s="3">
        <v>43541</v>
      </c>
      <c r="B1835" s="4">
        <v>2577.86</v>
      </c>
    </row>
    <row r="1836" spans="1:2" x14ac:dyDescent="0.45">
      <c r="A1836" s="3">
        <v>43538</v>
      </c>
      <c r="B1836" s="4">
        <v>2574.21</v>
      </c>
    </row>
    <row r="1837" spans="1:2" x14ac:dyDescent="0.45">
      <c r="A1837" s="3">
        <v>43537</v>
      </c>
      <c r="B1837" s="4">
        <v>2599.8200000000002</v>
      </c>
    </row>
    <row r="1838" spans="1:2" x14ac:dyDescent="0.45">
      <c r="A1838" s="3">
        <v>43536</v>
      </c>
      <c r="B1838" s="4">
        <v>2598.48</v>
      </c>
    </row>
    <row r="1839" spans="1:2" x14ac:dyDescent="0.45">
      <c r="A1839" s="3">
        <v>43535</v>
      </c>
      <c r="B1839" s="4">
        <v>2591.89</v>
      </c>
    </row>
    <row r="1840" spans="1:2" x14ac:dyDescent="0.45">
      <c r="A1840" s="3">
        <v>43534</v>
      </c>
      <c r="B1840" s="4">
        <v>2578.14</v>
      </c>
    </row>
    <row r="1841" spans="1:2" x14ac:dyDescent="0.45">
      <c r="A1841" s="3">
        <v>43531</v>
      </c>
      <c r="B1841" s="4">
        <v>2594.52</v>
      </c>
    </row>
    <row r="1842" spans="1:2" x14ac:dyDescent="0.45">
      <c r="A1842" s="3">
        <v>43530</v>
      </c>
      <c r="B1842" s="4">
        <v>2626.13</v>
      </c>
    </row>
    <row r="1843" spans="1:2" x14ac:dyDescent="0.45">
      <c r="A1843" s="3">
        <v>43529</v>
      </c>
      <c r="B1843" s="4">
        <v>2636.8</v>
      </c>
    </row>
    <row r="1844" spans="1:2" x14ac:dyDescent="0.45">
      <c r="A1844" s="3">
        <v>43528</v>
      </c>
      <c r="B1844" s="4">
        <v>2643.51</v>
      </c>
    </row>
    <row r="1845" spans="1:2" x14ac:dyDescent="0.45">
      <c r="A1845" s="3">
        <v>43527</v>
      </c>
      <c r="B1845" s="4">
        <v>2642.34</v>
      </c>
    </row>
    <row r="1846" spans="1:2" x14ac:dyDescent="0.45">
      <c r="A1846" s="3">
        <v>43524</v>
      </c>
      <c r="B1846" s="4">
        <v>2635.78</v>
      </c>
    </row>
    <row r="1847" spans="1:2" x14ac:dyDescent="0.45">
      <c r="A1847" s="3">
        <v>43523</v>
      </c>
      <c r="B1847" s="4">
        <v>2675.8</v>
      </c>
    </row>
    <row r="1848" spans="1:2" x14ac:dyDescent="0.45">
      <c r="A1848" s="3">
        <v>43522</v>
      </c>
      <c r="B1848" s="4">
        <v>2683.74</v>
      </c>
    </row>
    <row r="1849" spans="1:2" x14ac:dyDescent="0.45">
      <c r="A1849" s="3">
        <v>43521</v>
      </c>
      <c r="B1849" s="4">
        <v>2661.25</v>
      </c>
    </row>
    <row r="1850" spans="1:2" x14ac:dyDescent="0.45">
      <c r="A1850" s="3">
        <v>43520</v>
      </c>
      <c r="B1850" s="4">
        <v>2668.64</v>
      </c>
    </row>
    <row r="1851" spans="1:2" x14ac:dyDescent="0.45">
      <c r="A1851" s="3">
        <v>43517</v>
      </c>
      <c r="B1851" s="4">
        <v>2633.69</v>
      </c>
    </row>
    <row r="1852" spans="1:2" x14ac:dyDescent="0.45">
      <c r="A1852" s="3">
        <v>43516</v>
      </c>
      <c r="B1852" s="4">
        <v>2632.08</v>
      </c>
    </row>
    <row r="1853" spans="1:2" x14ac:dyDescent="0.45">
      <c r="A1853" s="3">
        <v>43515</v>
      </c>
      <c r="B1853" s="4">
        <v>2565.85</v>
      </c>
    </row>
    <row r="1854" spans="1:2" x14ac:dyDescent="0.45">
      <c r="A1854" s="3">
        <v>43514</v>
      </c>
      <c r="B1854" s="4">
        <v>2550.52</v>
      </c>
    </row>
    <row r="1855" spans="1:2" x14ac:dyDescent="0.45">
      <c r="A1855" s="3">
        <v>43513</v>
      </c>
      <c r="B1855" s="4">
        <v>2549.9299999999998</v>
      </c>
    </row>
    <row r="1856" spans="1:2" x14ac:dyDescent="0.45">
      <c r="A1856" s="3">
        <v>43510</v>
      </c>
      <c r="B1856" s="4">
        <v>2533.61</v>
      </c>
    </row>
    <row r="1857" spans="1:2" x14ac:dyDescent="0.45">
      <c r="A1857" s="3">
        <v>43509</v>
      </c>
      <c r="B1857" s="4">
        <v>2492.58</v>
      </c>
    </row>
    <row r="1858" spans="1:2" x14ac:dyDescent="0.45">
      <c r="A1858" s="3">
        <v>43508</v>
      </c>
      <c r="B1858" s="4">
        <v>2484.8000000000002</v>
      </c>
    </row>
    <row r="1859" spans="1:2" x14ac:dyDescent="0.45">
      <c r="A1859" s="3">
        <v>43507</v>
      </c>
      <c r="B1859" s="4">
        <v>2496.35</v>
      </c>
    </row>
    <row r="1860" spans="1:2" x14ac:dyDescent="0.45">
      <c r="A1860" s="3">
        <v>43506</v>
      </c>
      <c r="B1860" s="4">
        <v>2529.7199999999998</v>
      </c>
    </row>
    <row r="1861" spans="1:2" x14ac:dyDescent="0.45">
      <c r="A1861" s="3">
        <v>43503</v>
      </c>
      <c r="B1861" s="4">
        <v>2542.67</v>
      </c>
    </row>
    <row r="1862" spans="1:2" x14ac:dyDescent="0.45">
      <c r="A1862" s="3">
        <v>43502</v>
      </c>
      <c r="B1862" s="4">
        <v>2557.0100000000002</v>
      </c>
    </row>
    <row r="1863" spans="1:2" x14ac:dyDescent="0.45">
      <c r="A1863" s="3">
        <v>43501</v>
      </c>
      <c r="B1863" s="4">
        <v>2542.8200000000002</v>
      </c>
    </row>
    <row r="1864" spans="1:2" x14ac:dyDescent="0.45">
      <c r="A1864" s="3">
        <v>43500</v>
      </c>
      <c r="B1864" s="4">
        <v>2529.1799999999998</v>
      </c>
    </row>
    <row r="1865" spans="1:2" x14ac:dyDescent="0.45">
      <c r="A1865" s="3">
        <v>43499</v>
      </c>
      <c r="B1865" s="4">
        <v>2540.25</v>
      </c>
    </row>
    <row r="1866" spans="1:2" x14ac:dyDescent="0.45">
      <c r="A1866" s="3">
        <v>43496</v>
      </c>
      <c r="B1866" s="4">
        <v>2567.59</v>
      </c>
    </row>
    <row r="1867" spans="1:2" x14ac:dyDescent="0.45">
      <c r="A1867" s="3">
        <v>43495</v>
      </c>
      <c r="B1867" s="4">
        <v>2538.56</v>
      </c>
    </row>
    <row r="1868" spans="1:2" x14ac:dyDescent="0.45">
      <c r="A1868" s="3">
        <v>43494</v>
      </c>
      <c r="B1868" s="4">
        <v>2566.1</v>
      </c>
    </row>
    <row r="1869" spans="1:2" x14ac:dyDescent="0.45">
      <c r="A1869" s="3">
        <v>43493</v>
      </c>
      <c r="B1869" s="4">
        <v>2570.94</v>
      </c>
    </row>
    <row r="1870" spans="1:2" x14ac:dyDescent="0.45">
      <c r="A1870" s="3">
        <v>43492</v>
      </c>
      <c r="B1870" s="4">
        <v>2539.64</v>
      </c>
    </row>
    <row r="1871" spans="1:2" x14ac:dyDescent="0.45">
      <c r="A1871" s="3">
        <v>43489</v>
      </c>
      <c r="B1871" s="4">
        <v>2514.36</v>
      </c>
    </row>
    <row r="1872" spans="1:2" x14ac:dyDescent="0.45">
      <c r="A1872" s="3">
        <v>43488</v>
      </c>
      <c r="B1872" s="4">
        <v>2517</v>
      </c>
    </row>
    <row r="1873" spans="1:2" x14ac:dyDescent="0.45">
      <c r="A1873" s="3">
        <v>43487</v>
      </c>
      <c r="B1873" s="4">
        <v>2493.92</v>
      </c>
    </row>
    <row r="1874" spans="1:2" x14ac:dyDescent="0.45">
      <c r="A1874" s="3">
        <v>43486</v>
      </c>
      <c r="B1874" s="4">
        <v>2498.8200000000002</v>
      </c>
    </row>
    <row r="1875" spans="1:2" x14ac:dyDescent="0.45">
      <c r="A1875" s="3">
        <v>43485</v>
      </c>
      <c r="B1875" s="4">
        <v>2512.83</v>
      </c>
    </row>
    <row r="1876" spans="1:2" x14ac:dyDescent="0.45">
      <c r="A1876" s="3">
        <v>43482</v>
      </c>
      <c r="B1876" s="4">
        <v>2516.81</v>
      </c>
    </row>
    <row r="1877" spans="1:2" x14ac:dyDescent="0.45">
      <c r="A1877" s="3">
        <v>43481</v>
      </c>
      <c r="B1877" s="4">
        <v>2500.7600000000002</v>
      </c>
    </row>
    <row r="1878" spans="1:2" x14ac:dyDescent="0.45">
      <c r="A1878" s="3">
        <v>43480</v>
      </c>
      <c r="B1878" s="4">
        <v>2490.5500000000002</v>
      </c>
    </row>
    <row r="1879" spans="1:2" x14ac:dyDescent="0.45">
      <c r="A1879" s="3">
        <v>43479</v>
      </c>
      <c r="B1879" s="4">
        <v>2527.2800000000002</v>
      </c>
    </row>
    <row r="1880" spans="1:2" x14ac:dyDescent="0.45">
      <c r="A1880" s="3">
        <v>43478</v>
      </c>
      <c r="B1880" s="4">
        <v>2537.6799999999998</v>
      </c>
    </row>
    <row r="1881" spans="1:2" x14ac:dyDescent="0.45">
      <c r="A1881" s="3">
        <v>43475</v>
      </c>
      <c r="B1881" s="4">
        <v>2545.65</v>
      </c>
    </row>
    <row r="1882" spans="1:2" x14ac:dyDescent="0.45">
      <c r="A1882" s="3">
        <v>43474</v>
      </c>
      <c r="B1882" s="4">
        <v>2539.75</v>
      </c>
    </row>
    <row r="1883" spans="1:2" x14ac:dyDescent="0.45">
      <c r="A1883" s="3">
        <v>43473</v>
      </c>
      <c r="B1883" s="4">
        <v>2528.7199999999998</v>
      </c>
    </row>
    <row r="1884" spans="1:2" x14ac:dyDescent="0.45">
      <c r="A1884" s="3">
        <v>43472</v>
      </c>
      <c r="B1884" s="4">
        <v>2534.8000000000002</v>
      </c>
    </row>
    <row r="1885" spans="1:2" x14ac:dyDescent="0.45">
      <c r="A1885" s="3">
        <v>43471</v>
      </c>
      <c r="B1885" s="4">
        <v>2531.35</v>
      </c>
    </row>
    <row r="1886" spans="1:2" x14ac:dyDescent="0.45">
      <c r="A1886" s="3">
        <v>43468</v>
      </c>
      <c r="B1886" s="4">
        <v>2526.02</v>
      </c>
    </row>
    <row r="1887" spans="1:2" x14ac:dyDescent="0.45">
      <c r="A1887" s="3">
        <v>43467</v>
      </c>
      <c r="B1887" s="4">
        <v>2520.5300000000002</v>
      </c>
    </row>
    <row r="1888" spans="1:2" x14ac:dyDescent="0.45">
      <c r="A1888" s="3">
        <v>43465</v>
      </c>
      <c r="B1888" s="4">
        <v>2529.75</v>
      </c>
    </row>
    <row r="1889" spans="1:2" x14ac:dyDescent="0.45">
      <c r="A1889" s="3">
        <v>43464</v>
      </c>
      <c r="B1889" s="4">
        <v>2470.4499999999998</v>
      </c>
    </row>
    <row r="1890" spans="1:2" x14ac:dyDescent="0.45">
      <c r="A1890" s="3">
        <v>43461</v>
      </c>
      <c r="B1890" s="4">
        <v>2469.4899999999998</v>
      </c>
    </row>
    <row r="1891" spans="1:2" x14ac:dyDescent="0.45">
      <c r="A1891" s="3">
        <v>43460</v>
      </c>
      <c r="B1891" s="4">
        <v>2468.85</v>
      </c>
    </row>
    <row r="1892" spans="1:2" x14ac:dyDescent="0.45">
      <c r="A1892" s="3">
        <v>43459</v>
      </c>
      <c r="B1892" s="4">
        <v>2467.35</v>
      </c>
    </row>
    <row r="1893" spans="1:2" x14ac:dyDescent="0.45">
      <c r="A1893" s="3">
        <v>43458</v>
      </c>
      <c r="B1893" s="4">
        <v>2460.34</v>
      </c>
    </row>
    <row r="1894" spans="1:2" x14ac:dyDescent="0.45">
      <c r="A1894" s="3">
        <v>43457</v>
      </c>
      <c r="B1894" s="4">
        <v>2478.71</v>
      </c>
    </row>
    <row r="1895" spans="1:2" x14ac:dyDescent="0.45">
      <c r="A1895" s="3">
        <v>43454</v>
      </c>
      <c r="B1895" s="4">
        <v>2509.81</v>
      </c>
    </row>
    <row r="1896" spans="1:2" x14ac:dyDescent="0.45">
      <c r="A1896" s="3">
        <v>43453</v>
      </c>
      <c r="B1896" s="4">
        <v>2544.12</v>
      </c>
    </row>
    <row r="1897" spans="1:2" x14ac:dyDescent="0.45">
      <c r="A1897" s="3">
        <v>43452</v>
      </c>
      <c r="B1897" s="4">
        <v>2511.08</v>
      </c>
    </row>
    <row r="1898" spans="1:2" x14ac:dyDescent="0.45">
      <c r="A1898" s="3">
        <v>43451</v>
      </c>
      <c r="B1898" s="4">
        <v>2563.7199999999998</v>
      </c>
    </row>
    <row r="1899" spans="1:2" x14ac:dyDescent="0.45">
      <c r="A1899" s="3">
        <v>43450</v>
      </c>
      <c r="B1899" s="4">
        <v>2556.6799999999998</v>
      </c>
    </row>
    <row r="1900" spans="1:2" x14ac:dyDescent="0.45">
      <c r="A1900" s="3">
        <v>43447</v>
      </c>
      <c r="B1900" s="4">
        <v>2599.0500000000002</v>
      </c>
    </row>
    <row r="1901" spans="1:2" x14ac:dyDescent="0.45">
      <c r="A1901" s="3">
        <v>43446</v>
      </c>
      <c r="B1901" s="4">
        <v>2573.4499999999998</v>
      </c>
    </row>
    <row r="1902" spans="1:2" x14ac:dyDescent="0.45">
      <c r="A1902" s="3">
        <v>43445</v>
      </c>
      <c r="B1902" s="4">
        <v>2535.46</v>
      </c>
    </row>
    <row r="1903" spans="1:2" x14ac:dyDescent="0.45">
      <c r="A1903" s="3">
        <v>43444</v>
      </c>
      <c r="B1903" s="4">
        <v>2499.9299999999998</v>
      </c>
    </row>
    <row r="1904" spans="1:2" x14ac:dyDescent="0.45">
      <c r="A1904" s="3">
        <v>43443</v>
      </c>
      <c r="B1904" s="4">
        <v>2550.5</v>
      </c>
    </row>
    <row r="1905" spans="1:2" x14ac:dyDescent="0.45">
      <c r="A1905" s="3">
        <v>43440</v>
      </c>
      <c r="B1905" s="4">
        <v>2580.27</v>
      </c>
    </row>
    <row r="1906" spans="1:2" x14ac:dyDescent="0.45">
      <c r="A1906" s="3">
        <v>43439</v>
      </c>
      <c r="B1906" s="4">
        <v>2632.15</v>
      </c>
    </row>
    <row r="1907" spans="1:2" x14ac:dyDescent="0.45">
      <c r="A1907" s="3">
        <v>43438</v>
      </c>
      <c r="B1907" s="4">
        <v>2675.87</v>
      </c>
    </row>
    <row r="1908" spans="1:2" x14ac:dyDescent="0.45">
      <c r="A1908" s="3">
        <v>43433</v>
      </c>
      <c r="B1908" s="4">
        <v>2668.66</v>
      </c>
    </row>
    <row r="1909" spans="1:2" x14ac:dyDescent="0.45">
      <c r="A1909" s="3">
        <v>43432</v>
      </c>
      <c r="B1909" s="4">
        <v>2685.13</v>
      </c>
    </row>
    <row r="1910" spans="1:2" x14ac:dyDescent="0.45">
      <c r="A1910" s="3">
        <v>43431</v>
      </c>
      <c r="B1910" s="4">
        <v>2699.6</v>
      </c>
    </row>
    <row r="1911" spans="1:2" x14ac:dyDescent="0.45">
      <c r="A1911" s="3">
        <v>43430</v>
      </c>
      <c r="B1911" s="4">
        <v>2727.41</v>
      </c>
    </row>
    <row r="1912" spans="1:2" x14ac:dyDescent="0.45">
      <c r="A1912" s="3">
        <v>43429</v>
      </c>
      <c r="B1912" s="4">
        <v>2739.38</v>
      </c>
    </row>
    <row r="1913" spans="1:2" x14ac:dyDescent="0.45">
      <c r="A1913" s="3">
        <v>43426</v>
      </c>
      <c r="B1913" s="4">
        <v>2754.91</v>
      </c>
    </row>
    <row r="1914" spans="1:2" x14ac:dyDescent="0.45">
      <c r="A1914" s="3">
        <v>43425</v>
      </c>
      <c r="B1914" s="4">
        <v>2756.69</v>
      </c>
    </row>
    <row r="1915" spans="1:2" x14ac:dyDescent="0.45">
      <c r="A1915" s="3">
        <v>43424</v>
      </c>
      <c r="B1915" s="4">
        <v>2750.14</v>
      </c>
    </row>
    <row r="1916" spans="1:2" x14ac:dyDescent="0.45">
      <c r="A1916" s="3">
        <v>43423</v>
      </c>
      <c r="B1916" s="4">
        <v>2783.9</v>
      </c>
    </row>
    <row r="1917" spans="1:2" x14ac:dyDescent="0.45">
      <c r="A1917" s="3">
        <v>43419</v>
      </c>
      <c r="B1917" s="4">
        <v>2778.76</v>
      </c>
    </row>
    <row r="1918" spans="1:2" x14ac:dyDescent="0.45">
      <c r="A1918" s="3">
        <v>43418</v>
      </c>
      <c r="B1918" s="4">
        <v>2776.38</v>
      </c>
    </row>
    <row r="1919" spans="1:2" x14ac:dyDescent="0.45">
      <c r="A1919" s="3">
        <v>43417</v>
      </c>
      <c r="B1919" s="4">
        <v>2775.51</v>
      </c>
    </row>
    <row r="1920" spans="1:2" x14ac:dyDescent="0.45">
      <c r="A1920" s="3">
        <v>43416</v>
      </c>
      <c r="B1920" s="4">
        <v>2802.88</v>
      </c>
    </row>
    <row r="1921" spans="1:2" x14ac:dyDescent="0.45">
      <c r="A1921" s="3">
        <v>43415</v>
      </c>
      <c r="B1921" s="4">
        <v>2817.72</v>
      </c>
    </row>
    <row r="1922" spans="1:2" x14ac:dyDescent="0.45">
      <c r="A1922" s="3">
        <v>43412</v>
      </c>
      <c r="B1922" s="4">
        <v>2825.86</v>
      </c>
    </row>
    <row r="1923" spans="1:2" x14ac:dyDescent="0.45">
      <c r="A1923" s="3">
        <v>43411</v>
      </c>
      <c r="B1923" s="4">
        <v>2829.23</v>
      </c>
    </row>
    <row r="1924" spans="1:2" x14ac:dyDescent="0.45">
      <c r="A1924" s="3">
        <v>43410</v>
      </c>
      <c r="B1924" s="4">
        <v>2815.6</v>
      </c>
    </row>
    <row r="1925" spans="1:2" x14ac:dyDescent="0.45">
      <c r="A1925" s="3">
        <v>43409</v>
      </c>
      <c r="B1925" s="4">
        <v>2794.8</v>
      </c>
    </row>
    <row r="1926" spans="1:2" x14ac:dyDescent="0.45">
      <c r="A1926" s="3">
        <v>43408</v>
      </c>
      <c r="B1926" s="4">
        <v>2794.98</v>
      </c>
    </row>
    <row r="1927" spans="1:2" x14ac:dyDescent="0.45">
      <c r="A1927" s="3">
        <v>43405</v>
      </c>
      <c r="B1927" s="4">
        <v>2805.22</v>
      </c>
    </row>
    <row r="1928" spans="1:2" x14ac:dyDescent="0.45">
      <c r="A1928" s="3">
        <v>43404</v>
      </c>
      <c r="B1928" s="4">
        <v>2784.6</v>
      </c>
    </row>
    <row r="1929" spans="1:2" x14ac:dyDescent="0.45">
      <c r="A1929" s="3">
        <v>43403</v>
      </c>
      <c r="B1929" s="4">
        <v>2743.54</v>
      </c>
    </row>
    <row r="1930" spans="1:2" x14ac:dyDescent="0.45">
      <c r="A1930" s="3">
        <v>43402</v>
      </c>
      <c r="B1930" s="4">
        <v>2714.83</v>
      </c>
    </row>
    <row r="1931" spans="1:2" x14ac:dyDescent="0.45">
      <c r="A1931" s="3">
        <v>43401</v>
      </c>
      <c r="B1931" s="4">
        <v>2724.83</v>
      </c>
    </row>
    <row r="1932" spans="1:2" x14ac:dyDescent="0.45">
      <c r="A1932" s="3">
        <v>43398</v>
      </c>
      <c r="B1932" s="4">
        <v>2736.4</v>
      </c>
    </row>
    <row r="1933" spans="1:2" x14ac:dyDescent="0.45">
      <c r="A1933" s="3">
        <v>43397</v>
      </c>
      <c r="B1933" s="4">
        <v>2738.01</v>
      </c>
    </row>
    <row r="1934" spans="1:2" x14ac:dyDescent="0.45">
      <c r="A1934" s="3">
        <v>43396</v>
      </c>
      <c r="B1934" s="4">
        <v>2753.07</v>
      </c>
    </row>
    <row r="1935" spans="1:2" x14ac:dyDescent="0.45">
      <c r="A1935" s="3">
        <v>43395</v>
      </c>
      <c r="B1935" s="4">
        <v>2747.39</v>
      </c>
    </row>
    <row r="1936" spans="1:2" x14ac:dyDescent="0.45">
      <c r="A1936" s="3">
        <v>43394</v>
      </c>
      <c r="B1936" s="4">
        <v>2735.48</v>
      </c>
    </row>
    <row r="1937" spans="1:2" x14ac:dyDescent="0.45">
      <c r="A1937" s="3">
        <v>43391</v>
      </c>
      <c r="B1937" s="4">
        <v>2757.73</v>
      </c>
    </row>
    <row r="1938" spans="1:2" x14ac:dyDescent="0.45">
      <c r="A1938" s="3">
        <v>43390</v>
      </c>
      <c r="B1938" s="4">
        <v>2741.5</v>
      </c>
    </row>
    <row r="1939" spans="1:2" x14ac:dyDescent="0.45">
      <c r="A1939" s="3">
        <v>43389</v>
      </c>
      <c r="B1939" s="4">
        <v>2727.87</v>
      </c>
    </row>
    <row r="1940" spans="1:2" x14ac:dyDescent="0.45">
      <c r="A1940" s="3">
        <v>43388</v>
      </c>
      <c r="B1940" s="4">
        <v>2713.05</v>
      </c>
    </row>
    <row r="1941" spans="1:2" x14ac:dyDescent="0.45">
      <c r="A1941" s="3">
        <v>43387</v>
      </c>
      <c r="B1941" s="4">
        <v>2713.93</v>
      </c>
    </row>
    <row r="1942" spans="1:2" x14ac:dyDescent="0.45">
      <c r="A1942" s="3">
        <v>43384</v>
      </c>
      <c r="B1942" s="4">
        <v>2755.32</v>
      </c>
    </row>
    <row r="1943" spans="1:2" x14ac:dyDescent="0.45">
      <c r="A1943" s="3">
        <v>43383</v>
      </c>
      <c r="B1943" s="4">
        <v>2810.63</v>
      </c>
    </row>
    <row r="1944" spans="1:2" x14ac:dyDescent="0.45">
      <c r="A1944" s="3">
        <v>43382</v>
      </c>
      <c r="B1944" s="4">
        <v>2777.82</v>
      </c>
    </row>
    <row r="1945" spans="1:2" x14ac:dyDescent="0.45">
      <c r="A1945" s="3">
        <v>43381</v>
      </c>
      <c r="B1945" s="4">
        <v>2774.62</v>
      </c>
    </row>
    <row r="1946" spans="1:2" x14ac:dyDescent="0.45">
      <c r="A1946" s="3">
        <v>43380</v>
      </c>
      <c r="B1946" s="4">
        <v>2790.17</v>
      </c>
    </row>
    <row r="1947" spans="1:2" x14ac:dyDescent="0.45">
      <c r="A1947" s="3">
        <v>43377</v>
      </c>
      <c r="B1947" s="4">
        <v>2791.71</v>
      </c>
    </row>
    <row r="1948" spans="1:2" x14ac:dyDescent="0.45">
      <c r="A1948" s="3">
        <v>43376</v>
      </c>
      <c r="B1948" s="4">
        <v>2814.97</v>
      </c>
    </row>
    <row r="1949" spans="1:2" x14ac:dyDescent="0.45">
      <c r="A1949" s="3">
        <v>43375</v>
      </c>
      <c r="B1949" s="4">
        <v>2838.71</v>
      </c>
    </row>
    <row r="1950" spans="1:2" x14ac:dyDescent="0.45">
      <c r="A1950" s="3">
        <v>43374</v>
      </c>
      <c r="B1950" s="4">
        <v>2849.56</v>
      </c>
    </row>
    <row r="1951" spans="1:2" x14ac:dyDescent="0.45">
      <c r="A1951" s="3">
        <v>43373</v>
      </c>
      <c r="B1951" s="4">
        <v>2834.95</v>
      </c>
    </row>
    <row r="1952" spans="1:2" x14ac:dyDescent="0.45">
      <c r="A1952" s="3">
        <v>43370</v>
      </c>
      <c r="B1952" s="4">
        <v>2825.76</v>
      </c>
    </row>
    <row r="1953" spans="1:2" x14ac:dyDescent="0.45">
      <c r="A1953" s="3">
        <v>43369</v>
      </c>
      <c r="B1953" s="4">
        <v>2775.57</v>
      </c>
    </row>
    <row r="1954" spans="1:2" x14ac:dyDescent="0.45">
      <c r="A1954" s="3">
        <v>43368</v>
      </c>
      <c r="B1954" s="4">
        <v>2754.04</v>
      </c>
    </row>
    <row r="1955" spans="1:2" x14ac:dyDescent="0.45">
      <c r="A1955" s="3">
        <v>43367</v>
      </c>
      <c r="B1955" s="4">
        <v>2753.29</v>
      </c>
    </row>
    <row r="1956" spans="1:2" x14ac:dyDescent="0.45">
      <c r="A1956" s="3">
        <v>43366</v>
      </c>
      <c r="B1956" s="4">
        <v>2761.94</v>
      </c>
    </row>
    <row r="1957" spans="1:2" x14ac:dyDescent="0.45">
      <c r="A1957" s="3">
        <v>43363</v>
      </c>
      <c r="B1957" s="4">
        <v>2764.38</v>
      </c>
    </row>
    <row r="1958" spans="1:2" x14ac:dyDescent="0.45">
      <c r="A1958" s="3">
        <v>43362</v>
      </c>
      <c r="B1958" s="4">
        <v>2740.68</v>
      </c>
    </row>
    <row r="1959" spans="1:2" x14ac:dyDescent="0.45">
      <c r="A1959" s="3">
        <v>43361</v>
      </c>
      <c r="B1959" s="4">
        <v>2742.98</v>
      </c>
    </row>
    <row r="1960" spans="1:2" x14ac:dyDescent="0.45">
      <c r="A1960" s="3">
        <v>43360</v>
      </c>
      <c r="B1960" s="4">
        <v>2752.13</v>
      </c>
    </row>
    <row r="1961" spans="1:2" x14ac:dyDescent="0.45">
      <c r="A1961" s="3">
        <v>43359</v>
      </c>
      <c r="B1961" s="4">
        <v>2774.09</v>
      </c>
    </row>
    <row r="1962" spans="1:2" x14ac:dyDescent="0.45">
      <c r="A1962" s="3">
        <v>43355</v>
      </c>
      <c r="B1962" s="4">
        <v>2809.87</v>
      </c>
    </row>
    <row r="1963" spans="1:2" x14ac:dyDescent="0.45">
      <c r="A1963" s="3">
        <v>43354</v>
      </c>
      <c r="B1963" s="4">
        <v>2832.98</v>
      </c>
    </row>
    <row r="1964" spans="1:2" x14ac:dyDescent="0.45">
      <c r="A1964" s="3">
        <v>43353</v>
      </c>
      <c r="B1964" s="4">
        <v>2849.41</v>
      </c>
    </row>
    <row r="1965" spans="1:2" x14ac:dyDescent="0.45">
      <c r="A1965" s="3">
        <v>43352</v>
      </c>
      <c r="B1965" s="4">
        <v>2842.67</v>
      </c>
    </row>
    <row r="1966" spans="1:2" x14ac:dyDescent="0.45">
      <c r="A1966" s="3">
        <v>43349</v>
      </c>
      <c r="B1966" s="4">
        <v>2826.6</v>
      </c>
    </row>
    <row r="1967" spans="1:2" x14ac:dyDescent="0.45">
      <c r="A1967" s="3">
        <v>43348</v>
      </c>
      <c r="B1967" s="4">
        <v>2818.44</v>
      </c>
    </row>
    <row r="1968" spans="1:2" x14ac:dyDescent="0.45">
      <c r="A1968" s="3">
        <v>43347</v>
      </c>
      <c r="B1968" s="4">
        <v>2837.17</v>
      </c>
    </row>
    <row r="1969" spans="1:2" x14ac:dyDescent="0.45">
      <c r="A1969" s="3">
        <v>43346</v>
      </c>
      <c r="B1969" s="4">
        <v>2829.58</v>
      </c>
    </row>
    <row r="1970" spans="1:2" x14ac:dyDescent="0.45">
      <c r="A1970" s="3">
        <v>43345</v>
      </c>
      <c r="B1970" s="4">
        <v>2841.79</v>
      </c>
    </row>
    <row r="1971" spans="1:2" x14ac:dyDescent="0.45">
      <c r="A1971" s="3">
        <v>43342</v>
      </c>
      <c r="B1971" s="4">
        <v>2840.16</v>
      </c>
    </row>
    <row r="1972" spans="1:2" x14ac:dyDescent="0.45">
      <c r="A1972" s="3">
        <v>43341</v>
      </c>
      <c r="B1972" s="4">
        <v>2832.05</v>
      </c>
    </row>
    <row r="1973" spans="1:2" x14ac:dyDescent="0.45">
      <c r="A1973" s="3">
        <v>43340</v>
      </c>
      <c r="B1973" s="4">
        <v>2818.19</v>
      </c>
    </row>
    <row r="1974" spans="1:2" x14ac:dyDescent="0.45">
      <c r="A1974" s="3">
        <v>43339</v>
      </c>
      <c r="B1974" s="4">
        <v>2829.72</v>
      </c>
    </row>
    <row r="1975" spans="1:2" x14ac:dyDescent="0.45">
      <c r="A1975" s="3">
        <v>43338</v>
      </c>
      <c r="B1975" s="4">
        <v>2825.83</v>
      </c>
    </row>
    <row r="1976" spans="1:2" x14ac:dyDescent="0.45">
      <c r="A1976" s="3">
        <v>43331</v>
      </c>
      <c r="B1976" s="4">
        <v>2815.79</v>
      </c>
    </row>
    <row r="1977" spans="1:2" x14ac:dyDescent="0.45">
      <c r="A1977" s="3">
        <v>43328</v>
      </c>
      <c r="B1977" s="4">
        <v>2803.32</v>
      </c>
    </row>
    <row r="1978" spans="1:2" x14ac:dyDescent="0.45">
      <c r="A1978" s="3">
        <v>43327</v>
      </c>
      <c r="B1978" s="4">
        <v>2817.98</v>
      </c>
    </row>
    <row r="1979" spans="1:2" x14ac:dyDescent="0.45">
      <c r="A1979" s="3">
        <v>43326</v>
      </c>
      <c r="B1979" s="4">
        <v>2840.89</v>
      </c>
    </row>
    <row r="1980" spans="1:2" x14ac:dyDescent="0.45">
      <c r="A1980" s="3">
        <v>43325</v>
      </c>
      <c r="B1980" s="4">
        <v>2847.14</v>
      </c>
    </row>
    <row r="1981" spans="1:2" x14ac:dyDescent="0.45">
      <c r="A1981" s="3">
        <v>43324</v>
      </c>
      <c r="B1981" s="4">
        <v>2889.45</v>
      </c>
    </row>
    <row r="1982" spans="1:2" x14ac:dyDescent="0.45">
      <c r="A1982" s="3">
        <v>43321</v>
      </c>
      <c r="B1982" s="4">
        <v>2920.11</v>
      </c>
    </row>
    <row r="1983" spans="1:2" x14ac:dyDescent="0.45">
      <c r="A1983" s="3">
        <v>43320</v>
      </c>
      <c r="B1983" s="4">
        <v>2948.65</v>
      </c>
    </row>
    <row r="1984" spans="1:2" x14ac:dyDescent="0.45">
      <c r="A1984" s="3">
        <v>43319</v>
      </c>
      <c r="B1984" s="4">
        <v>2951.07</v>
      </c>
    </row>
    <row r="1985" spans="1:2" x14ac:dyDescent="0.45">
      <c r="A1985" s="3">
        <v>43318</v>
      </c>
      <c r="B1985" s="4">
        <v>2977.78</v>
      </c>
    </row>
    <row r="1986" spans="1:2" x14ac:dyDescent="0.45">
      <c r="A1986" s="3">
        <v>43317</v>
      </c>
      <c r="B1986" s="4">
        <v>2977.89</v>
      </c>
    </row>
    <row r="1987" spans="1:2" x14ac:dyDescent="0.45">
      <c r="A1987" s="3">
        <v>43314</v>
      </c>
      <c r="B1987" s="4">
        <v>2973.94</v>
      </c>
    </row>
    <row r="1988" spans="1:2" x14ac:dyDescent="0.45">
      <c r="A1988" s="3">
        <v>43313</v>
      </c>
      <c r="B1988" s="4">
        <v>2978.54</v>
      </c>
    </row>
    <row r="1989" spans="1:2" x14ac:dyDescent="0.45">
      <c r="A1989" s="3">
        <v>43312</v>
      </c>
      <c r="B1989" s="4">
        <v>2955.95</v>
      </c>
    </row>
    <row r="1990" spans="1:2" x14ac:dyDescent="0.45">
      <c r="A1990" s="3">
        <v>43311</v>
      </c>
      <c r="B1990" s="4">
        <v>2965.51</v>
      </c>
    </row>
    <row r="1991" spans="1:2" x14ac:dyDescent="0.45">
      <c r="A1991" s="3">
        <v>43310</v>
      </c>
      <c r="B1991" s="4">
        <v>2941.81</v>
      </c>
    </row>
    <row r="1992" spans="1:2" x14ac:dyDescent="0.45">
      <c r="A1992" s="3">
        <v>43307</v>
      </c>
      <c r="B1992" s="4">
        <v>2948.8</v>
      </c>
    </row>
    <row r="1993" spans="1:2" x14ac:dyDescent="0.45">
      <c r="A1993" s="3">
        <v>43306</v>
      </c>
      <c r="B1993" s="4">
        <v>2944.67</v>
      </c>
    </row>
    <row r="1994" spans="1:2" x14ac:dyDescent="0.45">
      <c r="A1994" s="3">
        <v>43305</v>
      </c>
      <c r="B1994" s="4">
        <v>2925.74</v>
      </c>
    </row>
    <row r="1995" spans="1:2" x14ac:dyDescent="0.45">
      <c r="A1995" s="3">
        <v>43304</v>
      </c>
      <c r="B1995" s="4">
        <v>2932.04</v>
      </c>
    </row>
    <row r="1996" spans="1:2" x14ac:dyDescent="0.45">
      <c r="A1996" s="3">
        <v>43303</v>
      </c>
      <c r="B1996" s="4">
        <v>2921.35</v>
      </c>
    </row>
    <row r="1997" spans="1:2" x14ac:dyDescent="0.45">
      <c r="A1997" s="3">
        <v>43300</v>
      </c>
      <c r="B1997" s="4">
        <v>2926.04</v>
      </c>
    </row>
    <row r="1998" spans="1:2" x14ac:dyDescent="0.45">
      <c r="A1998" s="3">
        <v>43299</v>
      </c>
      <c r="B1998" s="4">
        <v>2931.9</v>
      </c>
    </row>
    <row r="1999" spans="1:2" x14ac:dyDescent="0.45">
      <c r="A1999" s="3">
        <v>43298</v>
      </c>
      <c r="B1999" s="4">
        <v>2913.14</v>
      </c>
    </row>
    <row r="2000" spans="1:2" x14ac:dyDescent="0.45">
      <c r="A2000" s="3">
        <v>43297</v>
      </c>
      <c r="B2000" s="4">
        <v>2919.46</v>
      </c>
    </row>
    <row r="2001" spans="1:2" x14ac:dyDescent="0.45">
      <c r="A2001" s="3">
        <v>43296</v>
      </c>
      <c r="B2001" s="4">
        <v>2900.16</v>
      </c>
    </row>
    <row r="2002" spans="1:2" x14ac:dyDescent="0.45">
      <c r="A2002" s="3">
        <v>43293</v>
      </c>
      <c r="B2002" s="4">
        <v>2884.22</v>
      </c>
    </row>
    <row r="2003" spans="1:2" x14ac:dyDescent="0.45">
      <c r="A2003" s="3">
        <v>43292</v>
      </c>
      <c r="B2003" s="4">
        <v>2892.43</v>
      </c>
    </row>
    <row r="2004" spans="1:2" x14ac:dyDescent="0.45">
      <c r="A2004" s="3">
        <v>43291</v>
      </c>
      <c r="B2004" s="4">
        <v>2895.64</v>
      </c>
    </row>
    <row r="2005" spans="1:2" x14ac:dyDescent="0.45">
      <c r="A2005" s="3">
        <v>43290</v>
      </c>
      <c r="B2005" s="4">
        <v>2875.32</v>
      </c>
    </row>
    <row r="2006" spans="1:2" x14ac:dyDescent="0.45">
      <c r="A2006" s="3">
        <v>43289</v>
      </c>
      <c r="B2006" s="4">
        <v>2885.35</v>
      </c>
    </row>
    <row r="2007" spans="1:2" x14ac:dyDescent="0.45">
      <c r="A2007" s="3">
        <v>43286</v>
      </c>
      <c r="B2007" s="4">
        <v>2880.42</v>
      </c>
    </row>
    <row r="2008" spans="1:2" x14ac:dyDescent="0.45">
      <c r="A2008" s="3">
        <v>43285</v>
      </c>
      <c r="B2008" s="4">
        <v>2861.16</v>
      </c>
    </row>
    <row r="2009" spans="1:2" x14ac:dyDescent="0.45">
      <c r="A2009" s="3">
        <v>43284</v>
      </c>
      <c r="B2009" s="4">
        <v>2838.53</v>
      </c>
    </row>
    <row r="2010" spans="1:2" x14ac:dyDescent="0.45">
      <c r="A2010" s="3">
        <v>43283</v>
      </c>
      <c r="B2010" s="4">
        <v>2829.16</v>
      </c>
    </row>
    <row r="2011" spans="1:2" x14ac:dyDescent="0.45">
      <c r="A2011" s="3">
        <v>43282</v>
      </c>
      <c r="B2011" s="4">
        <v>2864.42</v>
      </c>
    </row>
    <row r="2012" spans="1:2" x14ac:dyDescent="0.45">
      <c r="A2012" s="3">
        <v>43279</v>
      </c>
      <c r="B2012" s="4">
        <v>2821</v>
      </c>
    </row>
    <row r="2013" spans="1:2" x14ac:dyDescent="0.45">
      <c r="A2013" s="3">
        <v>43278</v>
      </c>
      <c r="B2013" s="4">
        <v>2814.89</v>
      </c>
    </row>
    <row r="2014" spans="1:2" x14ac:dyDescent="0.45">
      <c r="A2014" s="3">
        <v>43277</v>
      </c>
      <c r="B2014" s="4">
        <v>2836.01</v>
      </c>
    </row>
    <row r="2015" spans="1:2" x14ac:dyDescent="0.45">
      <c r="A2015" s="3">
        <v>43276</v>
      </c>
      <c r="B2015" s="4">
        <v>2867.85</v>
      </c>
    </row>
    <row r="2016" spans="1:2" x14ac:dyDescent="0.45">
      <c r="A2016" s="3">
        <v>43275</v>
      </c>
      <c r="B2016" s="4">
        <v>2929.06</v>
      </c>
    </row>
    <row r="2017" spans="1:2" x14ac:dyDescent="0.45">
      <c r="A2017" s="3">
        <v>43272</v>
      </c>
      <c r="B2017" s="4">
        <v>2928.17</v>
      </c>
    </row>
    <row r="2018" spans="1:2" x14ac:dyDescent="0.45">
      <c r="A2018" s="3">
        <v>43271</v>
      </c>
      <c r="B2018" s="4">
        <v>2922.57</v>
      </c>
    </row>
    <row r="2019" spans="1:2" x14ac:dyDescent="0.45">
      <c r="A2019" s="3">
        <v>43270</v>
      </c>
      <c r="B2019" s="4">
        <v>2939.33</v>
      </c>
    </row>
    <row r="2020" spans="1:2" x14ac:dyDescent="0.45">
      <c r="A2020" s="3">
        <v>43269</v>
      </c>
      <c r="B2020" s="4">
        <v>2982.58</v>
      </c>
    </row>
    <row r="2021" spans="1:2" x14ac:dyDescent="0.45">
      <c r="A2021" s="3">
        <v>43265</v>
      </c>
      <c r="B2021" s="4">
        <v>3038.23</v>
      </c>
    </row>
    <row r="2022" spans="1:2" x14ac:dyDescent="0.45">
      <c r="A2022" s="3">
        <v>43264</v>
      </c>
      <c r="B2022" s="4">
        <v>3051.14</v>
      </c>
    </row>
    <row r="2023" spans="1:2" x14ac:dyDescent="0.45">
      <c r="A2023" s="3">
        <v>43263</v>
      </c>
      <c r="B2023" s="4">
        <v>3078.96</v>
      </c>
    </row>
    <row r="2024" spans="1:2" x14ac:dyDescent="0.45">
      <c r="A2024" s="3">
        <v>43262</v>
      </c>
      <c r="B2024" s="4">
        <v>3097.38</v>
      </c>
    </row>
    <row r="2025" spans="1:2" x14ac:dyDescent="0.45">
      <c r="A2025" s="3">
        <v>43261</v>
      </c>
      <c r="B2025" s="4">
        <v>3054.45</v>
      </c>
    </row>
    <row r="2026" spans="1:2" x14ac:dyDescent="0.45">
      <c r="A2026" s="3">
        <v>43258</v>
      </c>
      <c r="B2026" s="4">
        <v>3041.72</v>
      </c>
    </row>
    <row r="2027" spans="1:2" x14ac:dyDescent="0.45">
      <c r="A2027" s="3">
        <v>43257</v>
      </c>
      <c r="B2027" s="4">
        <v>3055.74</v>
      </c>
    </row>
    <row r="2028" spans="1:2" x14ac:dyDescent="0.45">
      <c r="A2028" s="3">
        <v>43256</v>
      </c>
      <c r="B2028" s="4">
        <v>3044.77</v>
      </c>
    </row>
    <row r="2029" spans="1:2" x14ac:dyDescent="0.45">
      <c r="A2029" s="3">
        <v>43255</v>
      </c>
      <c r="B2029" s="4">
        <v>3034.64</v>
      </c>
    </row>
    <row r="2030" spans="1:2" x14ac:dyDescent="0.45">
      <c r="A2030" s="3">
        <v>43254</v>
      </c>
      <c r="B2030" s="4">
        <v>2987.25</v>
      </c>
    </row>
    <row r="2031" spans="1:2" x14ac:dyDescent="0.45">
      <c r="A2031" s="3">
        <v>43251</v>
      </c>
      <c r="B2031" s="4">
        <v>2964.13</v>
      </c>
    </row>
    <row r="2032" spans="1:2" x14ac:dyDescent="0.45">
      <c r="A2032" s="3">
        <v>43250</v>
      </c>
      <c r="B2032" s="4">
        <v>2909.28</v>
      </c>
    </row>
    <row r="2033" spans="1:2" x14ac:dyDescent="0.45">
      <c r="A2033" s="3">
        <v>43249</v>
      </c>
      <c r="B2033" s="4">
        <v>2924.94</v>
      </c>
    </row>
    <row r="2034" spans="1:2" x14ac:dyDescent="0.45">
      <c r="A2034" s="3">
        <v>43248</v>
      </c>
      <c r="B2034" s="4">
        <v>2929.97</v>
      </c>
    </row>
    <row r="2035" spans="1:2" x14ac:dyDescent="0.45">
      <c r="A2035" s="3">
        <v>43247</v>
      </c>
      <c r="B2035" s="4">
        <v>2932.09</v>
      </c>
    </row>
    <row r="2036" spans="1:2" x14ac:dyDescent="0.45">
      <c r="A2036" s="3">
        <v>43244</v>
      </c>
      <c r="B2036" s="4">
        <v>2954.46</v>
      </c>
    </row>
    <row r="2037" spans="1:2" x14ac:dyDescent="0.45">
      <c r="A2037" s="3">
        <v>43243</v>
      </c>
      <c r="B2037" s="4">
        <v>2946.67</v>
      </c>
    </row>
    <row r="2038" spans="1:2" x14ac:dyDescent="0.45">
      <c r="A2038" s="3">
        <v>43242</v>
      </c>
      <c r="B2038" s="4">
        <v>2973.1</v>
      </c>
    </row>
    <row r="2039" spans="1:2" x14ac:dyDescent="0.45">
      <c r="A2039" s="3">
        <v>43241</v>
      </c>
      <c r="B2039" s="4">
        <v>2947.08</v>
      </c>
    </row>
    <row r="2040" spans="1:2" x14ac:dyDescent="0.45">
      <c r="A2040" s="3">
        <v>43240</v>
      </c>
      <c r="B2040" s="4">
        <v>2918.74</v>
      </c>
    </row>
    <row r="2041" spans="1:2" x14ac:dyDescent="0.45">
      <c r="A2041" s="3">
        <v>43237</v>
      </c>
      <c r="B2041" s="4">
        <v>2912.62</v>
      </c>
    </row>
    <row r="2042" spans="1:2" x14ac:dyDescent="0.45">
      <c r="A2042" s="3">
        <v>43236</v>
      </c>
      <c r="B2042" s="4">
        <v>2931.59</v>
      </c>
    </row>
    <row r="2043" spans="1:2" x14ac:dyDescent="0.45">
      <c r="A2043" s="3">
        <v>43235</v>
      </c>
      <c r="B2043" s="4">
        <v>2936.75</v>
      </c>
    </row>
    <row r="2044" spans="1:2" x14ac:dyDescent="0.45">
      <c r="A2044" s="3">
        <v>43234</v>
      </c>
      <c r="B2044" s="4">
        <v>2905.03</v>
      </c>
    </row>
    <row r="2045" spans="1:2" x14ac:dyDescent="0.45">
      <c r="A2045" s="3">
        <v>43233</v>
      </c>
      <c r="B2045" s="4">
        <v>2892.05</v>
      </c>
    </row>
    <row r="2046" spans="1:2" x14ac:dyDescent="0.45">
      <c r="A2046" s="3">
        <v>43230</v>
      </c>
      <c r="B2046" s="4">
        <v>2881.8</v>
      </c>
    </row>
    <row r="2047" spans="1:2" x14ac:dyDescent="0.45">
      <c r="A2047" s="3">
        <v>43229</v>
      </c>
      <c r="B2047" s="4">
        <v>2889.7</v>
      </c>
    </row>
    <row r="2048" spans="1:2" x14ac:dyDescent="0.45">
      <c r="A2048" s="3">
        <v>43228</v>
      </c>
      <c r="B2048" s="4">
        <v>2948.84</v>
      </c>
    </row>
    <row r="2049" spans="1:2" x14ac:dyDescent="0.45">
      <c r="A2049" s="3">
        <v>43227</v>
      </c>
      <c r="B2049" s="4">
        <v>2962.84</v>
      </c>
    </row>
    <row r="2050" spans="1:2" x14ac:dyDescent="0.45">
      <c r="A2050" s="3">
        <v>43226</v>
      </c>
      <c r="B2050" s="4">
        <v>2972.41</v>
      </c>
    </row>
    <row r="2051" spans="1:2" x14ac:dyDescent="0.45">
      <c r="A2051" s="3">
        <v>43223</v>
      </c>
      <c r="B2051" s="4">
        <v>2947.99</v>
      </c>
    </row>
    <row r="2052" spans="1:2" x14ac:dyDescent="0.45">
      <c r="A2052" s="3">
        <v>43222</v>
      </c>
      <c r="B2052" s="4">
        <v>3002.96</v>
      </c>
    </row>
    <row r="2053" spans="1:2" x14ac:dyDescent="0.45">
      <c r="A2053" s="3">
        <v>43221</v>
      </c>
      <c r="B2053" s="4">
        <v>3030.75</v>
      </c>
    </row>
    <row r="2054" spans="1:2" x14ac:dyDescent="0.45">
      <c r="A2054" s="3">
        <v>43220</v>
      </c>
      <c r="B2054" s="4">
        <v>3065.96</v>
      </c>
    </row>
    <row r="2055" spans="1:2" x14ac:dyDescent="0.45">
      <c r="A2055" s="3">
        <v>43219</v>
      </c>
      <c r="B2055" s="4">
        <v>3048.46</v>
      </c>
    </row>
    <row r="2056" spans="1:2" x14ac:dyDescent="0.45">
      <c r="A2056" s="3">
        <v>43216</v>
      </c>
      <c r="B2056" s="4">
        <v>3042.82</v>
      </c>
    </row>
    <row r="2057" spans="1:2" x14ac:dyDescent="0.45">
      <c r="A2057" s="3">
        <v>43215</v>
      </c>
      <c r="B2057" s="4">
        <v>3026.32</v>
      </c>
    </row>
    <row r="2058" spans="1:2" x14ac:dyDescent="0.45">
      <c r="A2058" s="3">
        <v>43214</v>
      </c>
      <c r="B2058" s="4">
        <v>3034.27</v>
      </c>
    </row>
    <row r="2059" spans="1:2" x14ac:dyDescent="0.45">
      <c r="A2059" s="3">
        <v>43213</v>
      </c>
      <c r="B2059" s="4">
        <v>3061.97</v>
      </c>
    </row>
    <row r="2060" spans="1:2" x14ac:dyDescent="0.45">
      <c r="A2060" s="3">
        <v>43212</v>
      </c>
      <c r="B2060" s="4">
        <v>3079.51</v>
      </c>
    </row>
    <row r="2061" spans="1:2" x14ac:dyDescent="0.45">
      <c r="A2061" s="3">
        <v>43209</v>
      </c>
      <c r="B2061" s="4">
        <v>3082.09</v>
      </c>
    </row>
    <row r="2062" spans="1:2" x14ac:dyDescent="0.45">
      <c r="A2062" s="3">
        <v>43208</v>
      </c>
      <c r="B2062" s="4">
        <v>3087.75</v>
      </c>
    </row>
    <row r="2063" spans="1:2" x14ac:dyDescent="0.45">
      <c r="A2063" s="3">
        <v>43207</v>
      </c>
      <c r="B2063" s="4">
        <v>3131.33</v>
      </c>
    </row>
    <row r="2064" spans="1:2" x14ac:dyDescent="0.45">
      <c r="A2064" s="3">
        <v>43206</v>
      </c>
      <c r="B2064" s="4">
        <v>3140.48</v>
      </c>
    </row>
    <row r="2065" spans="1:2" x14ac:dyDescent="0.45">
      <c r="A2065" s="3">
        <v>43205</v>
      </c>
      <c r="B2065" s="4">
        <v>3150.93</v>
      </c>
    </row>
    <row r="2066" spans="1:2" x14ac:dyDescent="0.45">
      <c r="A2066" s="3">
        <v>43202</v>
      </c>
      <c r="B2066" s="4">
        <v>3094.4</v>
      </c>
    </row>
    <row r="2067" spans="1:2" x14ac:dyDescent="0.45">
      <c r="A2067" s="3">
        <v>43201</v>
      </c>
      <c r="B2067" s="4">
        <v>3132.97</v>
      </c>
    </row>
    <row r="2068" spans="1:2" x14ac:dyDescent="0.45">
      <c r="A2068" s="3">
        <v>43200</v>
      </c>
      <c r="B2068" s="4">
        <v>3089.8</v>
      </c>
    </row>
    <row r="2069" spans="1:2" x14ac:dyDescent="0.45">
      <c r="A2069" s="3">
        <v>43199</v>
      </c>
      <c r="B2069" s="4">
        <v>3082.13</v>
      </c>
    </row>
    <row r="2070" spans="1:2" x14ac:dyDescent="0.45">
      <c r="A2070" s="3">
        <v>43198</v>
      </c>
      <c r="B2070" s="4">
        <v>3071.09</v>
      </c>
    </row>
    <row r="2071" spans="1:2" x14ac:dyDescent="0.45">
      <c r="A2071" s="3">
        <v>43195</v>
      </c>
      <c r="B2071" s="4">
        <v>3083.37</v>
      </c>
    </row>
    <row r="2072" spans="1:2" x14ac:dyDescent="0.45">
      <c r="A2072" s="3">
        <v>43194</v>
      </c>
      <c r="B2072" s="4">
        <v>3091.15</v>
      </c>
    </row>
    <row r="2073" spans="1:2" x14ac:dyDescent="0.45">
      <c r="A2073" s="3">
        <v>43193</v>
      </c>
      <c r="B2073" s="4">
        <v>3100.39</v>
      </c>
    </row>
    <row r="2074" spans="1:2" x14ac:dyDescent="0.45">
      <c r="A2074" s="3">
        <v>43192</v>
      </c>
      <c r="B2074" s="4">
        <v>3106.95</v>
      </c>
    </row>
    <row r="2075" spans="1:2" x14ac:dyDescent="0.45">
      <c r="A2075" s="3">
        <v>43191</v>
      </c>
      <c r="B2075" s="4">
        <v>3136.36</v>
      </c>
    </row>
    <row r="2076" spans="1:2" x14ac:dyDescent="0.45">
      <c r="A2076" s="3">
        <v>43188</v>
      </c>
      <c r="B2076" s="4">
        <v>3108.53</v>
      </c>
    </row>
    <row r="2077" spans="1:2" x14ac:dyDescent="0.45">
      <c r="A2077" s="3">
        <v>43187</v>
      </c>
      <c r="B2077" s="4">
        <v>3090.54</v>
      </c>
    </row>
    <row r="2078" spans="1:2" x14ac:dyDescent="0.45">
      <c r="A2078" s="3">
        <v>43186</v>
      </c>
      <c r="B2078" s="4">
        <v>3092.85</v>
      </c>
    </row>
    <row r="2079" spans="1:2" x14ac:dyDescent="0.45">
      <c r="A2079" s="3">
        <v>43185</v>
      </c>
      <c r="B2079" s="4">
        <v>3103.8</v>
      </c>
    </row>
    <row r="2080" spans="1:2" x14ac:dyDescent="0.45">
      <c r="A2080" s="3">
        <v>43184</v>
      </c>
      <c r="B2080" s="4">
        <v>3115.16</v>
      </c>
    </row>
    <row r="2081" spans="1:2" x14ac:dyDescent="0.45">
      <c r="A2081" s="3">
        <v>43181</v>
      </c>
      <c r="B2081" s="4">
        <v>3149.53</v>
      </c>
    </row>
    <row r="2082" spans="1:2" x14ac:dyDescent="0.45">
      <c r="A2082" s="3">
        <v>43180</v>
      </c>
      <c r="B2082" s="4">
        <v>3206.7</v>
      </c>
    </row>
    <row r="2083" spans="1:2" x14ac:dyDescent="0.45">
      <c r="A2083" s="3">
        <v>43179</v>
      </c>
      <c r="B2083" s="4">
        <v>3182.8</v>
      </c>
    </row>
    <row r="2084" spans="1:2" x14ac:dyDescent="0.45">
      <c r="A2084" s="3">
        <v>43178</v>
      </c>
      <c r="B2084" s="4">
        <v>3183.41</v>
      </c>
    </row>
    <row r="2085" spans="1:2" x14ac:dyDescent="0.45">
      <c r="A2085" s="3">
        <v>43177</v>
      </c>
      <c r="B2085" s="4">
        <v>3192.78</v>
      </c>
    </row>
    <row r="2086" spans="1:2" x14ac:dyDescent="0.45">
      <c r="A2086" s="3">
        <v>43174</v>
      </c>
      <c r="B2086" s="4">
        <v>3197.3</v>
      </c>
    </row>
    <row r="2087" spans="1:2" x14ac:dyDescent="0.45">
      <c r="A2087" s="3">
        <v>43173</v>
      </c>
      <c r="B2087" s="4">
        <v>3167.22</v>
      </c>
    </row>
    <row r="2088" spans="1:2" x14ac:dyDescent="0.45">
      <c r="A2088" s="3">
        <v>43172</v>
      </c>
      <c r="B2088" s="4">
        <v>3166.43</v>
      </c>
    </row>
    <row r="2089" spans="1:2" x14ac:dyDescent="0.45">
      <c r="A2089" s="3">
        <v>43171</v>
      </c>
      <c r="B2089" s="4">
        <v>3165.51</v>
      </c>
    </row>
    <row r="2090" spans="1:2" x14ac:dyDescent="0.45">
      <c r="A2090" s="3">
        <v>43170</v>
      </c>
      <c r="B2090" s="4">
        <v>3187.92</v>
      </c>
    </row>
    <row r="2091" spans="1:2" x14ac:dyDescent="0.45">
      <c r="A2091" s="3">
        <v>43167</v>
      </c>
      <c r="B2091" s="4">
        <v>3157.45</v>
      </c>
    </row>
    <row r="2092" spans="1:2" x14ac:dyDescent="0.45">
      <c r="A2092" s="3">
        <v>43166</v>
      </c>
      <c r="B2092" s="4">
        <v>3181.96</v>
      </c>
    </row>
    <row r="2093" spans="1:2" x14ac:dyDescent="0.45">
      <c r="A2093" s="3">
        <v>43165</v>
      </c>
      <c r="B2093" s="4">
        <v>3204.91</v>
      </c>
    </row>
    <row r="2094" spans="1:2" x14ac:dyDescent="0.45">
      <c r="A2094" s="3">
        <v>43164</v>
      </c>
      <c r="B2094" s="4">
        <v>3206.56</v>
      </c>
    </row>
    <row r="2095" spans="1:2" x14ac:dyDescent="0.45">
      <c r="A2095" s="3">
        <v>43163</v>
      </c>
      <c r="B2095" s="4">
        <v>3212.03</v>
      </c>
    </row>
    <row r="2096" spans="1:2" x14ac:dyDescent="0.45">
      <c r="A2096" s="3">
        <v>43160</v>
      </c>
      <c r="B2096" s="4">
        <v>3208.98</v>
      </c>
    </row>
    <row r="2097" spans="1:2" x14ac:dyDescent="0.45">
      <c r="A2097" s="3">
        <v>43159</v>
      </c>
      <c r="B2097" s="4">
        <v>3244.12</v>
      </c>
    </row>
    <row r="2098" spans="1:2" x14ac:dyDescent="0.45">
      <c r="A2098" s="3">
        <v>43158</v>
      </c>
      <c r="B2098" s="4">
        <v>3286.48</v>
      </c>
    </row>
    <row r="2099" spans="1:2" x14ac:dyDescent="0.45">
      <c r="A2099" s="3">
        <v>43157</v>
      </c>
      <c r="B2099" s="4">
        <v>3306.53</v>
      </c>
    </row>
    <row r="2100" spans="1:2" x14ac:dyDescent="0.45">
      <c r="A2100" s="3">
        <v>43156</v>
      </c>
      <c r="B2100" s="4">
        <v>3306.57</v>
      </c>
    </row>
    <row r="2101" spans="1:2" x14ac:dyDescent="0.45">
      <c r="A2101" s="3">
        <v>43153</v>
      </c>
      <c r="B2101" s="4">
        <v>3286.54</v>
      </c>
    </row>
    <row r="2102" spans="1:2" x14ac:dyDescent="0.45">
      <c r="A2102" s="3">
        <v>43152</v>
      </c>
      <c r="B2102" s="4">
        <v>3285.64</v>
      </c>
    </row>
    <row r="2103" spans="1:2" x14ac:dyDescent="0.45">
      <c r="A2103" s="3">
        <v>43151</v>
      </c>
      <c r="B2103" s="4">
        <v>3270.34</v>
      </c>
    </row>
    <row r="2104" spans="1:2" x14ac:dyDescent="0.45">
      <c r="A2104" s="3">
        <v>43150</v>
      </c>
      <c r="B2104" s="4">
        <v>3298.07</v>
      </c>
    </row>
    <row r="2105" spans="1:2" x14ac:dyDescent="0.45">
      <c r="A2105" s="3">
        <v>43149</v>
      </c>
      <c r="B2105" s="4">
        <v>3292.05</v>
      </c>
    </row>
    <row r="2106" spans="1:2" x14ac:dyDescent="0.45">
      <c r="A2106" s="3">
        <v>43146</v>
      </c>
      <c r="B2106" s="4">
        <v>3330.44</v>
      </c>
    </row>
    <row r="2107" spans="1:2" x14ac:dyDescent="0.45">
      <c r="A2107" s="3">
        <v>43145</v>
      </c>
      <c r="B2107" s="4">
        <v>3336.12</v>
      </c>
    </row>
    <row r="2108" spans="1:2" x14ac:dyDescent="0.45">
      <c r="A2108" s="3">
        <v>43144</v>
      </c>
      <c r="B2108" s="4">
        <v>3341.46</v>
      </c>
    </row>
    <row r="2109" spans="1:2" x14ac:dyDescent="0.45">
      <c r="A2109" s="3">
        <v>43143</v>
      </c>
      <c r="B2109" s="4">
        <v>3314.93</v>
      </c>
    </row>
    <row r="2110" spans="1:2" x14ac:dyDescent="0.45">
      <c r="A2110" s="3">
        <v>43142</v>
      </c>
      <c r="B2110" s="4">
        <v>3320.58</v>
      </c>
    </row>
    <row r="2111" spans="1:2" x14ac:dyDescent="0.45">
      <c r="A2111" s="3">
        <v>43139</v>
      </c>
      <c r="B2111" s="4">
        <v>3325.62</v>
      </c>
    </row>
    <row r="2112" spans="1:2" x14ac:dyDescent="0.45">
      <c r="A2112" s="3">
        <v>43138</v>
      </c>
      <c r="B2112" s="4">
        <v>3353.98</v>
      </c>
    </row>
    <row r="2113" spans="1:2" x14ac:dyDescent="0.45">
      <c r="A2113" s="3">
        <v>43137</v>
      </c>
      <c r="B2113" s="4">
        <v>3326.47</v>
      </c>
    </row>
    <row r="2114" spans="1:2" x14ac:dyDescent="0.45">
      <c r="A2114" s="3">
        <v>43136</v>
      </c>
      <c r="B2114" s="4">
        <v>3378.14</v>
      </c>
    </row>
    <row r="2115" spans="1:2" x14ac:dyDescent="0.45">
      <c r="A2115" s="3">
        <v>43135</v>
      </c>
      <c r="B2115" s="4">
        <v>3385.76</v>
      </c>
    </row>
    <row r="2116" spans="1:2" x14ac:dyDescent="0.45">
      <c r="A2116" s="3">
        <v>43132</v>
      </c>
      <c r="B2116" s="4">
        <v>3412.26</v>
      </c>
    </row>
    <row r="2117" spans="1:2" x14ac:dyDescent="0.45">
      <c r="A2117" s="3">
        <v>43131</v>
      </c>
      <c r="B2117" s="4">
        <v>3394.36</v>
      </c>
    </row>
    <row r="2118" spans="1:2" x14ac:dyDescent="0.45">
      <c r="A2118" s="3">
        <v>43130</v>
      </c>
      <c r="B2118" s="4">
        <v>3439.91</v>
      </c>
    </row>
    <row r="2119" spans="1:2" x14ac:dyDescent="0.45">
      <c r="A2119" s="3">
        <v>43129</v>
      </c>
      <c r="B2119" s="4">
        <v>3455.24</v>
      </c>
    </row>
    <row r="2120" spans="1:2" x14ac:dyDescent="0.45">
      <c r="A2120" s="3">
        <v>43128</v>
      </c>
      <c r="B2120" s="4">
        <v>3464.14</v>
      </c>
    </row>
    <row r="2121" spans="1:2" x14ac:dyDescent="0.45">
      <c r="A2121" s="3">
        <v>43125</v>
      </c>
      <c r="B2121" s="4">
        <v>3468.65</v>
      </c>
    </row>
    <row r="2122" spans="1:2" x14ac:dyDescent="0.45">
      <c r="A2122" s="3">
        <v>43124</v>
      </c>
      <c r="B2122" s="4">
        <v>3463.48</v>
      </c>
    </row>
    <row r="2123" spans="1:2" x14ac:dyDescent="0.45">
      <c r="A2123" s="3">
        <v>43123</v>
      </c>
      <c r="B2123" s="4">
        <v>3478.7</v>
      </c>
    </row>
    <row r="2124" spans="1:2" x14ac:dyDescent="0.45">
      <c r="A2124" s="3">
        <v>43122</v>
      </c>
      <c r="B2124" s="4">
        <v>3501.33</v>
      </c>
    </row>
    <row r="2125" spans="1:2" x14ac:dyDescent="0.45">
      <c r="A2125" s="3">
        <v>43121</v>
      </c>
      <c r="B2125" s="4">
        <v>3512.33</v>
      </c>
    </row>
    <row r="2126" spans="1:2" x14ac:dyDescent="0.45">
      <c r="A2126" s="3">
        <v>43118</v>
      </c>
      <c r="B2126" s="4">
        <v>3531.05</v>
      </c>
    </row>
    <row r="2127" spans="1:2" x14ac:dyDescent="0.45">
      <c r="A2127" s="3">
        <v>43117</v>
      </c>
      <c r="B2127" s="4">
        <v>3542.44</v>
      </c>
    </row>
    <row r="2128" spans="1:2" x14ac:dyDescent="0.45">
      <c r="A2128" s="3">
        <v>43116</v>
      </c>
      <c r="B2128" s="4">
        <v>3525.59</v>
      </c>
    </row>
    <row r="2129" spans="1:2" x14ac:dyDescent="0.45">
      <c r="A2129" s="3">
        <v>43115</v>
      </c>
      <c r="B2129" s="4">
        <v>3495.81</v>
      </c>
    </row>
    <row r="2130" spans="1:2" x14ac:dyDescent="0.45">
      <c r="A2130" s="3">
        <v>43114</v>
      </c>
      <c r="B2130" s="4">
        <v>3512.98</v>
      </c>
    </row>
    <row r="2131" spans="1:2" x14ac:dyDescent="0.45">
      <c r="A2131" s="3">
        <v>43111</v>
      </c>
      <c r="B2131" s="4">
        <v>3494.63</v>
      </c>
    </row>
    <row r="2132" spans="1:2" x14ac:dyDescent="0.45">
      <c r="A2132" s="3">
        <v>43110</v>
      </c>
      <c r="B2132" s="4">
        <v>3499.36</v>
      </c>
    </row>
    <row r="2133" spans="1:2" x14ac:dyDescent="0.45">
      <c r="A2133" s="3">
        <v>43109</v>
      </c>
      <c r="B2133" s="4">
        <v>3503.44</v>
      </c>
    </row>
    <row r="2134" spans="1:2" x14ac:dyDescent="0.45">
      <c r="A2134" s="3">
        <v>43108</v>
      </c>
      <c r="B2134" s="4">
        <v>3490.16</v>
      </c>
    </row>
    <row r="2135" spans="1:2" x14ac:dyDescent="0.45">
      <c r="A2135" s="3">
        <v>43107</v>
      </c>
      <c r="B2135" s="4">
        <v>3471.09</v>
      </c>
    </row>
    <row r="2136" spans="1:2" x14ac:dyDescent="0.45">
      <c r="A2136" s="3">
        <v>43104</v>
      </c>
      <c r="B2136" s="4">
        <v>3463.57</v>
      </c>
    </row>
    <row r="2137" spans="1:2" x14ac:dyDescent="0.45">
      <c r="A2137" s="3">
        <v>43103</v>
      </c>
      <c r="B2137" s="4">
        <v>3458.79</v>
      </c>
    </row>
    <row r="2138" spans="1:2" x14ac:dyDescent="0.45">
      <c r="A2138" s="3">
        <v>43102</v>
      </c>
      <c r="B2138" s="4">
        <v>3411.17</v>
      </c>
    </row>
    <row r="2139" spans="1:2" x14ac:dyDescent="0.45">
      <c r="A2139" s="3">
        <v>43097</v>
      </c>
      <c r="B2139" s="4">
        <v>3370.07</v>
      </c>
    </row>
    <row r="2140" spans="1:2" x14ac:dyDescent="0.45">
      <c r="A2140" s="3">
        <v>43096</v>
      </c>
      <c r="B2140" s="4">
        <v>3345.66</v>
      </c>
    </row>
    <row r="2141" spans="1:2" x14ac:dyDescent="0.45">
      <c r="A2141" s="3">
        <v>43095</v>
      </c>
      <c r="B2141" s="4">
        <v>3332.21</v>
      </c>
    </row>
    <row r="2142" spans="1:2" x14ac:dyDescent="0.45">
      <c r="A2142" s="3">
        <v>43094</v>
      </c>
      <c r="B2142" s="4">
        <v>3355</v>
      </c>
    </row>
    <row r="2143" spans="1:2" x14ac:dyDescent="0.45">
      <c r="A2143" s="3">
        <v>43093</v>
      </c>
      <c r="B2143" s="4">
        <v>3348.81</v>
      </c>
    </row>
    <row r="2144" spans="1:2" x14ac:dyDescent="0.45">
      <c r="A2144" s="3">
        <v>43090</v>
      </c>
      <c r="B2144" s="4">
        <v>3365.09</v>
      </c>
    </row>
    <row r="2145" spans="1:2" x14ac:dyDescent="0.45">
      <c r="A2145" s="3">
        <v>43089</v>
      </c>
      <c r="B2145" s="4">
        <v>3369.85</v>
      </c>
    </row>
    <row r="2146" spans="1:2" x14ac:dyDescent="0.45">
      <c r="A2146" s="3">
        <v>43088</v>
      </c>
      <c r="B2146" s="4">
        <v>3359.18</v>
      </c>
    </row>
    <row r="2147" spans="1:2" x14ac:dyDescent="0.45">
      <c r="A2147" s="3">
        <v>43087</v>
      </c>
      <c r="B2147" s="4">
        <v>3371.78</v>
      </c>
    </row>
    <row r="2148" spans="1:2" x14ac:dyDescent="0.45">
      <c r="A2148" s="3">
        <v>43086</v>
      </c>
      <c r="B2148" s="4">
        <v>3365.89</v>
      </c>
    </row>
    <row r="2149" spans="1:2" x14ac:dyDescent="0.45">
      <c r="A2149" s="3">
        <v>43083</v>
      </c>
      <c r="B2149" s="4">
        <v>3355.4</v>
      </c>
    </row>
    <row r="2150" spans="1:2" x14ac:dyDescent="0.45">
      <c r="A2150" s="3">
        <v>43082</v>
      </c>
      <c r="B2150" s="4">
        <v>3404.09</v>
      </c>
    </row>
    <row r="2151" spans="1:2" x14ac:dyDescent="0.45">
      <c r="A2151" s="3">
        <v>43081</v>
      </c>
      <c r="B2151" s="4">
        <v>3453.99</v>
      </c>
    </row>
    <row r="2152" spans="1:2" x14ac:dyDescent="0.45">
      <c r="A2152" s="3">
        <v>43080</v>
      </c>
      <c r="B2152" s="4">
        <v>3414.05</v>
      </c>
    </row>
    <row r="2153" spans="1:2" x14ac:dyDescent="0.45">
      <c r="A2153" s="3">
        <v>43079</v>
      </c>
      <c r="B2153" s="4">
        <v>3395.39</v>
      </c>
    </row>
    <row r="2154" spans="1:2" x14ac:dyDescent="0.45">
      <c r="A2154" s="3">
        <v>43076</v>
      </c>
      <c r="B2154" s="4">
        <v>3393.46</v>
      </c>
    </row>
    <row r="2155" spans="1:2" x14ac:dyDescent="0.45">
      <c r="A2155" s="3">
        <v>43075</v>
      </c>
      <c r="B2155" s="4">
        <v>3394.51</v>
      </c>
    </row>
    <row r="2156" spans="1:2" x14ac:dyDescent="0.45">
      <c r="A2156" s="3">
        <v>43074</v>
      </c>
      <c r="B2156" s="4">
        <v>3393.74</v>
      </c>
    </row>
    <row r="2157" spans="1:2" x14ac:dyDescent="0.45">
      <c r="A2157" s="3">
        <v>43073</v>
      </c>
      <c r="B2157" s="4">
        <v>3431.81</v>
      </c>
    </row>
    <row r="2158" spans="1:2" x14ac:dyDescent="0.45">
      <c r="A2158" s="3">
        <v>43069</v>
      </c>
      <c r="B2158" s="4">
        <v>3420.97</v>
      </c>
    </row>
    <row r="2159" spans="1:2" x14ac:dyDescent="0.45">
      <c r="A2159" s="3">
        <v>43068</v>
      </c>
      <c r="B2159" s="4">
        <v>3420.17</v>
      </c>
    </row>
    <row r="2160" spans="1:2" x14ac:dyDescent="0.45">
      <c r="A2160" s="3">
        <v>43067</v>
      </c>
      <c r="B2160" s="4">
        <v>3428.75</v>
      </c>
    </row>
    <row r="2161" spans="1:2" x14ac:dyDescent="0.45">
      <c r="A2161" s="3">
        <v>43066</v>
      </c>
      <c r="B2161" s="4">
        <v>3444.56</v>
      </c>
    </row>
    <row r="2162" spans="1:2" x14ac:dyDescent="0.45">
      <c r="A2162" s="3">
        <v>43065</v>
      </c>
      <c r="B2162" s="4">
        <v>3449.14</v>
      </c>
    </row>
    <row r="2163" spans="1:2" x14ac:dyDescent="0.45">
      <c r="A2163" s="3">
        <v>43062</v>
      </c>
      <c r="B2163" s="4">
        <v>3460.93</v>
      </c>
    </row>
    <row r="2164" spans="1:2" x14ac:dyDescent="0.45">
      <c r="A2164" s="3">
        <v>43061</v>
      </c>
      <c r="B2164" s="4">
        <v>3444.93</v>
      </c>
    </row>
    <row r="2165" spans="1:2" x14ac:dyDescent="0.45">
      <c r="A2165" s="3">
        <v>43060</v>
      </c>
      <c r="B2165" s="4">
        <v>3410.99</v>
      </c>
    </row>
    <row r="2166" spans="1:2" x14ac:dyDescent="0.45">
      <c r="A2166" s="3">
        <v>43059</v>
      </c>
      <c r="B2166" s="4">
        <v>3416.72</v>
      </c>
    </row>
    <row r="2167" spans="1:2" x14ac:dyDescent="0.45">
      <c r="A2167" s="3">
        <v>43058</v>
      </c>
      <c r="B2167" s="4">
        <v>3423.12</v>
      </c>
    </row>
    <row r="2168" spans="1:2" x14ac:dyDescent="0.45">
      <c r="A2168" s="3">
        <v>43055</v>
      </c>
      <c r="B2168" s="4">
        <v>3460.21</v>
      </c>
    </row>
    <row r="2169" spans="1:2" x14ac:dyDescent="0.45">
      <c r="A2169" s="3">
        <v>43054</v>
      </c>
      <c r="B2169" s="4">
        <v>3467.56</v>
      </c>
    </row>
    <row r="2170" spans="1:2" x14ac:dyDescent="0.45">
      <c r="A2170" s="3">
        <v>43053</v>
      </c>
      <c r="B2170" s="4">
        <v>3488.99</v>
      </c>
    </row>
    <row r="2171" spans="1:2" x14ac:dyDescent="0.45">
      <c r="A2171" s="3">
        <v>43052</v>
      </c>
      <c r="B2171" s="4">
        <v>3477.74</v>
      </c>
    </row>
    <row r="2172" spans="1:2" x14ac:dyDescent="0.45">
      <c r="A2172" s="3">
        <v>43051</v>
      </c>
      <c r="B2172" s="4">
        <v>3464.74</v>
      </c>
    </row>
    <row r="2173" spans="1:2" x14ac:dyDescent="0.45">
      <c r="A2173" s="3">
        <v>43048</v>
      </c>
      <c r="B2173" s="4">
        <v>3449.81</v>
      </c>
    </row>
    <row r="2174" spans="1:2" x14ac:dyDescent="0.45">
      <c r="A2174" s="3">
        <v>43047</v>
      </c>
      <c r="B2174" s="4">
        <v>3414.92</v>
      </c>
    </row>
    <row r="2175" spans="1:2" x14ac:dyDescent="0.45">
      <c r="A2175" s="3">
        <v>43046</v>
      </c>
      <c r="B2175" s="4">
        <v>3480.7</v>
      </c>
    </row>
    <row r="2176" spans="1:2" x14ac:dyDescent="0.45">
      <c r="A2176" s="3">
        <v>43045</v>
      </c>
      <c r="B2176" s="4">
        <v>3544.08</v>
      </c>
    </row>
    <row r="2177" spans="1:2" x14ac:dyDescent="0.45">
      <c r="A2177" s="3">
        <v>43044</v>
      </c>
      <c r="B2177" s="4">
        <v>3585.52</v>
      </c>
    </row>
    <row r="2178" spans="1:2" x14ac:dyDescent="0.45">
      <c r="A2178" s="3">
        <v>43041</v>
      </c>
      <c r="B2178" s="4">
        <v>3622.24</v>
      </c>
    </row>
    <row r="2179" spans="1:2" x14ac:dyDescent="0.45">
      <c r="A2179" s="3">
        <v>43040</v>
      </c>
      <c r="B2179" s="4">
        <v>3634.72</v>
      </c>
    </row>
    <row r="2180" spans="1:2" x14ac:dyDescent="0.45">
      <c r="A2180" s="3">
        <v>43039</v>
      </c>
      <c r="B2180" s="4">
        <v>3635.87</v>
      </c>
    </row>
    <row r="2181" spans="1:2" x14ac:dyDescent="0.45">
      <c r="A2181" s="3">
        <v>43038</v>
      </c>
      <c r="B2181" s="4">
        <v>3629.86</v>
      </c>
    </row>
    <row r="2182" spans="1:2" x14ac:dyDescent="0.45">
      <c r="A2182" s="3">
        <v>43037</v>
      </c>
      <c r="B2182" s="4">
        <v>3639.67</v>
      </c>
    </row>
    <row r="2183" spans="1:2" x14ac:dyDescent="0.45">
      <c r="A2183" s="3">
        <v>43034</v>
      </c>
      <c r="B2183" s="4">
        <v>3651.1</v>
      </c>
    </row>
    <row r="2184" spans="1:2" x14ac:dyDescent="0.45">
      <c r="A2184" s="3">
        <v>43033</v>
      </c>
      <c r="B2184" s="4">
        <v>3665.36</v>
      </c>
    </row>
    <row r="2185" spans="1:2" x14ac:dyDescent="0.45">
      <c r="A2185" s="3">
        <v>43032</v>
      </c>
      <c r="B2185" s="4">
        <v>3641.44</v>
      </c>
    </row>
    <row r="2186" spans="1:2" x14ac:dyDescent="0.45">
      <c r="A2186" s="3">
        <v>43031</v>
      </c>
      <c r="B2186" s="4">
        <v>3618.24</v>
      </c>
    </row>
    <row r="2187" spans="1:2" x14ac:dyDescent="0.45">
      <c r="A2187" s="3">
        <v>43030</v>
      </c>
      <c r="B2187" s="4">
        <v>3643.69</v>
      </c>
    </row>
    <row r="2188" spans="1:2" x14ac:dyDescent="0.45">
      <c r="A2188" s="3">
        <v>43027</v>
      </c>
      <c r="B2188" s="4">
        <v>3672.77</v>
      </c>
    </row>
    <row r="2189" spans="1:2" x14ac:dyDescent="0.45">
      <c r="A2189" s="3">
        <v>43026</v>
      </c>
      <c r="B2189" s="4">
        <v>3645.44</v>
      </c>
    </row>
    <row r="2190" spans="1:2" x14ac:dyDescent="0.45">
      <c r="A2190" s="3">
        <v>43025</v>
      </c>
      <c r="B2190" s="4">
        <v>3643.37</v>
      </c>
    </row>
    <row r="2191" spans="1:2" x14ac:dyDescent="0.45">
      <c r="A2191" s="3">
        <v>43024</v>
      </c>
      <c r="B2191" s="4">
        <v>3657.48</v>
      </c>
    </row>
    <row r="2192" spans="1:2" x14ac:dyDescent="0.45">
      <c r="A2192" s="3">
        <v>43023</v>
      </c>
      <c r="B2192" s="4">
        <v>3657.54</v>
      </c>
    </row>
    <row r="2193" spans="1:2" x14ac:dyDescent="0.45">
      <c r="A2193" s="3">
        <v>43020</v>
      </c>
      <c r="B2193" s="4">
        <v>3660.27</v>
      </c>
    </row>
    <row r="2194" spans="1:2" x14ac:dyDescent="0.45">
      <c r="A2194" s="3">
        <v>43019</v>
      </c>
      <c r="B2194" s="4">
        <v>3637.55</v>
      </c>
    </row>
    <row r="2195" spans="1:2" x14ac:dyDescent="0.45">
      <c r="A2195" s="3">
        <v>43018</v>
      </c>
      <c r="B2195" s="4">
        <v>3608.82</v>
      </c>
    </row>
    <row r="2196" spans="1:2" x14ac:dyDescent="0.45">
      <c r="A2196" s="3">
        <v>43017</v>
      </c>
      <c r="B2196" s="4">
        <v>3610.82</v>
      </c>
    </row>
    <row r="2197" spans="1:2" x14ac:dyDescent="0.45">
      <c r="A2197" s="3">
        <v>43016</v>
      </c>
      <c r="B2197" s="4">
        <v>3611.31</v>
      </c>
    </row>
    <row r="2198" spans="1:2" x14ac:dyDescent="0.45">
      <c r="A2198" s="3">
        <v>43013</v>
      </c>
      <c r="B2198" s="4">
        <v>3591.1</v>
      </c>
    </row>
    <row r="2199" spans="1:2" x14ac:dyDescent="0.45">
      <c r="A2199" s="3">
        <v>43012</v>
      </c>
      <c r="B2199" s="4">
        <v>3598.65</v>
      </c>
    </row>
    <row r="2200" spans="1:2" x14ac:dyDescent="0.45">
      <c r="A2200" s="3">
        <v>43011</v>
      </c>
      <c r="B2200" s="4">
        <v>3570.2</v>
      </c>
    </row>
    <row r="2201" spans="1:2" x14ac:dyDescent="0.45">
      <c r="A2201" s="3">
        <v>43010</v>
      </c>
      <c r="B2201" s="4">
        <v>3561.2</v>
      </c>
    </row>
    <row r="2202" spans="1:2" x14ac:dyDescent="0.45">
      <c r="A2202" s="3">
        <v>43009</v>
      </c>
      <c r="B2202" s="4">
        <v>3545.4</v>
      </c>
    </row>
    <row r="2203" spans="1:2" x14ac:dyDescent="0.45">
      <c r="A2203" s="3">
        <v>43006</v>
      </c>
      <c r="B2203" s="4">
        <v>3563.99</v>
      </c>
    </row>
    <row r="2204" spans="1:2" x14ac:dyDescent="0.45">
      <c r="A2204" s="3">
        <v>43005</v>
      </c>
      <c r="B2204" s="4">
        <v>3561.73</v>
      </c>
    </row>
    <row r="2205" spans="1:2" x14ac:dyDescent="0.45">
      <c r="A2205" s="3">
        <v>43004</v>
      </c>
      <c r="B2205" s="4">
        <v>3561.05</v>
      </c>
    </row>
    <row r="2206" spans="1:2" x14ac:dyDescent="0.45">
      <c r="A2206" s="3">
        <v>43003</v>
      </c>
      <c r="B2206" s="4">
        <v>3569.42</v>
      </c>
    </row>
    <row r="2207" spans="1:2" x14ac:dyDescent="0.45">
      <c r="A2207" s="3">
        <v>43002</v>
      </c>
      <c r="B2207" s="4">
        <v>3600.32</v>
      </c>
    </row>
    <row r="2208" spans="1:2" x14ac:dyDescent="0.45">
      <c r="A2208" s="3">
        <v>42998</v>
      </c>
      <c r="B2208" s="4">
        <v>3632.54</v>
      </c>
    </row>
    <row r="2209" spans="1:2" x14ac:dyDescent="0.45">
      <c r="A2209" s="3">
        <v>42997</v>
      </c>
      <c r="B2209" s="4">
        <v>3655.07</v>
      </c>
    </row>
    <row r="2210" spans="1:2" x14ac:dyDescent="0.45">
      <c r="A2210" s="3">
        <v>42996</v>
      </c>
      <c r="B2210" s="4">
        <v>3660.48</v>
      </c>
    </row>
    <row r="2211" spans="1:2" x14ac:dyDescent="0.45">
      <c r="A2211" s="3">
        <v>42995</v>
      </c>
      <c r="B2211" s="4">
        <v>3631.76</v>
      </c>
    </row>
    <row r="2212" spans="1:2" x14ac:dyDescent="0.45">
      <c r="A2212" s="3">
        <v>42992</v>
      </c>
      <c r="B2212" s="4">
        <v>3657.23</v>
      </c>
    </row>
    <row r="2213" spans="1:2" x14ac:dyDescent="0.45">
      <c r="A2213" s="3">
        <v>42991</v>
      </c>
      <c r="B2213" s="4">
        <v>3654.61</v>
      </c>
    </row>
    <row r="2214" spans="1:2" x14ac:dyDescent="0.45">
      <c r="A2214" s="3">
        <v>42990</v>
      </c>
      <c r="B2214" s="4">
        <v>3652.88</v>
      </c>
    </row>
    <row r="2215" spans="1:2" x14ac:dyDescent="0.45">
      <c r="A2215" s="3">
        <v>42989</v>
      </c>
      <c r="B2215" s="4">
        <v>3654.04</v>
      </c>
    </row>
    <row r="2216" spans="1:2" x14ac:dyDescent="0.45">
      <c r="A2216" s="3">
        <v>42988</v>
      </c>
      <c r="B2216" s="4">
        <v>3647.55</v>
      </c>
    </row>
    <row r="2217" spans="1:2" x14ac:dyDescent="0.45">
      <c r="A2217" s="3">
        <v>42985</v>
      </c>
      <c r="B2217" s="4">
        <v>3644.31</v>
      </c>
    </row>
    <row r="2218" spans="1:2" x14ac:dyDescent="0.45">
      <c r="A2218" s="3">
        <v>42984</v>
      </c>
      <c r="B2218" s="4">
        <v>3642.08</v>
      </c>
    </row>
    <row r="2219" spans="1:2" x14ac:dyDescent="0.45">
      <c r="A2219" s="3">
        <v>42983</v>
      </c>
      <c r="B2219" s="4">
        <v>3624.15</v>
      </c>
    </row>
    <row r="2220" spans="1:2" x14ac:dyDescent="0.45">
      <c r="A2220" s="3">
        <v>42982</v>
      </c>
      <c r="B2220" s="4">
        <v>3635</v>
      </c>
    </row>
    <row r="2221" spans="1:2" x14ac:dyDescent="0.45">
      <c r="A2221" s="3">
        <v>42977</v>
      </c>
      <c r="B2221" s="4">
        <v>3637.55</v>
      </c>
    </row>
    <row r="2222" spans="1:2" x14ac:dyDescent="0.45">
      <c r="A2222" s="3">
        <v>42976</v>
      </c>
      <c r="B2222" s="4">
        <v>3610.77</v>
      </c>
    </row>
    <row r="2223" spans="1:2" x14ac:dyDescent="0.45">
      <c r="A2223" s="3">
        <v>42975</v>
      </c>
      <c r="B2223" s="4">
        <v>3613.06</v>
      </c>
    </row>
    <row r="2224" spans="1:2" x14ac:dyDescent="0.45">
      <c r="A2224" s="3">
        <v>42974</v>
      </c>
      <c r="B2224" s="4">
        <v>3602.55</v>
      </c>
    </row>
    <row r="2225" spans="1:2" x14ac:dyDescent="0.45">
      <c r="A2225" s="3">
        <v>42971</v>
      </c>
      <c r="B2225" s="4">
        <v>3624.49</v>
      </c>
    </row>
    <row r="2226" spans="1:2" x14ac:dyDescent="0.45">
      <c r="A2226" s="3">
        <v>42970</v>
      </c>
      <c r="B2226" s="4">
        <v>3624.85</v>
      </c>
    </row>
    <row r="2227" spans="1:2" x14ac:dyDescent="0.45">
      <c r="A2227" s="3">
        <v>42969</v>
      </c>
      <c r="B2227" s="4">
        <v>3611.22</v>
      </c>
    </row>
    <row r="2228" spans="1:2" x14ac:dyDescent="0.45">
      <c r="A2228" s="3">
        <v>42968</v>
      </c>
      <c r="B2228" s="4">
        <v>3595.13</v>
      </c>
    </row>
    <row r="2229" spans="1:2" x14ac:dyDescent="0.45">
      <c r="A2229" s="3">
        <v>42967</v>
      </c>
      <c r="B2229" s="4">
        <v>3615.39</v>
      </c>
    </row>
    <row r="2230" spans="1:2" x14ac:dyDescent="0.45">
      <c r="A2230" s="3">
        <v>42964</v>
      </c>
      <c r="B2230" s="4">
        <v>3601.2</v>
      </c>
    </row>
    <row r="2231" spans="1:2" x14ac:dyDescent="0.45">
      <c r="A2231" s="3">
        <v>42963</v>
      </c>
      <c r="B2231" s="4">
        <v>3589.3</v>
      </c>
    </row>
    <row r="2232" spans="1:2" x14ac:dyDescent="0.45">
      <c r="A2232" s="3">
        <v>42962</v>
      </c>
      <c r="B2232" s="4">
        <v>3579.56</v>
      </c>
    </row>
    <row r="2233" spans="1:2" x14ac:dyDescent="0.45">
      <c r="A2233" s="3">
        <v>42961</v>
      </c>
      <c r="B2233" s="4">
        <v>3585.91</v>
      </c>
    </row>
    <row r="2234" spans="1:2" x14ac:dyDescent="0.45">
      <c r="A2234" s="3">
        <v>42960</v>
      </c>
      <c r="B2234" s="4">
        <v>3613.59</v>
      </c>
    </row>
    <row r="2235" spans="1:2" x14ac:dyDescent="0.45">
      <c r="A2235" s="3">
        <v>42957</v>
      </c>
      <c r="B2235" s="4">
        <v>3647.33</v>
      </c>
    </row>
    <row r="2236" spans="1:2" x14ac:dyDescent="0.45">
      <c r="A2236" s="3">
        <v>42956</v>
      </c>
      <c r="B2236" s="4">
        <v>3642.92</v>
      </c>
    </row>
    <row r="2237" spans="1:2" x14ac:dyDescent="0.45">
      <c r="A2237" s="3">
        <v>42955</v>
      </c>
      <c r="B2237" s="4">
        <v>3647.87</v>
      </c>
    </row>
    <row r="2238" spans="1:2" x14ac:dyDescent="0.45">
      <c r="A2238" s="3">
        <v>42954</v>
      </c>
      <c r="B2238" s="4">
        <v>3658.14</v>
      </c>
    </row>
    <row r="2239" spans="1:2" x14ac:dyDescent="0.45">
      <c r="A2239" s="3">
        <v>42953</v>
      </c>
      <c r="B2239" s="4">
        <v>3665.94</v>
      </c>
    </row>
    <row r="2240" spans="1:2" x14ac:dyDescent="0.45">
      <c r="A2240" s="3">
        <v>42950</v>
      </c>
      <c r="B2240" s="4">
        <v>3675.12</v>
      </c>
    </row>
    <row r="2241" spans="1:2" x14ac:dyDescent="0.45">
      <c r="A2241" s="3">
        <v>42949</v>
      </c>
      <c r="B2241" s="4">
        <v>3660.94</v>
      </c>
    </row>
    <row r="2242" spans="1:2" x14ac:dyDescent="0.45">
      <c r="A2242" s="3">
        <v>42948</v>
      </c>
      <c r="B2242" s="4">
        <v>3649.35</v>
      </c>
    </row>
    <row r="2243" spans="1:2" x14ac:dyDescent="0.45">
      <c r="A2243" s="3">
        <v>42947</v>
      </c>
      <c r="B2243" s="4">
        <v>3633.18</v>
      </c>
    </row>
    <row r="2244" spans="1:2" x14ac:dyDescent="0.45">
      <c r="A2244" s="3">
        <v>42946</v>
      </c>
      <c r="B2244" s="4">
        <v>3608.88</v>
      </c>
    </row>
    <row r="2245" spans="1:2" x14ac:dyDescent="0.45">
      <c r="A2245" s="3">
        <v>42943</v>
      </c>
      <c r="B2245" s="4">
        <v>3606.17</v>
      </c>
    </row>
    <row r="2246" spans="1:2" x14ac:dyDescent="0.45">
      <c r="A2246" s="3">
        <v>42942</v>
      </c>
      <c r="B2246" s="4">
        <v>3608.47</v>
      </c>
    </row>
    <row r="2247" spans="1:2" x14ac:dyDescent="0.45">
      <c r="A2247" s="3">
        <v>42941</v>
      </c>
      <c r="B2247" s="4">
        <v>3594.62</v>
      </c>
    </row>
    <row r="2248" spans="1:2" x14ac:dyDescent="0.45">
      <c r="A2248" s="3">
        <v>42940</v>
      </c>
      <c r="B2248" s="4">
        <v>3599.38</v>
      </c>
    </row>
    <row r="2249" spans="1:2" x14ac:dyDescent="0.45">
      <c r="A2249" s="3">
        <v>42939</v>
      </c>
      <c r="B2249" s="4">
        <v>3596.41</v>
      </c>
    </row>
    <row r="2250" spans="1:2" x14ac:dyDescent="0.45">
      <c r="A2250" s="3">
        <v>42936</v>
      </c>
      <c r="B2250" s="4">
        <v>3573.51</v>
      </c>
    </row>
    <row r="2251" spans="1:2" x14ac:dyDescent="0.45">
      <c r="A2251" s="3">
        <v>42935</v>
      </c>
      <c r="B2251" s="4">
        <v>3582.25</v>
      </c>
    </row>
    <row r="2252" spans="1:2" x14ac:dyDescent="0.45">
      <c r="A2252" s="3">
        <v>42934</v>
      </c>
      <c r="B2252" s="4">
        <v>3578.14</v>
      </c>
    </row>
    <row r="2253" spans="1:2" x14ac:dyDescent="0.45">
      <c r="A2253" s="3">
        <v>42933</v>
      </c>
      <c r="B2253" s="4">
        <v>3602.46</v>
      </c>
    </row>
    <row r="2254" spans="1:2" x14ac:dyDescent="0.45">
      <c r="A2254" s="3">
        <v>42932</v>
      </c>
      <c r="B2254" s="4">
        <v>3573</v>
      </c>
    </row>
    <row r="2255" spans="1:2" x14ac:dyDescent="0.45">
      <c r="A2255" s="3">
        <v>42929</v>
      </c>
      <c r="B2255" s="4">
        <v>3537.42</v>
      </c>
    </row>
    <row r="2256" spans="1:2" x14ac:dyDescent="0.45">
      <c r="A2256" s="3">
        <v>42928</v>
      </c>
      <c r="B2256" s="4">
        <v>3494.44</v>
      </c>
    </row>
    <row r="2257" spans="1:2" x14ac:dyDescent="0.45">
      <c r="A2257" s="3">
        <v>42927</v>
      </c>
      <c r="B2257" s="4">
        <v>3439.88</v>
      </c>
    </row>
    <row r="2258" spans="1:2" x14ac:dyDescent="0.45">
      <c r="A2258" s="3">
        <v>42926</v>
      </c>
      <c r="B2258" s="4">
        <v>3417.94</v>
      </c>
    </row>
    <row r="2259" spans="1:2" x14ac:dyDescent="0.45">
      <c r="A2259" s="3">
        <v>42925</v>
      </c>
      <c r="B2259" s="4">
        <v>3402.66</v>
      </c>
    </row>
    <row r="2260" spans="1:2" x14ac:dyDescent="0.45">
      <c r="A2260" s="3">
        <v>42922</v>
      </c>
      <c r="B2260" s="4">
        <v>3401.15</v>
      </c>
    </row>
    <row r="2261" spans="1:2" x14ac:dyDescent="0.45">
      <c r="A2261" s="3">
        <v>42921</v>
      </c>
      <c r="B2261" s="4">
        <v>3417.34</v>
      </c>
    </row>
    <row r="2262" spans="1:2" x14ac:dyDescent="0.45">
      <c r="A2262" s="3">
        <v>42920</v>
      </c>
      <c r="B2262" s="4">
        <v>3415.26</v>
      </c>
    </row>
    <row r="2263" spans="1:2" x14ac:dyDescent="0.45">
      <c r="A2263" s="3">
        <v>42919</v>
      </c>
      <c r="B2263" s="4">
        <v>3424.69</v>
      </c>
    </row>
    <row r="2264" spans="1:2" x14ac:dyDescent="0.45">
      <c r="A2264" s="3">
        <v>42918</v>
      </c>
      <c r="B2264" s="4">
        <v>3383.31</v>
      </c>
    </row>
    <row r="2265" spans="1:2" x14ac:dyDescent="0.45">
      <c r="A2265" s="3">
        <v>42915</v>
      </c>
      <c r="B2265" s="4">
        <v>3392</v>
      </c>
    </row>
    <row r="2266" spans="1:2" x14ac:dyDescent="0.45">
      <c r="A2266" s="3">
        <v>42914</v>
      </c>
      <c r="B2266" s="4">
        <v>3379.01</v>
      </c>
    </row>
    <row r="2267" spans="1:2" x14ac:dyDescent="0.45">
      <c r="A2267" s="3">
        <v>42908</v>
      </c>
      <c r="B2267" s="4">
        <v>3402.31</v>
      </c>
    </row>
    <row r="2268" spans="1:2" x14ac:dyDescent="0.45">
      <c r="A2268" s="3">
        <v>42907</v>
      </c>
      <c r="B2268" s="4">
        <v>3418.3</v>
      </c>
    </row>
    <row r="2269" spans="1:2" x14ac:dyDescent="0.45">
      <c r="A2269" s="3">
        <v>42906</v>
      </c>
      <c r="B2269" s="4">
        <v>3452.1</v>
      </c>
    </row>
    <row r="2270" spans="1:2" x14ac:dyDescent="0.45">
      <c r="A2270" s="3">
        <v>42905</v>
      </c>
      <c r="B2270" s="4">
        <v>3458.37</v>
      </c>
    </row>
    <row r="2271" spans="1:2" x14ac:dyDescent="0.45">
      <c r="A2271" s="3">
        <v>42904</v>
      </c>
      <c r="B2271" s="4">
        <v>3444.13</v>
      </c>
    </row>
    <row r="2272" spans="1:2" x14ac:dyDescent="0.45">
      <c r="A2272" s="3">
        <v>42901</v>
      </c>
      <c r="B2272" s="4">
        <v>3459.44</v>
      </c>
    </row>
    <row r="2273" spans="1:2" x14ac:dyDescent="0.45">
      <c r="A2273" s="3">
        <v>42900</v>
      </c>
      <c r="B2273" s="4">
        <v>3450.78</v>
      </c>
    </row>
    <row r="2274" spans="1:2" x14ac:dyDescent="0.45">
      <c r="A2274" s="3">
        <v>42899</v>
      </c>
      <c r="B2274" s="4">
        <v>3441.85</v>
      </c>
    </row>
    <row r="2275" spans="1:2" x14ac:dyDescent="0.45">
      <c r="A2275" s="3">
        <v>42898</v>
      </c>
      <c r="B2275" s="4">
        <v>3427.28</v>
      </c>
    </row>
    <row r="2276" spans="1:2" x14ac:dyDescent="0.45">
      <c r="A2276" s="3">
        <v>42897</v>
      </c>
      <c r="B2276" s="4">
        <v>3387.95</v>
      </c>
    </row>
    <row r="2277" spans="1:2" x14ac:dyDescent="0.45">
      <c r="A2277" s="3">
        <v>42894</v>
      </c>
      <c r="B2277" s="4">
        <v>3400.1</v>
      </c>
    </row>
    <row r="2278" spans="1:2" x14ac:dyDescent="0.45">
      <c r="A2278" s="3">
        <v>42893</v>
      </c>
      <c r="B2278" s="4">
        <v>3406.01</v>
      </c>
    </row>
    <row r="2279" spans="1:2" x14ac:dyDescent="0.45">
      <c r="A2279" s="3">
        <v>42892</v>
      </c>
      <c r="B2279" s="4">
        <v>3322.35</v>
      </c>
    </row>
    <row r="2280" spans="1:2" x14ac:dyDescent="0.45">
      <c r="A2280" s="3">
        <v>42891</v>
      </c>
      <c r="B2280" s="4">
        <v>3317.5</v>
      </c>
    </row>
    <row r="2281" spans="1:2" x14ac:dyDescent="0.45">
      <c r="A2281" s="3">
        <v>42890</v>
      </c>
      <c r="B2281" s="4">
        <v>3341.54</v>
      </c>
    </row>
    <row r="2282" spans="1:2" x14ac:dyDescent="0.45">
      <c r="A2282" s="3">
        <v>42887</v>
      </c>
      <c r="B2282" s="4">
        <v>3351.73</v>
      </c>
    </row>
    <row r="2283" spans="1:2" x14ac:dyDescent="0.45">
      <c r="A2283" s="3">
        <v>42886</v>
      </c>
      <c r="B2283" s="4">
        <v>3339.37</v>
      </c>
    </row>
    <row r="2284" spans="1:2" x14ac:dyDescent="0.45">
      <c r="A2284" s="3">
        <v>42885</v>
      </c>
      <c r="B2284" s="4">
        <v>3340.27</v>
      </c>
    </row>
    <row r="2285" spans="1:2" x14ac:dyDescent="0.45">
      <c r="A2285" s="3">
        <v>42884</v>
      </c>
      <c r="B2285" s="4">
        <v>3318.12</v>
      </c>
    </row>
    <row r="2286" spans="1:2" x14ac:dyDescent="0.45">
      <c r="A2286" s="3">
        <v>42883</v>
      </c>
      <c r="B2286" s="4">
        <v>3293.6</v>
      </c>
    </row>
    <row r="2287" spans="1:2" x14ac:dyDescent="0.45">
      <c r="A2287" s="3">
        <v>42880</v>
      </c>
      <c r="B2287" s="4">
        <v>3327.13</v>
      </c>
    </row>
    <row r="2288" spans="1:2" x14ac:dyDescent="0.45">
      <c r="A2288" s="3">
        <v>42879</v>
      </c>
      <c r="B2288" s="4">
        <v>3351.51</v>
      </c>
    </row>
    <row r="2289" spans="1:2" x14ac:dyDescent="0.45">
      <c r="A2289" s="3">
        <v>42878</v>
      </c>
      <c r="B2289" s="4">
        <v>3363.6</v>
      </c>
    </row>
    <row r="2290" spans="1:2" x14ac:dyDescent="0.45">
      <c r="A2290" s="3">
        <v>42877</v>
      </c>
      <c r="B2290" s="4">
        <v>3390.04</v>
      </c>
    </row>
    <row r="2291" spans="1:2" x14ac:dyDescent="0.45">
      <c r="A2291" s="3">
        <v>42876</v>
      </c>
      <c r="B2291" s="4">
        <v>3386.44</v>
      </c>
    </row>
    <row r="2292" spans="1:2" x14ac:dyDescent="0.45">
      <c r="A2292" s="3">
        <v>42873</v>
      </c>
      <c r="B2292" s="4">
        <v>3378.02</v>
      </c>
    </row>
    <row r="2293" spans="1:2" x14ac:dyDescent="0.45">
      <c r="A2293" s="3">
        <v>42872</v>
      </c>
      <c r="B2293" s="4">
        <v>3395.06</v>
      </c>
    </row>
    <row r="2294" spans="1:2" x14ac:dyDescent="0.45">
      <c r="A2294" s="3">
        <v>42871</v>
      </c>
      <c r="B2294" s="4">
        <v>3376.75</v>
      </c>
    </row>
    <row r="2295" spans="1:2" x14ac:dyDescent="0.45">
      <c r="A2295" s="3">
        <v>42870</v>
      </c>
      <c r="B2295" s="4">
        <v>3377.82</v>
      </c>
    </row>
    <row r="2296" spans="1:2" x14ac:dyDescent="0.45">
      <c r="A2296" s="3">
        <v>42869</v>
      </c>
      <c r="B2296" s="4">
        <v>3415.69</v>
      </c>
    </row>
    <row r="2297" spans="1:2" x14ac:dyDescent="0.45">
      <c r="A2297" s="3">
        <v>42866</v>
      </c>
      <c r="B2297" s="4">
        <v>3420.19</v>
      </c>
    </row>
    <row r="2298" spans="1:2" x14ac:dyDescent="0.45">
      <c r="A2298" s="3">
        <v>42865</v>
      </c>
      <c r="B2298" s="4">
        <v>3395.21</v>
      </c>
    </row>
    <row r="2299" spans="1:2" x14ac:dyDescent="0.45">
      <c r="A2299" s="3">
        <v>42864</v>
      </c>
      <c r="B2299" s="4">
        <v>3408.44</v>
      </c>
    </row>
    <row r="2300" spans="1:2" x14ac:dyDescent="0.45">
      <c r="A2300" s="3">
        <v>42863</v>
      </c>
      <c r="B2300" s="4">
        <v>3391.67</v>
      </c>
    </row>
    <row r="2301" spans="1:2" x14ac:dyDescent="0.45">
      <c r="A2301" s="3">
        <v>42862</v>
      </c>
      <c r="B2301" s="4">
        <v>3384.05</v>
      </c>
    </row>
    <row r="2302" spans="1:2" x14ac:dyDescent="0.45">
      <c r="A2302" s="3">
        <v>42859</v>
      </c>
      <c r="B2302" s="4">
        <v>3419.73</v>
      </c>
    </row>
    <row r="2303" spans="1:2" x14ac:dyDescent="0.45">
      <c r="A2303" s="3">
        <v>42858</v>
      </c>
      <c r="B2303" s="4">
        <v>3419.06</v>
      </c>
    </row>
    <row r="2304" spans="1:2" x14ac:dyDescent="0.45">
      <c r="A2304" s="3">
        <v>42857</v>
      </c>
      <c r="B2304" s="4">
        <v>3436.63</v>
      </c>
    </row>
    <row r="2305" spans="1:2" x14ac:dyDescent="0.45">
      <c r="A2305" s="3">
        <v>42856</v>
      </c>
      <c r="B2305" s="4">
        <v>3440.58</v>
      </c>
    </row>
    <row r="2306" spans="1:2" x14ac:dyDescent="0.45">
      <c r="A2306" s="3">
        <v>42855</v>
      </c>
      <c r="B2306" s="4">
        <v>3414.93</v>
      </c>
    </row>
    <row r="2307" spans="1:2" x14ac:dyDescent="0.45">
      <c r="A2307" s="3">
        <v>42852</v>
      </c>
      <c r="B2307" s="4">
        <v>3416.71</v>
      </c>
    </row>
    <row r="2308" spans="1:2" x14ac:dyDescent="0.45">
      <c r="A2308" s="3">
        <v>42851</v>
      </c>
      <c r="B2308" s="4">
        <v>3438.83</v>
      </c>
    </row>
    <row r="2309" spans="1:2" x14ac:dyDescent="0.45">
      <c r="A2309" s="3">
        <v>42850</v>
      </c>
      <c r="B2309" s="4">
        <v>3433.74</v>
      </c>
    </row>
    <row r="2310" spans="1:2" x14ac:dyDescent="0.45">
      <c r="A2310" s="3">
        <v>42849</v>
      </c>
      <c r="B2310" s="4">
        <v>3430.88</v>
      </c>
    </row>
    <row r="2311" spans="1:2" x14ac:dyDescent="0.45">
      <c r="A2311" s="3">
        <v>42845</v>
      </c>
      <c r="B2311" s="4">
        <v>3469.82</v>
      </c>
    </row>
    <row r="2312" spans="1:2" x14ac:dyDescent="0.45">
      <c r="A2312" s="3">
        <v>42844</v>
      </c>
      <c r="B2312" s="4">
        <v>3505.7</v>
      </c>
    </row>
    <row r="2313" spans="1:2" x14ac:dyDescent="0.45">
      <c r="A2313" s="3">
        <v>42843</v>
      </c>
      <c r="B2313" s="4">
        <v>3495.82</v>
      </c>
    </row>
    <row r="2314" spans="1:2" x14ac:dyDescent="0.45">
      <c r="A2314" s="3">
        <v>42842</v>
      </c>
      <c r="B2314" s="4">
        <v>3463.84</v>
      </c>
    </row>
    <row r="2315" spans="1:2" x14ac:dyDescent="0.45">
      <c r="A2315" s="3">
        <v>42841</v>
      </c>
      <c r="B2315" s="4">
        <v>3453.22</v>
      </c>
    </row>
    <row r="2316" spans="1:2" x14ac:dyDescent="0.45">
      <c r="A2316" s="3">
        <v>42838</v>
      </c>
      <c r="B2316" s="4">
        <v>3509.34</v>
      </c>
    </row>
    <row r="2317" spans="1:2" x14ac:dyDescent="0.45">
      <c r="A2317" s="3">
        <v>42837</v>
      </c>
      <c r="B2317" s="4">
        <v>3540.6</v>
      </c>
    </row>
    <row r="2318" spans="1:2" x14ac:dyDescent="0.45">
      <c r="A2318" s="3">
        <v>42836</v>
      </c>
      <c r="B2318" s="4">
        <v>3535.22</v>
      </c>
    </row>
    <row r="2319" spans="1:2" x14ac:dyDescent="0.45">
      <c r="A2319" s="3">
        <v>42835</v>
      </c>
      <c r="B2319" s="4">
        <v>3536.51</v>
      </c>
    </row>
    <row r="2320" spans="1:2" x14ac:dyDescent="0.45">
      <c r="A2320" s="3">
        <v>42834</v>
      </c>
      <c r="B2320" s="4">
        <v>3554.96</v>
      </c>
    </row>
    <row r="2321" spans="1:2" x14ac:dyDescent="0.45">
      <c r="A2321" s="3">
        <v>42831</v>
      </c>
      <c r="B2321" s="4">
        <v>3566.35</v>
      </c>
    </row>
    <row r="2322" spans="1:2" x14ac:dyDescent="0.45">
      <c r="A2322" s="3">
        <v>42830</v>
      </c>
      <c r="B2322" s="4">
        <v>3573.25</v>
      </c>
    </row>
    <row r="2323" spans="1:2" x14ac:dyDescent="0.45">
      <c r="A2323" s="3">
        <v>42829</v>
      </c>
      <c r="B2323" s="4">
        <v>3559.69</v>
      </c>
    </row>
    <row r="2324" spans="1:2" x14ac:dyDescent="0.45">
      <c r="A2324" s="3">
        <v>42828</v>
      </c>
      <c r="B2324" s="4">
        <v>3539.33</v>
      </c>
    </row>
    <row r="2325" spans="1:2" x14ac:dyDescent="0.45">
      <c r="A2325" s="3">
        <v>42827</v>
      </c>
      <c r="B2325" s="4">
        <v>3491.46</v>
      </c>
    </row>
    <row r="2326" spans="1:2" x14ac:dyDescent="0.45">
      <c r="A2326" s="3">
        <v>42824</v>
      </c>
      <c r="B2326" s="4">
        <v>3480.43</v>
      </c>
    </row>
    <row r="2327" spans="1:2" x14ac:dyDescent="0.45">
      <c r="A2327" s="3">
        <v>42823</v>
      </c>
      <c r="B2327" s="4">
        <v>3447.44</v>
      </c>
    </row>
    <row r="2328" spans="1:2" x14ac:dyDescent="0.45">
      <c r="A2328" s="3">
        <v>42822</v>
      </c>
      <c r="B2328" s="4">
        <v>3446.97</v>
      </c>
    </row>
    <row r="2329" spans="1:2" x14ac:dyDescent="0.45">
      <c r="A2329" s="3">
        <v>42821</v>
      </c>
      <c r="B2329" s="4">
        <v>3454.39</v>
      </c>
    </row>
    <row r="2330" spans="1:2" x14ac:dyDescent="0.45">
      <c r="A2330" s="3">
        <v>42820</v>
      </c>
      <c r="B2330" s="4">
        <v>3468.48</v>
      </c>
    </row>
    <row r="2331" spans="1:2" x14ac:dyDescent="0.45">
      <c r="A2331" s="3">
        <v>42817</v>
      </c>
      <c r="B2331" s="4">
        <v>3461.43</v>
      </c>
    </row>
    <row r="2332" spans="1:2" x14ac:dyDescent="0.45">
      <c r="A2332" s="3">
        <v>42816</v>
      </c>
      <c r="B2332" s="4">
        <v>3474.73</v>
      </c>
    </row>
    <row r="2333" spans="1:2" x14ac:dyDescent="0.45">
      <c r="A2333" s="3">
        <v>42815</v>
      </c>
      <c r="B2333" s="4">
        <v>3494.87</v>
      </c>
    </row>
    <row r="2334" spans="1:2" x14ac:dyDescent="0.45">
      <c r="A2334" s="3">
        <v>42814</v>
      </c>
      <c r="B2334" s="4">
        <v>3477.49</v>
      </c>
    </row>
    <row r="2335" spans="1:2" x14ac:dyDescent="0.45">
      <c r="A2335" s="3">
        <v>42813</v>
      </c>
      <c r="B2335" s="4">
        <v>3493.11</v>
      </c>
    </row>
    <row r="2336" spans="1:2" x14ac:dyDescent="0.45">
      <c r="A2336" s="3">
        <v>42810</v>
      </c>
      <c r="B2336" s="4">
        <v>3521.33</v>
      </c>
    </row>
    <row r="2337" spans="1:2" x14ac:dyDescent="0.45">
      <c r="A2337" s="3">
        <v>42809</v>
      </c>
      <c r="B2337" s="4">
        <v>3478.81</v>
      </c>
    </row>
    <row r="2338" spans="1:2" x14ac:dyDescent="0.45">
      <c r="A2338" s="3">
        <v>42808</v>
      </c>
      <c r="B2338" s="4">
        <v>3468.58</v>
      </c>
    </row>
    <row r="2339" spans="1:2" x14ac:dyDescent="0.45">
      <c r="A2339" s="3">
        <v>42807</v>
      </c>
      <c r="B2339" s="4">
        <v>3501.18</v>
      </c>
    </row>
    <row r="2340" spans="1:2" x14ac:dyDescent="0.45">
      <c r="A2340" s="3">
        <v>42806</v>
      </c>
      <c r="B2340" s="4">
        <v>3480.92</v>
      </c>
    </row>
    <row r="2341" spans="1:2" x14ac:dyDescent="0.45">
      <c r="A2341" s="3">
        <v>42803</v>
      </c>
      <c r="B2341" s="4">
        <v>3520.17</v>
      </c>
    </row>
    <row r="2342" spans="1:2" x14ac:dyDescent="0.45">
      <c r="A2342" s="3">
        <v>42802</v>
      </c>
      <c r="B2342" s="4">
        <v>3530.59</v>
      </c>
    </row>
    <row r="2343" spans="1:2" x14ac:dyDescent="0.45">
      <c r="A2343" s="3">
        <v>42801</v>
      </c>
      <c r="B2343" s="4">
        <v>3502.36</v>
      </c>
    </row>
    <row r="2344" spans="1:2" x14ac:dyDescent="0.45">
      <c r="A2344" s="3">
        <v>42800</v>
      </c>
      <c r="B2344" s="4">
        <v>3556.82</v>
      </c>
    </row>
    <row r="2345" spans="1:2" x14ac:dyDescent="0.45">
      <c r="A2345" s="3">
        <v>42799</v>
      </c>
      <c r="B2345" s="4">
        <v>3543.33</v>
      </c>
    </row>
    <row r="2346" spans="1:2" x14ac:dyDescent="0.45">
      <c r="A2346" s="3">
        <v>42796</v>
      </c>
      <c r="B2346" s="4">
        <v>3583.66</v>
      </c>
    </row>
    <row r="2347" spans="1:2" x14ac:dyDescent="0.45">
      <c r="A2347" s="3">
        <v>42795</v>
      </c>
      <c r="B2347" s="4">
        <v>3620.68</v>
      </c>
    </row>
    <row r="2348" spans="1:2" x14ac:dyDescent="0.45">
      <c r="A2348" s="3">
        <v>42794</v>
      </c>
      <c r="B2348" s="4">
        <v>3630.34</v>
      </c>
    </row>
    <row r="2349" spans="1:2" x14ac:dyDescent="0.45">
      <c r="A2349" s="3">
        <v>42793</v>
      </c>
      <c r="B2349" s="4">
        <v>3633.46</v>
      </c>
    </row>
    <row r="2350" spans="1:2" x14ac:dyDescent="0.45">
      <c r="A2350" s="3">
        <v>42792</v>
      </c>
      <c r="B2350" s="4">
        <v>3642.51</v>
      </c>
    </row>
    <row r="2351" spans="1:2" x14ac:dyDescent="0.45">
      <c r="A2351" s="3">
        <v>42789</v>
      </c>
      <c r="B2351" s="4">
        <v>3633.91</v>
      </c>
    </row>
    <row r="2352" spans="1:2" x14ac:dyDescent="0.45">
      <c r="A2352" s="3">
        <v>42788</v>
      </c>
      <c r="B2352" s="4">
        <v>3646.08</v>
      </c>
    </row>
    <row r="2353" spans="1:2" x14ac:dyDescent="0.45">
      <c r="A2353" s="3">
        <v>42787</v>
      </c>
      <c r="B2353" s="4">
        <v>3560.04</v>
      </c>
    </row>
    <row r="2354" spans="1:2" x14ac:dyDescent="0.45">
      <c r="A2354" s="3">
        <v>42786</v>
      </c>
      <c r="B2354" s="4">
        <v>3603.98</v>
      </c>
    </row>
    <row r="2355" spans="1:2" x14ac:dyDescent="0.45">
      <c r="A2355" s="3">
        <v>42785</v>
      </c>
      <c r="B2355" s="4">
        <v>3645.85</v>
      </c>
    </row>
    <row r="2356" spans="1:2" x14ac:dyDescent="0.45">
      <c r="A2356" s="3">
        <v>42782</v>
      </c>
      <c r="B2356" s="4">
        <v>3650.76</v>
      </c>
    </row>
    <row r="2357" spans="1:2" x14ac:dyDescent="0.45">
      <c r="A2357" s="3">
        <v>42781</v>
      </c>
      <c r="B2357" s="4">
        <v>3645.01</v>
      </c>
    </row>
    <row r="2358" spans="1:2" x14ac:dyDescent="0.45">
      <c r="A2358" s="3">
        <v>42780</v>
      </c>
      <c r="B2358" s="4">
        <v>3652.82</v>
      </c>
    </row>
    <row r="2359" spans="1:2" x14ac:dyDescent="0.45">
      <c r="A2359" s="3">
        <v>42779</v>
      </c>
      <c r="B2359" s="4">
        <v>3637.55</v>
      </c>
    </row>
    <row r="2360" spans="1:2" x14ac:dyDescent="0.45">
      <c r="A2360" s="3">
        <v>42778</v>
      </c>
      <c r="B2360" s="4">
        <v>3702.16</v>
      </c>
    </row>
    <row r="2361" spans="1:2" x14ac:dyDescent="0.45">
      <c r="A2361" s="3">
        <v>42775</v>
      </c>
      <c r="B2361" s="4">
        <v>3682.81</v>
      </c>
    </row>
    <row r="2362" spans="1:2" x14ac:dyDescent="0.45">
      <c r="A2362" s="3">
        <v>42774</v>
      </c>
      <c r="B2362" s="4">
        <v>3725.93</v>
      </c>
    </row>
    <row r="2363" spans="1:2" x14ac:dyDescent="0.45">
      <c r="A2363" s="3">
        <v>42773</v>
      </c>
      <c r="B2363" s="4">
        <v>3718.51</v>
      </c>
    </row>
    <row r="2364" spans="1:2" x14ac:dyDescent="0.45">
      <c r="A2364" s="3">
        <v>42772</v>
      </c>
      <c r="B2364" s="4">
        <v>3691.34</v>
      </c>
    </row>
    <row r="2365" spans="1:2" x14ac:dyDescent="0.45">
      <c r="A2365" s="3">
        <v>42771</v>
      </c>
      <c r="B2365" s="4">
        <v>3647.91</v>
      </c>
    </row>
    <row r="2366" spans="1:2" x14ac:dyDescent="0.45">
      <c r="A2366" s="3">
        <v>42768</v>
      </c>
      <c r="B2366" s="4">
        <v>3623.75</v>
      </c>
    </row>
    <row r="2367" spans="1:2" x14ac:dyDescent="0.45">
      <c r="A2367" s="3">
        <v>42767</v>
      </c>
      <c r="B2367" s="4">
        <v>3653.65</v>
      </c>
    </row>
    <row r="2368" spans="1:2" x14ac:dyDescent="0.45">
      <c r="A2368" s="3">
        <v>42766</v>
      </c>
      <c r="B2368" s="4">
        <v>3642.85</v>
      </c>
    </row>
    <row r="2369" spans="1:2" x14ac:dyDescent="0.45">
      <c r="A2369" s="3">
        <v>42765</v>
      </c>
      <c r="B2369" s="4">
        <v>3678.79</v>
      </c>
    </row>
    <row r="2370" spans="1:2" x14ac:dyDescent="0.45">
      <c r="A2370" s="3">
        <v>42764</v>
      </c>
      <c r="B2370" s="4">
        <v>3666.16</v>
      </c>
    </row>
    <row r="2371" spans="1:2" x14ac:dyDescent="0.45">
      <c r="A2371" s="3">
        <v>42761</v>
      </c>
      <c r="B2371" s="4">
        <v>3701.46</v>
      </c>
    </row>
    <row r="2372" spans="1:2" x14ac:dyDescent="0.45">
      <c r="A2372" s="3">
        <v>42760</v>
      </c>
      <c r="B2372" s="4">
        <v>3678.81</v>
      </c>
    </row>
    <row r="2373" spans="1:2" x14ac:dyDescent="0.45">
      <c r="A2373" s="3">
        <v>42759</v>
      </c>
      <c r="B2373" s="4">
        <v>3719.99</v>
      </c>
    </row>
    <row r="2374" spans="1:2" x14ac:dyDescent="0.45">
      <c r="A2374" s="3">
        <v>42758</v>
      </c>
      <c r="B2374" s="4">
        <v>3707.45</v>
      </c>
    </row>
    <row r="2375" spans="1:2" x14ac:dyDescent="0.45">
      <c r="A2375" s="3">
        <v>42757</v>
      </c>
      <c r="B2375" s="4">
        <v>3716.98</v>
      </c>
    </row>
    <row r="2376" spans="1:2" x14ac:dyDescent="0.45">
      <c r="A2376" s="3">
        <v>42754</v>
      </c>
      <c r="B2376" s="4">
        <v>3690.39</v>
      </c>
    </row>
    <row r="2377" spans="1:2" x14ac:dyDescent="0.45">
      <c r="A2377" s="3">
        <v>42753</v>
      </c>
      <c r="B2377" s="4">
        <v>3694.14</v>
      </c>
    </row>
    <row r="2378" spans="1:2" x14ac:dyDescent="0.45">
      <c r="A2378" s="3">
        <v>42752</v>
      </c>
      <c r="B2378" s="4">
        <v>3672.31</v>
      </c>
    </row>
    <row r="2379" spans="1:2" x14ac:dyDescent="0.45">
      <c r="A2379" s="3">
        <v>42751</v>
      </c>
      <c r="B2379" s="4">
        <v>3669</v>
      </c>
    </row>
    <row r="2380" spans="1:2" x14ac:dyDescent="0.45">
      <c r="A2380" s="3">
        <v>42750</v>
      </c>
      <c r="B2380" s="4">
        <v>3678.45</v>
      </c>
    </row>
    <row r="2381" spans="1:2" x14ac:dyDescent="0.45">
      <c r="A2381" s="3">
        <v>42747</v>
      </c>
      <c r="B2381" s="4">
        <v>3720.59</v>
      </c>
    </row>
    <row r="2382" spans="1:2" x14ac:dyDescent="0.45">
      <c r="A2382" s="3">
        <v>42746</v>
      </c>
      <c r="B2382" s="4">
        <v>3721.62</v>
      </c>
    </row>
    <row r="2383" spans="1:2" x14ac:dyDescent="0.45">
      <c r="A2383" s="3">
        <v>42745</v>
      </c>
      <c r="B2383" s="4">
        <v>3725.06</v>
      </c>
    </row>
    <row r="2384" spans="1:2" x14ac:dyDescent="0.45">
      <c r="A2384" s="3">
        <v>42744</v>
      </c>
      <c r="B2384" s="4">
        <v>3721.28</v>
      </c>
    </row>
    <row r="2385" spans="1:2" x14ac:dyDescent="0.45">
      <c r="A2385" s="3">
        <v>42743</v>
      </c>
      <c r="B2385" s="4">
        <v>3692.22</v>
      </c>
    </row>
    <row r="2386" spans="1:2" x14ac:dyDescent="0.45">
      <c r="A2386" s="3">
        <v>42740</v>
      </c>
      <c r="B2386" s="4">
        <v>3627.86</v>
      </c>
    </row>
    <row r="2387" spans="1:2" x14ac:dyDescent="0.45">
      <c r="A2387" s="3">
        <v>42739</v>
      </c>
      <c r="B2387" s="4">
        <v>3617.4</v>
      </c>
    </row>
    <row r="2388" spans="1:2" x14ac:dyDescent="0.45">
      <c r="A2388" s="3">
        <v>42738</v>
      </c>
      <c r="B2388" s="4">
        <v>3602.32</v>
      </c>
    </row>
    <row r="2389" spans="1:2" x14ac:dyDescent="0.45">
      <c r="A2389" s="3">
        <v>42737</v>
      </c>
      <c r="B2389" s="4">
        <v>3538.68</v>
      </c>
    </row>
    <row r="2390" spans="1:2" x14ac:dyDescent="0.45">
      <c r="A2390" s="3">
        <v>42733</v>
      </c>
      <c r="B2390" s="4">
        <v>3530.88</v>
      </c>
    </row>
    <row r="2391" spans="1:2" x14ac:dyDescent="0.45">
      <c r="A2391" s="3">
        <v>42732</v>
      </c>
      <c r="B2391" s="4">
        <v>3519.71</v>
      </c>
    </row>
    <row r="2392" spans="1:2" x14ac:dyDescent="0.45">
      <c r="A2392" s="3">
        <v>42731</v>
      </c>
      <c r="B2392" s="4">
        <v>3542.16</v>
      </c>
    </row>
    <row r="2393" spans="1:2" x14ac:dyDescent="0.45">
      <c r="A2393" s="3">
        <v>42730</v>
      </c>
      <c r="B2393" s="4">
        <v>3551.91</v>
      </c>
    </row>
    <row r="2394" spans="1:2" x14ac:dyDescent="0.45">
      <c r="A2394" s="3">
        <v>42729</v>
      </c>
      <c r="B2394" s="4">
        <v>3525.35</v>
      </c>
    </row>
    <row r="2395" spans="1:2" x14ac:dyDescent="0.45">
      <c r="A2395" s="3">
        <v>42726</v>
      </c>
      <c r="B2395" s="4">
        <v>3517.33</v>
      </c>
    </row>
    <row r="2396" spans="1:2" x14ac:dyDescent="0.45">
      <c r="A2396" s="3">
        <v>42725</v>
      </c>
      <c r="B2396" s="4">
        <v>3520.15</v>
      </c>
    </row>
    <row r="2397" spans="1:2" x14ac:dyDescent="0.45">
      <c r="A2397" s="3">
        <v>42724</v>
      </c>
      <c r="B2397" s="4">
        <v>3505.18</v>
      </c>
    </row>
    <row r="2398" spans="1:2" x14ac:dyDescent="0.45">
      <c r="A2398" s="3">
        <v>42723</v>
      </c>
      <c r="B2398" s="4">
        <v>3531.79</v>
      </c>
    </row>
    <row r="2399" spans="1:2" x14ac:dyDescent="0.45">
      <c r="A2399" s="3">
        <v>42722</v>
      </c>
      <c r="B2399" s="4">
        <v>3554.69</v>
      </c>
    </row>
    <row r="2400" spans="1:2" x14ac:dyDescent="0.45">
      <c r="A2400" s="3">
        <v>42719</v>
      </c>
      <c r="B2400" s="4">
        <v>3554.46</v>
      </c>
    </row>
    <row r="2401" spans="1:2" x14ac:dyDescent="0.45">
      <c r="A2401" s="3">
        <v>42718</v>
      </c>
      <c r="B2401" s="4">
        <v>3583.62</v>
      </c>
    </row>
    <row r="2402" spans="1:2" x14ac:dyDescent="0.45">
      <c r="A2402" s="3">
        <v>42717</v>
      </c>
      <c r="B2402" s="4">
        <v>3625.23</v>
      </c>
    </row>
    <row r="2403" spans="1:2" x14ac:dyDescent="0.45">
      <c r="A2403" s="3">
        <v>42716</v>
      </c>
      <c r="B2403" s="4">
        <v>3657.11</v>
      </c>
    </row>
    <row r="2404" spans="1:2" x14ac:dyDescent="0.45">
      <c r="A2404" s="3">
        <v>42712</v>
      </c>
      <c r="B2404" s="4">
        <v>3558.68</v>
      </c>
    </row>
    <row r="2405" spans="1:2" x14ac:dyDescent="0.45">
      <c r="A2405" s="3">
        <v>42711</v>
      </c>
      <c r="B2405" s="4">
        <v>3495.73</v>
      </c>
    </row>
    <row r="2406" spans="1:2" x14ac:dyDescent="0.45">
      <c r="A2406" s="3">
        <v>42710</v>
      </c>
      <c r="B2406" s="4">
        <v>3452.41</v>
      </c>
    </row>
    <row r="2407" spans="1:2" x14ac:dyDescent="0.45">
      <c r="A2407" s="3">
        <v>42709</v>
      </c>
      <c r="B2407" s="4">
        <v>3407.75</v>
      </c>
    </row>
    <row r="2408" spans="1:2" x14ac:dyDescent="0.45">
      <c r="A2408" s="3">
        <v>42708</v>
      </c>
      <c r="B2408" s="4">
        <v>3417.05</v>
      </c>
    </row>
    <row r="2409" spans="1:2" x14ac:dyDescent="0.45">
      <c r="A2409" s="3">
        <v>42704</v>
      </c>
      <c r="B2409" s="4">
        <v>3360.91</v>
      </c>
    </row>
    <row r="2410" spans="1:2" x14ac:dyDescent="0.45">
      <c r="A2410" s="3">
        <v>42703</v>
      </c>
      <c r="B2410" s="4">
        <v>3333.73</v>
      </c>
    </row>
    <row r="2411" spans="1:2" x14ac:dyDescent="0.45">
      <c r="A2411" s="3">
        <v>42702</v>
      </c>
      <c r="B2411" s="4">
        <v>3310.48</v>
      </c>
    </row>
    <row r="2412" spans="1:2" x14ac:dyDescent="0.45">
      <c r="A2412" s="3">
        <v>42701</v>
      </c>
      <c r="B2412" s="4">
        <v>3338.23</v>
      </c>
    </row>
    <row r="2413" spans="1:2" x14ac:dyDescent="0.45">
      <c r="A2413" s="3">
        <v>42698</v>
      </c>
      <c r="B2413" s="4">
        <v>3324.07</v>
      </c>
    </row>
    <row r="2414" spans="1:2" x14ac:dyDescent="0.45">
      <c r="A2414" s="3">
        <v>42697</v>
      </c>
      <c r="B2414" s="4">
        <v>3349.96</v>
      </c>
    </row>
    <row r="2415" spans="1:2" x14ac:dyDescent="0.45">
      <c r="A2415" s="3">
        <v>42696</v>
      </c>
      <c r="B2415" s="4">
        <v>3290.76</v>
      </c>
    </row>
    <row r="2416" spans="1:2" x14ac:dyDescent="0.45">
      <c r="A2416" s="3">
        <v>42695</v>
      </c>
      <c r="B2416" s="4">
        <v>3306.19</v>
      </c>
    </row>
    <row r="2417" spans="1:2" x14ac:dyDescent="0.45">
      <c r="A2417" s="3">
        <v>42694</v>
      </c>
      <c r="B2417" s="4">
        <v>3301.66</v>
      </c>
    </row>
    <row r="2418" spans="1:2" x14ac:dyDescent="0.45">
      <c r="A2418" s="3">
        <v>42691</v>
      </c>
      <c r="B2418" s="4">
        <v>3309.79</v>
      </c>
    </row>
    <row r="2419" spans="1:2" x14ac:dyDescent="0.45">
      <c r="A2419" s="3">
        <v>42690</v>
      </c>
      <c r="B2419" s="4">
        <v>3262.82</v>
      </c>
    </row>
    <row r="2420" spans="1:2" x14ac:dyDescent="0.45">
      <c r="A2420" s="3">
        <v>42689</v>
      </c>
      <c r="B2420" s="4">
        <v>3196.62</v>
      </c>
    </row>
    <row r="2421" spans="1:2" x14ac:dyDescent="0.45">
      <c r="A2421" s="3">
        <v>42688</v>
      </c>
      <c r="B2421" s="4">
        <v>3202.84</v>
      </c>
    </row>
    <row r="2422" spans="1:2" x14ac:dyDescent="0.45">
      <c r="A2422" s="3">
        <v>42687</v>
      </c>
      <c r="B2422" s="4">
        <v>3232.94</v>
      </c>
    </row>
    <row r="2423" spans="1:2" x14ac:dyDescent="0.45">
      <c r="A2423" s="3">
        <v>42684</v>
      </c>
      <c r="B2423" s="4">
        <v>3274.06</v>
      </c>
    </row>
    <row r="2424" spans="1:2" x14ac:dyDescent="0.45">
      <c r="A2424" s="3">
        <v>42683</v>
      </c>
      <c r="B2424" s="4">
        <v>3278.93</v>
      </c>
    </row>
    <row r="2425" spans="1:2" x14ac:dyDescent="0.45">
      <c r="A2425" s="3">
        <v>42682</v>
      </c>
      <c r="B2425" s="4">
        <v>3306.72</v>
      </c>
    </row>
    <row r="2426" spans="1:2" x14ac:dyDescent="0.45">
      <c r="A2426" s="3">
        <v>42681</v>
      </c>
      <c r="B2426" s="4">
        <v>3280.92</v>
      </c>
    </row>
    <row r="2427" spans="1:2" x14ac:dyDescent="0.45">
      <c r="A2427" s="3">
        <v>42680</v>
      </c>
      <c r="B2427" s="4">
        <v>3277.96</v>
      </c>
    </row>
    <row r="2428" spans="1:2" x14ac:dyDescent="0.45">
      <c r="A2428" s="3">
        <v>42677</v>
      </c>
      <c r="B2428" s="4">
        <v>3298.43</v>
      </c>
    </row>
    <row r="2429" spans="1:2" x14ac:dyDescent="0.45">
      <c r="A2429" s="3">
        <v>42676</v>
      </c>
      <c r="B2429" s="4">
        <v>3291.52</v>
      </c>
    </row>
    <row r="2430" spans="1:2" x14ac:dyDescent="0.45">
      <c r="A2430" s="3">
        <v>42675</v>
      </c>
      <c r="B2430" s="4">
        <v>3322.45</v>
      </c>
    </row>
    <row r="2431" spans="1:2" x14ac:dyDescent="0.45">
      <c r="A2431" s="3">
        <v>42674</v>
      </c>
      <c r="B2431" s="4">
        <v>3332.41</v>
      </c>
    </row>
    <row r="2432" spans="1:2" x14ac:dyDescent="0.45">
      <c r="A2432" s="3">
        <v>42673</v>
      </c>
      <c r="B2432" s="4">
        <v>3320.92</v>
      </c>
    </row>
    <row r="2433" spans="1:2" x14ac:dyDescent="0.45">
      <c r="A2433" s="3">
        <v>42670</v>
      </c>
      <c r="B2433" s="4">
        <v>3318.39</v>
      </c>
    </row>
    <row r="2434" spans="1:2" x14ac:dyDescent="0.45">
      <c r="A2434" s="3">
        <v>42669</v>
      </c>
      <c r="B2434" s="4">
        <v>3304.2</v>
      </c>
    </row>
    <row r="2435" spans="1:2" x14ac:dyDescent="0.45">
      <c r="A2435" s="3">
        <v>42668</v>
      </c>
      <c r="B2435" s="4">
        <v>3336.76</v>
      </c>
    </row>
    <row r="2436" spans="1:2" x14ac:dyDescent="0.45">
      <c r="A2436" s="3">
        <v>42667</v>
      </c>
      <c r="B2436" s="4">
        <v>3359.39</v>
      </c>
    </row>
    <row r="2437" spans="1:2" x14ac:dyDescent="0.45">
      <c r="A2437" s="3">
        <v>42666</v>
      </c>
      <c r="B2437" s="4">
        <v>3355.37</v>
      </c>
    </row>
    <row r="2438" spans="1:2" x14ac:dyDescent="0.45">
      <c r="A2438" s="3">
        <v>42663</v>
      </c>
      <c r="B2438" s="4">
        <v>3340.49</v>
      </c>
    </row>
    <row r="2439" spans="1:2" x14ac:dyDescent="0.45">
      <c r="A2439" s="3">
        <v>42662</v>
      </c>
      <c r="B2439" s="4">
        <v>3319.48</v>
      </c>
    </row>
    <row r="2440" spans="1:2" x14ac:dyDescent="0.45">
      <c r="A2440" s="3">
        <v>42661</v>
      </c>
      <c r="B2440" s="4">
        <v>3317.97</v>
      </c>
    </row>
    <row r="2441" spans="1:2" x14ac:dyDescent="0.45">
      <c r="A2441" s="3">
        <v>42660</v>
      </c>
      <c r="B2441" s="4">
        <v>3272.37</v>
      </c>
    </row>
    <row r="2442" spans="1:2" x14ac:dyDescent="0.45">
      <c r="A2442" s="3">
        <v>42659</v>
      </c>
      <c r="B2442" s="4">
        <v>3301.84</v>
      </c>
    </row>
    <row r="2443" spans="1:2" x14ac:dyDescent="0.45">
      <c r="A2443" s="3">
        <v>42656</v>
      </c>
      <c r="B2443" s="4">
        <v>3334.94</v>
      </c>
    </row>
    <row r="2444" spans="1:2" x14ac:dyDescent="0.45">
      <c r="A2444" s="3">
        <v>42655</v>
      </c>
      <c r="B2444" s="4">
        <v>3354.84</v>
      </c>
    </row>
    <row r="2445" spans="1:2" x14ac:dyDescent="0.45">
      <c r="A2445" s="3">
        <v>42654</v>
      </c>
      <c r="B2445" s="4">
        <v>3390.56</v>
      </c>
    </row>
    <row r="2446" spans="1:2" x14ac:dyDescent="0.45">
      <c r="A2446" s="3">
        <v>42653</v>
      </c>
      <c r="B2446" s="4">
        <v>3358.57</v>
      </c>
    </row>
    <row r="2447" spans="1:2" x14ac:dyDescent="0.45">
      <c r="A2447" s="3">
        <v>42652</v>
      </c>
      <c r="B2447" s="4">
        <v>3348.14</v>
      </c>
    </row>
    <row r="2448" spans="1:2" x14ac:dyDescent="0.45">
      <c r="A2448" s="3">
        <v>42649</v>
      </c>
      <c r="B2448" s="4">
        <v>3354.63</v>
      </c>
    </row>
    <row r="2449" spans="1:2" x14ac:dyDescent="0.45">
      <c r="A2449" s="3">
        <v>42648</v>
      </c>
      <c r="B2449" s="4">
        <v>3362.17</v>
      </c>
    </row>
    <row r="2450" spans="1:2" x14ac:dyDescent="0.45">
      <c r="A2450" s="3">
        <v>42647</v>
      </c>
      <c r="B2450" s="4">
        <v>3405.61</v>
      </c>
    </row>
    <row r="2451" spans="1:2" x14ac:dyDescent="0.45">
      <c r="A2451" s="3">
        <v>42646</v>
      </c>
      <c r="B2451" s="4">
        <v>3408.06</v>
      </c>
    </row>
    <row r="2452" spans="1:2" x14ac:dyDescent="0.45">
      <c r="A2452" s="3">
        <v>42642</v>
      </c>
      <c r="B2452" s="4">
        <v>3474.38</v>
      </c>
    </row>
    <row r="2453" spans="1:2" x14ac:dyDescent="0.45">
      <c r="A2453" s="3">
        <v>42641</v>
      </c>
      <c r="B2453" s="4">
        <v>3452.6</v>
      </c>
    </row>
    <row r="2454" spans="1:2" x14ac:dyDescent="0.45">
      <c r="A2454" s="3">
        <v>42640</v>
      </c>
      <c r="B2454" s="4">
        <v>3466.56</v>
      </c>
    </row>
    <row r="2455" spans="1:2" x14ac:dyDescent="0.45">
      <c r="A2455" s="3">
        <v>42639</v>
      </c>
      <c r="B2455" s="4">
        <v>3492.96</v>
      </c>
    </row>
    <row r="2456" spans="1:2" x14ac:dyDescent="0.45">
      <c r="A2456" s="3">
        <v>42638</v>
      </c>
      <c r="B2456" s="4">
        <v>3491.69</v>
      </c>
    </row>
    <row r="2457" spans="1:2" x14ac:dyDescent="0.45">
      <c r="A2457" s="3">
        <v>42635</v>
      </c>
      <c r="B2457" s="4">
        <v>3513.57</v>
      </c>
    </row>
    <row r="2458" spans="1:2" x14ac:dyDescent="0.45">
      <c r="A2458" s="3">
        <v>42634</v>
      </c>
      <c r="B2458" s="4">
        <v>3446.08</v>
      </c>
    </row>
    <row r="2459" spans="1:2" x14ac:dyDescent="0.45">
      <c r="A2459" s="3">
        <v>42633</v>
      </c>
      <c r="B2459" s="4">
        <v>3455.18</v>
      </c>
    </row>
    <row r="2460" spans="1:2" x14ac:dyDescent="0.45">
      <c r="A2460" s="3">
        <v>42632</v>
      </c>
      <c r="B2460" s="4">
        <v>3484.82</v>
      </c>
    </row>
    <row r="2461" spans="1:2" x14ac:dyDescent="0.45">
      <c r="A2461" s="3">
        <v>42631</v>
      </c>
      <c r="B2461" s="4">
        <v>3483.32</v>
      </c>
    </row>
    <row r="2462" spans="1:2" x14ac:dyDescent="0.45">
      <c r="A2462" s="3">
        <v>42628</v>
      </c>
      <c r="B2462" s="4">
        <v>3482.25</v>
      </c>
    </row>
    <row r="2463" spans="1:2" x14ac:dyDescent="0.45">
      <c r="A2463" s="3">
        <v>42621</v>
      </c>
      <c r="B2463" s="4">
        <v>3519.22</v>
      </c>
    </row>
    <row r="2464" spans="1:2" x14ac:dyDescent="0.45">
      <c r="A2464" s="3">
        <v>42620</v>
      </c>
      <c r="B2464" s="4">
        <v>3517.87</v>
      </c>
    </row>
    <row r="2465" spans="1:2" x14ac:dyDescent="0.45">
      <c r="A2465" s="3">
        <v>42619</v>
      </c>
      <c r="B2465" s="4">
        <v>3544.19</v>
      </c>
    </row>
    <row r="2466" spans="1:2" x14ac:dyDescent="0.45">
      <c r="A2466" s="3">
        <v>42618</v>
      </c>
      <c r="B2466" s="4">
        <v>3546.23</v>
      </c>
    </row>
    <row r="2467" spans="1:2" x14ac:dyDescent="0.45">
      <c r="A2467" s="3">
        <v>42617</v>
      </c>
      <c r="B2467" s="4">
        <v>3535.36</v>
      </c>
    </row>
    <row r="2468" spans="1:2" x14ac:dyDescent="0.45">
      <c r="A2468" s="3">
        <v>42614</v>
      </c>
      <c r="B2468" s="4">
        <v>3511.77</v>
      </c>
    </row>
    <row r="2469" spans="1:2" x14ac:dyDescent="0.45">
      <c r="A2469" s="3">
        <v>42613</v>
      </c>
      <c r="B2469" s="4">
        <v>3504.4</v>
      </c>
    </row>
    <row r="2470" spans="1:2" x14ac:dyDescent="0.45">
      <c r="A2470" s="3">
        <v>42612</v>
      </c>
      <c r="B2470" s="4">
        <v>3513.2</v>
      </c>
    </row>
    <row r="2471" spans="1:2" x14ac:dyDescent="0.45">
      <c r="A2471" s="3">
        <v>42611</v>
      </c>
      <c r="B2471" s="4">
        <v>3494.3</v>
      </c>
    </row>
    <row r="2472" spans="1:2" x14ac:dyDescent="0.45">
      <c r="A2472" s="3">
        <v>42610</v>
      </c>
      <c r="B2472" s="4">
        <v>3490.27</v>
      </c>
    </row>
    <row r="2473" spans="1:2" x14ac:dyDescent="0.45">
      <c r="A2473" s="3">
        <v>42607</v>
      </c>
      <c r="B2473" s="4">
        <v>3492.22</v>
      </c>
    </row>
    <row r="2474" spans="1:2" x14ac:dyDescent="0.45">
      <c r="A2474" s="3">
        <v>42606</v>
      </c>
      <c r="B2474" s="4">
        <v>3480.46</v>
      </c>
    </row>
    <row r="2475" spans="1:2" x14ac:dyDescent="0.45">
      <c r="A2475" s="3">
        <v>42605</v>
      </c>
      <c r="B2475" s="4">
        <v>3533.83</v>
      </c>
    </row>
    <row r="2476" spans="1:2" x14ac:dyDescent="0.45">
      <c r="A2476" s="3">
        <v>42604</v>
      </c>
      <c r="B2476" s="4">
        <v>3535.29</v>
      </c>
    </row>
    <row r="2477" spans="1:2" x14ac:dyDescent="0.45">
      <c r="A2477" s="3">
        <v>42603</v>
      </c>
      <c r="B2477" s="4">
        <v>3559.7</v>
      </c>
    </row>
    <row r="2478" spans="1:2" x14ac:dyDescent="0.45">
      <c r="A2478" s="3">
        <v>42600</v>
      </c>
      <c r="B2478" s="4">
        <v>3572.44</v>
      </c>
    </row>
    <row r="2479" spans="1:2" x14ac:dyDescent="0.45">
      <c r="A2479" s="3">
        <v>42599</v>
      </c>
      <c r="B2479" s="4">
        <v>3556.62</v>
      </c>
    </row>
    <row r="2480" spans="1:2" x14ac:dyDescent="0.45">
      <c r="A2480" s="3">
        <v>42598</v>
      </c>
      <c r="B2480" s="4">
        <v>3587.21</v>
      </c>
    </row>
    <row r="2481" spans="1:2" x14ac:dyDescent="0.45">
      <c r="A2481" s="3">
        <v>42597</v>
      </c>
      <c r="B2481" s="4">
        <v>3602.47</v>
      </c>
    </row>
    <row r="2482" spans="1:2" x14ac:dyDescent="0.45">
      <c r="A2482" s="3">
        <v>42596</v>
      </c>
      <c r="B2482" s="4">
        <v>3567.37</v>
      </c>
    </row>
    <row r="2483" spans="1:2" x14ac:dyDescent="0.45">
      <c r="A2483" s="3">
        <v>42593</v>
      </c>
      <c r="B2483" s="4">
        <v>3524.42</v>
      </c>
    </row>
    <row r="2484" spans="1:2" x14ac:dyDescent="0.45">
      <c r="A2484" s="3">
        <v>42592</v>
      </c>
      <c r="B2484" s="4">
        <v>3530.6</v>
      </c>
    </row>
    <row r="2485" spans="1:2" x14ac:dyDescent="0.45">
      <c r="A2485" s="3">
        <v>42591</v>
      </c>
      <c r="B2485" s="4">
        <v>3521.89</v>
      </c>
    </row>
    <row r="2486" spans="1:2" x14ac:dyDescent="0.45">
      <c r="A2486" s="3">
        <v>42590</v>
      </c>
      <c r="B2486" s="4">
        <v>3510.95</v>
      </c>
    </row>
    <row r="2487" spans="1:2" x14ac:dyDescent="0.45">
      <c r="A2487" s="3">
        <v>42589</v>
      </c>
      <c r="B2487" s="4">
        <v>3511.24</v>
      </c>
    </row>
    <row r="2488" spans="1:2" x14ac:dyDescent="0.45">
      <c r="A2488" s="3">
        <v>42586</v>
      </c>
      <c r="B2488" s="4">
        <v>3472.38</v>
      </c>
    </row>
    <row r="2489" spans="1:2" x14ac:dyDescent="0.45">
      <c r="A2489" s="3">
        <v>42585</v>
      </c>
      <c r="B2489" s="4">
        <v>3431.9</v>
      </c>
    </row>
    <row r="2490" spans="1:2" x14ac:dyDescent="0.45">
      <c r="A2490" s="3">
        <v>42584</v>
      </c>
      <c r="B2490" s="4">
        <v>3469.5</v>
      </c>
    </row>
    <row r="2491" spans="1:2" x14ac:dyDescent="0.45">
      <c r="A2491" s="3">
        <v>42583</v>
      </c>
      <c r="B2491" s="4">
        <v>3515.22</v>
      </c>
    </row>
    <row r="2492" spans="1:2" x14ac:dyDescent="0.45">
      <c r="A2492" s="3">
        <v>42582</v>
      </c>
      <c r="B2492" s="4">
        <v>3484.32</v>
      </c>
    </row>
    <row r="2493" spans="1:2" x14ac:dyDescent="0.45">
      <c r="A2493" s="3">
        <v>42579</v>
      </c>
      <c r="B2493" s="4">
        <v>3519.27</v>
      </c>
    </row>
    <row r="2494" spans="1:2" x14ac:dyDescent="0.45">
      <c r="A2494" s="3">
        <v>42578</v>
      </c>
      <c r="B2494" s="4">
        <v>3509.9</v>
      </c>
    </row>
    <row r="2495" spans="1:2" x14ac:dyDescent="0.45">
      <c r="A2495" s="3">
        <v>42577</v>
      </c>
      <c r="B2495" s="4">
        <v>3539.83</v>
      </c>
    </row>
    <row r="2496" spans="1:2" x14ac:dyDescent="0.45">
      <c r="A2496" s="3">
        <v>42576</v>
      </c>
      <c r="B2496" s="4">
        <v>3555.35</v>
      </c>
    </row>
    <row r="2497" spans="1:2" x14ac:dyDescent="0.45">
      <c r="A2497" s="3">
        <v>42575</v>
      </c>
      <c r="B2497" s="4">
        <v>3517.38</v>
      </c>
    </row>
    <row r="2498" spans="1:2" x14ac:dyDescent="0.45">
      <c r="A2498" s="3">
        <v>42572</v>
      </c>
      <c r="B2498" s="4">
        <v>3544.21</v>
      </c>
    </row>
    <row r="2499" spans="1:2" x14ac:dyDescent="0.45">
      <c r="A2499" s="3">
        <v>42571</v>
      </c>
      <c r="B2499" s="4">
        <v>3546.52</v>
      </c>
    </row>
    <row r="2500" spans="1:2" x14ac:dyDescent="0.45">
      <c r="A2500" s="3">
        <v>42570</v>
      </c>
      <c r="B2500" s="4">
        <v>3526.16</v>
      </c>
    </row>
    <row r="2501" spans="1:2" x14ac:dyDescent="0.45">
      <c r="A2501" s="3">
        <v>42569</v>
      </c>
      <c r="B2501" s="4">
        <v>3535.2</v>
      </c>
    </row>
    <row r="2502" spans="1:2" x14ac:dyDescent="0.45">
      <c r="A2502" s="3">
        <v>42568</v>
      </c>
      <c r="B2502" s="4">
        <v>3488.27</v>
      </c>
    </row>
    <row r="2503" spans="1:2" x14ac:dyDescent="0.45">
      <c r="A2503" s="3">
        <v>42565</v>
      </c>
      <c r="B2503" s="4">
        <v>3471.9</v>
      </c>
    </row>
    <row r="2504" spans="1:2" x14ac:dyDescent="0.45">
      <c r="A2504" s="3">
        <v>42564</v>
      </c>
      <c r="B2504" s="4">
        <v>3483.94</v>
      </c>
    </row>
    <row r="2505" spans="1:2" x14ac:dyDescent="0.45">
      <c r="A2505" s="3">
        <v>42563</v>
      </c>
      <c r="B2505" s="4">
        <v>3437.51</v>
      </c>
    </row>
    <row r="2506" spans="1:2" x14ac:dyDescent="0.45">
      <c r="A2506" s="3">
        <v>42562</v>
      </c>
      <c r="B2506" s="4">
        <v>3392.9</v>
      </c>
    </row>
    <row r="2507" spans="1:2" x14ac:dyDescent="0.45">
      <c r="A2507" s="3">
        <v>42561</v>
      </c>
      <c r="B2507" s="4">
        <v>3385.29</v>
      </c>
    </row>
    <row r="2508" spans="1:2" x14ac:dyDescent="0.45">
      <c r="A2508" s="3">
        <v>42555</v>
      </c>
      <c r="B2508" s="4">
        <v>3371.22</v>
      </c>
    </row>
    <row r="2509" spans="1:2" x14ac:dyDescent="0.45">
      <c r="A2509" s="3">
        <v>42554</v>
      </c>
      <c r="B2509" s="4">
        <v>3336.88</v>
      </c>
    </row>
    <row r="2510" spans="1:2" x14ac:dyDescent="0.45">
      <c r="A2510" s="3">
        <v>42551</v>
      </c>
      <c r="B2510" s="4">
        <v>3311.1</v>
      </c>
    </row>
    <row r="2511" spans="1:2" x14ac:dyDescent="0.45">
      <c r="A2511" s="3">
        <v>42550</v>
      </c>
      <c r="B2511" s="4">
        <v>3271.38</v>
      </c>
    </row>
    <row r="2512" spans="1:2" x14ac:dyDescent="0.45">
      <c r="A2512" s="3">
        <v>42549</v>
      </c>
      <c r="B2512" s="4">
        <v>3283.92</v>
      </c>
    </row>
    <row r="2513" spans="1:2" x14ac:dyDescent="0.45">
      <c r="A2513" s="3">
        <v>42548</v>
      </c>
      <c r="B2513" s="4">
        <v>3285.76</v>
      </c>
    </row>
    <row r="2514" spans="1:2" x14ac:dyDescent="0.45">
      <c r="A2514" s="3">
        <v>42547</v>
      </c>
      <c r="B2514" s="4">
        <v>3258.17</v>
      </c>
    </row>
    <row r="2515" spans="1:2" x14ac:dyDescent="0.45">
      <c r="A2515" s="3">
        <v>42544</v>
      </c>
      <c r="B2515" s="4">
        <v>3367.64</v>
      </c>
    </row>
    <row r="2516" spans="1:2" x14ac:dyDescent="0.45">
      <c r="A2516" s="3">
        <v>42543</v>
      </c>
      <c r="B2516" s="4">
        <v>3375.87</v>
      </c>
    </row>
    <row r="2517" spans="1:2" x14ac:dyDescent="0.45">
      <c r="A2517" s="3">
        <v>42542</v>
      </c>
      <c r="B2517" s="4">
        <v>3343.43</v>
      </c>
    </row>
    <row r="2518" spans="1:2" x14ac:dyDescent="0.45">
      <c r="A2518" s="3">
        <v>42541</v>
      </c>
      <c r="B2518" s="4">
        <v>3305.94</v>
      </c>
    </row>
    <row r="2519" spans="1:2" x14ac:dyDescent="0.45">
      <c r="A2519" s="3">
        <v>42540</v>
      </c>
      <c r="B2519" s="4">
        <v>3296.69</v>
      </c>
    </row>
    <row r="2520" spans="1:2" x14ac:dyDescent="0.45">
      <c r="A2520" s="3">
        <v>42537</v>
      </c>
      <c r="B2520" s="4">
        <v>3307.72</v>
      </c>
    </row>
    <row r="2521" spans="1:2" x14ac:dyDescent="0.45">
      <c r="A2521" s="3">
        <v>42536</v>
      </c>
      <c r="B2521" s="4">
        <v>3324.7</v>
      </c>
    </row>
    <row r="2522" spans="1:2" x14ac:dyDescent="0.45">
      <c r="A2522" s="3">
        <v>42535</v>
      </c>
      <c r="B2522" s="4">
        <v>3329.71</v>
      </c>
    </row>
    <row r="2523" spans="1:2" x14ac:dyDescent="0.45">
      <c r="A2523" s="3">
        <v>42534</v>
      </c>
      <c r="B2523" s="4">
        <v>3323.43</v>
      </c>
    </row>
    <row r="2524" spans="1:2" x14ac:dyDescent="0.45">
      <c r="A2524" s="3">
        <v>42533</v>
      </c>
      <c r="B2524" s="4">
        <v>3336.1</v>
      </c>
    </row>
    <row r="2525" spans="1:2" x14ac:dyDescent="0.45">
      <c r="A2525" s="3">
        <v>42530</v>
      </c>
      <c r="B2525" s="4">
        <v>3371</v>
      </c>
    </row>
    <row r="2526" spans="1:2" x14ac:dyDescent="0.45">
      <c r="A2526" s="3">
        <v>42529</v>
      </c>
      <c r="B2526" s="4">
        <v>3354.46</v>
      </c>
    </row>
    <row r="2527" spans="1:2" x14ac:dyDescent="0.45">
      <c r="A2527" s="3">
        <v>42528</v>
      </c>
      <c r="B2527" s="4">
        <v>3327.1</v>
      </c>
    </row>
    <row r="2528" spans="1:2" x14ac:dyDescent="0.45">
      <c r="A2528" s="3">
        <v>42527</v>
      </c>
      <c r="B2528" s="4">
        <v>3279.23</v>
      </c>
    </row>
    <row r="2529" spans="1:2" x14ac:dyDescent="0.45">
      <c r="A2529" s="3">
        <v>42526</v>
      </c>
      <c r="B2529" s="4">
        <v>3285.27</v>
      </c>
    </row>
    <row r="2530" spans="1:2" x14ac:dyDescent="0.45">
      <c r="A2530" s="3">
        <v>42523</v>
      </c>
      <c r="B2530" s="4">
        <v>3262.97</v>
      </c>
    </row>
    <row r="2531" spans="1:2" x14ac:dyDescent="0.45">
      <c r="A2531" s="3">
        <v>42522</v>
      </c>
      <c r="B2531" s="4">
        <v>3315.36</v>
      </c>
    </row>
    <row r="2532" spans="1:2" x14ac:dyDescent="0.45">
      <c r="A2532" s="3">
        <v>42521</v>
      </c>
      <c r="B2532" s="4">
        <v>3313.72</v>
      </c>
    </row>
    <row r="2533" spans="1:2" x14ac:dyDescent="0.45">
      <c r="A2533" s="3">
        <v>42520</v>
      </c>
      <c r="B2533" s="4">
        <v>3306.44</v>
      </c>
    </row>
    <row r="2534" spans="1:2" x14ac:dyDescent="0.45">
      <c r="A2534" s="3">
        <v>42519</v>
      </c>
      <c r="B2534" s="4">
        <v>3360.47</v>
      </c>
    </row>
    <row r="2535" spans="1:2" x14ac:dyDescent="0.45">
      <c r="A2535" s="3">
        <v>42516</v>
      </c>
      <c r="B2535" s="4">
        <v>3351</v>
      </c>
    </row>
    <row r="2536" spans="1:2" x14ac:dyDescent="0.45">
      <c r="A2536" s="3">
        <v>42515</v>
      </c>
      <c r="B2536" s="4">
        <v>3308.77</v>
      </c>
    </row>
    <row r="2537" spans="1:2" x14ac:dyDescent="0.45">
      <c r="A2537" s="3">
        <v>42514</v>
      </c>
      <c r="B2537" s="4">
        <v>3247.6</v>
      </c>
    </row>
    <row r="2538" spans="1:2" x14ac:dyDescent="0.45">
      <c r="A2538" s="3">
        <v>42513</v>
      </c>
      <c r="B2538" s="4">
        <v>3216.36</v>
      </c>
    </row>
    <row r="2539" spans="1:2" x14ac:dyDescent="0.45">
      <c r="A2539" s="3">
        <v>42512</v>
      </c>
      <c r="B2539" s="4">
        <v>3208.52</v>
      </c>
    </row>
    <row r="2540" spans="1:2" x14ac:dyDescent="0.45">
      <c r="A2540" s="3">
        <v>42509</v>
      </c>
      <c r="B2540" s="4">
        <v>3229.87</v>
      </c>
    </row>
    <row r="2541" spans="1:2" x14ac:dyDescent="0.45">
      <c r="A2541" s="3">
        <v>42508</v>
      </c>
      <c r="B2541" s="4">
        <v>3285.06</v>
      </c>
    </row>
    <row r="2542" spans="1:2" x14ac:dyDescent="0.45">
      <c r="A2542" s="3">
        <v>42507</v>
      </c>
      <c r="B2542" s="4">
        <v>3301.74</v>
      </c>
    </row>
    <row r="2543" spans="1:2" x14ac:dyDescent="0.45">
      <c r="A2543" s="3">
        <v>42506</v>
      </c>
      <c r="B2543" s="4">
        <v>3290.37</v>
      </c>
    </row>
    <row r="2544" spans="1:2" x14ac:dyDescent="0.45">
      <c r="A2544" s="3">
        <v>42502</v>
      </c>
      <c r="B2544" s="4">
        <v>3344.67</v>
      </c>
    </row>
    <row r="2545" spans="1:2" x14ac:dyDescent="0.45">
      <c r="A2545" s="3">
        <v>42501</v>
      </c>
      <c r="B2545" s="4">
        <v>3328.9</v>
      </c>
    </row>
    <row r="2546" spans="1:2" x14ac:dyDescent="0.45">
      <c r="A2546" s="3">
        <v>42500</v>
      </c>
      <c r="B2546" s="4">
        <v>3312.37</v>
      </c>
    </row>
    <row r="2547" spans="1:2" x14ac:dyDescent="0.45">
      <c r="A2547" s="3">
        <v>42499</v>
      </c>
      <c r="B2547" s="4">
        <v>3315.98</v>
      </c>
    </row>
    <row r="2548" spans="1:2" x14ac:dyDescent="0.45">
      <c r="A2548" s="3">
        <v>42498</v>
      </c>
      <c r="B2548" s="4">
        <v>3325.8</v>
      </c>
    </row>
    <row r="2549" spans="1:2" x14ac:dyDescent="0.45">
      <c r="A2549" s="3">
        <v>42494</v>
      </c>
      <c r="B2549" s="4">
        <v>3307.61</v>
      </c>
    </row>
    <row r="2550" spans="1:2" x14ac:dyDescent="0.45">
      <c r="A2550" s="3">
        <v>42493</v>
      </c>
      <c r="B2550" s="4">
        <v>3324</v>
      </c>
    </row>
    <row r="2551" spans="1:2" x14ac:dyDescent="0.45">
      <c r="A2551" s="3">
        <v>42492</v>
      </c>
      <c r="B2551" s="4">
        <v>3385.31</v>
      </c>
    </row>
    <row r="2552" spans="1:2" x14ac:dyDescent="0.45">
      <c r="A2552" s="3">
        <v>42491</v>
      </c>
      <c r="B2552" s="4">
        <v>3447.26</v>
      </c>
    </row>
    <row r="2553" spans="1:2" x14ac:dyDescent="0.45">
      <c r="A2553" s="3">
        <v>42488</v>
      </c>
      <c r="B2553" s="4">
        <v>3491.91</v>
      </c>
    </row>
    <row r="2554" spans="1:2" x14ac:dyDescent="0.45">
      <c r="A2554" s="3">
        <v>42487</v>
      </c>
      <c r="B2554" s="4">
        <v>3506.95</v>
      </c>
    </row>
    <row r="2555" spans="1:2" x14ac:dyDescent="0.45">
      <c r="A2555" s="3">
        <v>42486</v>
      </c>
      <c r="B2555" s="4">
        <v>3563.25</v>
      </c>
    </row>
    <row r="2556" spans="1:2" x14ac:dyDescent="0.45">
      <c r="A2556" s="3">
        <v>42485</v>
      </c>
      <c r="B2556" s="4">
        <v>3557.47</v>
      </c>
    </row>
    <row r="2557" spans="1:2" x14ac:dyDescent="0.45">
      <c r="A2557" s="3">
        <v>42484</v>
      </c>
      <c r="B2557" s="4">
        <v>3583.41</v>
      </c>
    </row>
    <row r="2558" spans="1:2" x14ac:dyDescent="0.45">
      <c r="A2558" s="3">
        <v>42481</v>
      </c>
      <c r="B2558" s="4">
        <v>3583.82</v>
      </c>
    </row>
    <row r="2559" spans="1:2" x14ac:dyDescent="0.45">
      <c r="A2559" s="3">
        <v>42480</v>
      </c>
      <c r="B2559" s="4">
        <v>3545.8</v>
      </c>
    </row>
    <row r="2560" spans="1:2" x14ac:dyDescent="0.45">
      <c r="A2560" s="3">
        <v>42479</v>
      </c>
      <c r="B2560" s="4">
        <v>3562.94</v>
      </c>
    </row>
    <row r="2561" spans="1:2" x14ac:dyDescent="0.45">
      <c r="A2561" s="3">
        <v>42478</v>
      </c>
      <c r="B2561" s="4">
        <v>3525.44</v>
      </c>
    </row>
    <row r="2562" spans="1:2" x14ac:dyDescent="0.45">
      <c r="A2562" s="3">
        <v>42477</v>
      </c>
      <c r="B2562" s="4">
        <v>3521.54</v>
      </c>
    </row>
    <row r="2563" spans="1:2" x14ac:dyDescent="0.45">
      <c r="A2563" s="3">
        <v>42474</v>
      </c>
      <c r="B2563" s="4">
        <v>3546.96</v>
      </c>
    </row>
    <row r="2564" spans="1:2" x14ac:dyDescent="0.45">
      <c r="A2564" s="3">
        <v>42473</v>
      </c>
      <c r="B2564" s="4">
        <v>3501.04</v>
      </c>
    </row>
    <row r="2565" spans="1:2" x14ac:dyDescent="0.45">
      <c r="A2565" s="3">
        <v>42472</v>
      </c>
      <c r="B2565" s="4">
        <v>3473.82</v>
      </c>
    </row>
    <row r="2566" spans="1:2" x14ac:dyDescent="0.45">
      <c r="A2566" s="3">
        <v>42471</v>
      </c>
      <c r="B2566" s="4">
        <v>3423.91</v>
      </c>
    </row>
    <row r="2567" spans="1:2" x14ac:dyDescent="0.45">
      <c r="A2567" s="3">
        <v>42470</v>
      </c>
      <c r="B2567" s="4">
        <v>3433.69</v>
      </c>
    </row>
    <row r="2568" spans="1:2" x14ac:dyDescent="0.45">
      <c r="A2568" s="3">
        <v>42467</v>
      </c>
      <c r="B2568" s="4">
        <v>3386.14</v>
      </c>
    </row>
    <row r="2569" spans="1:2" x14ac:dyDescent="0.45">
      <c r="A2569" s="3">
        <v>42466</v>
      </c>
      <c r="B2569" s="4">
        <v>3351.33</v>
      </c>
    </row>
    <row r="2570" spans="1:2" x14ac:dyDescent="0.45">
      <c r="A2570" s="3">
        <v>42465</v>
      </c>
      <c r="B2570" s="4">
        <v>3369.74</v>
      </c>
    </row>
    <row r="2571" spans="1:2" x14ac:dyDescent="0.45">
      <c r="A2571" s="3">
        <v>42464</v>
      </c>
      <c r="B2571" s="4">
        <v>3378.54</v>
      </c>
    </row>
    <row r="2572" spans="1:2" x14ac:dyDescent="0.45">
      <c r="A2572" s="3">
        <v>42463</v>
      </c>
      <c r="B2572" s="4">
        <v>3303.23</v>
      </c>
    </row>
    <row r="2573" spans="1:2" x14ac:dyDescent="0.45">
      <c r="A2573" s="3">
        <v>42460</v>
      </c>
      <c r="B2573" s="4">
        <v>3355.53</v>
      </c>
    </row>
    <row r="2574" spans="1:2" x14ac:dyDescent="0.45">
      <c r="A2574" s="3">
        <v>42459</v>
      </c>
      <c r="B2574" s="4">
        <v>3324.59</v>
      </c>
    </row>
    <row r="2575" spans="1:2" x14ac:dyDescent="0.45">
      <c r="A2575" s="3">
        <v>42458</v>
      </c>
      <c r="B2575" s="4">
        <v>3275.11</v>
      </c>
    </row>
    <row r="2576" spans="1:2" x14ac:dyDescent="0.45">
      <c r="A2576" s="3">
        <v>42457</v>
      </c>
      <c r="B2576" s="4">
        <v>3266.31</v>
      </c>
    </row>
    <row r="2577" spans="1:2" x14ac:dyDescent="0.45">
      <c r="A2577" s="3">
        <v>42456</v>
      </c>
      <c r="B2577" s="4">
        <v>3279.16</v>
      </c>
    </row>
    <row r="2578" spans="1:2" x14ac:dyDescent="0.45">
      <c r="A2578" s="3">
        <v>42453</v>
      </c>
      <c r="B2578" s="4">
        <v>3318.73</v>
      </c>
    </row>
    <row r="2579" spans="1:2" x14ac:dyDescent="0.45">
      <c r="A2579" s="3">
        <v>42452</v>
      </c>
      <c r="B2579" s="4">
        <v>3351.68</v>
      </c>
    </row>
    <row r="2580" spans="1:2" x14ac:dyDescent="0.45">
      <c r="A2580" s="3">
        <v>42451</v>
      </c>
      <c r="B2580" s="4">
        <v>3353.2</v>
      </c>
    </row>
    <row r="2581" spans="1:2" x14ac:dyDescent="0.45">
      <c r="A2581" s="3">
        <v>42450</v>
      </c>
      <c r="B2581" s="4">
        <v>3378.63</v>
      </c>
    </row>
    <row r="2582" spans="1:2" x14ac:dyDescent="0.45">
      <c r="A2582" s="3">
        <v>42449</v>
      </c>
      <c r="B2582" s="4">
        <v>3386.62</v>
      </c>
    </row>
    <row r="2583" spans="1:2" x14ac:dyDescent="0.45">
      <c r="A2583" s="3">
        <v>42446</v>
      </c>
      <c r="B2583" s="4">
        <v>3384.63</v>
      </c>
    </row>
    <row r="2584" spans="1:2" x14ac:dyDescent="0.45">
      <c r="A2584" s="3">
        <v>42445</v>
      </c>
      <c r="B2584" s="4">
        <v>3299.82</v>
      </c>
    </row>
    <row r="2585" spans="1:2" x14ac:dyDescent="0.45">
      <c r="A2585" s="3">
        <v>42444</v>
      </c>
      <c r="B2585" s="4">
        <v>3321.83</v>
      </c>
    </row>
    <row r="2586" spans="1:2" x14ac:dyDescent="0.45">
      <c r="A2586" s="3">
        <v>42443</v>
      </c>
      <c r="B2586" s="4">
        <v>3350.85</v>
      </c>
    </row>
    <row r="2587" spans="1:2" x14ac:dyDescent="0.45">
      <c r="A2587" s="3">
        <v>42442</v>
      </c>
      <c r="B2587" s="4">
        <v>3401.03</v>
      </c>
    </row>
    <row r="2588" spans="1:2" x14ac:dyDescent="0.45">
      <c r="A2588" s="3">
        <v>42439</v>
      </c>
      <c r="B2588" s="4">
        <v>3355.24</v>
      </c>
    </row>
    <row r="2589" spans="1:2" x14ac:dyDescent="0.45">
      <c r="A2589" s="3">
        <v>42438</v>
      </c>
      <c r="B2589" s="4">
        <v>3379.72</v>
      </c>
    </row>
    <row r="2590" spans="1:2" x14ac:dyDescent="0.45">
      <c r="A2590" s="3">
        <v>42437</v>
      </c>
      <c r="B2590" s="4">
        <v>3386.23</v>
      </c>
    </row>
    <row r="2591" spans="1:2" x14ac:dyDescent="0.45">
      <c r="A2591" s="3">
        <v>42436</v>
      </c>
      <c r="B2591" s="4">
        <v>3380.55</v>
      </c>
    </row>
    <row r="2592" spans="1:2" x14ac:dyDescent="0.45">
      <c r="A2592" s="3">
        <v>42435</v>
      </c>
      <c r="B2592" s="4">
        <v>3344.18</v>
      </c>
    </row>
    <row r="2593" spans="1:2" x14ac:dyDescent="0.45">
      <c r="A2593" s="3">
        <v>42432</v>
      </c>
      <c r="B2593" s="4">
        <v>3250.22</v>
      </c>
    </row>
    <row r="2594" spans="1:2" x14ac:dyDescent="0.45">
      <c r="A2594" s="3">
        <v>42431</v>
      </c>
      <c r="B2594" s="4">
        <v>3225.78</v>
      </c>
    </row>
    <row r="2595" spans="1:2" x14ac:dyDescent="0.45">
      <c r="A2595" s="3">
        <v>42430</v>
      </c>
      <c r="B2595" s="4">
        <v>3287.02</v>
      </c>
    </row>
    <row r="2596" spans="1:2" x14ac:dyDescent="0.45">
      <c r="A2596" s="3">
        <v>42429</v>
      </c>
      <c r="B2596" s="4">
        <v>3239.7</v>
      </c>
    </row>
    <row r="2597" spans="1:2" x14ac:dyDescent="0.45">
      <c r="A2597" s="3">
        <v>42428</v>
      </c>
      <c r="B2597" s="4">
        <v>3176.63</v>
      </c>
    </row>
    <row r="2598" spans="1:2" x14ac:dyDescent="0.45">
      <c r="A2598" s="3">
        <v>42425</v>
      </c>
      <c r="B2598" s="4">
        <v>3124.07</v>
      </c>
    </row>
    <row r="2599" spans="1:2" x14ac:dyDescent="0.45">
      <c r="A2599" s="3">
        <v>42424</v>
      </c>
      <c r="B2599" s="4">
        <v>3137.34</v>
      </c>
    </row>
    <row r="2600" spans="1:2" x14ac:dyDescent="0.45">
      <c r="A2600" s="3">
        <v>42423</v>
      </c>
      <c r="B2600" s="4">
        <v>3191.81</v>
      </c>
    </row>
    <row r="2601" spans="1:2" x14ac:dyDescent="0.45">
      <c r="A2601" s="3">
        <v>42422</v>
      </c>
      <c r="B2601" s="4">
        <v>3170.27</v>
      </c>
    </row>
    <row r="2602" spans="1:2" x14ac:dyDescent="0.45">
      <c r="A2602" s="3">
        <v>42421</v>
      </c>
      <c r="B2602" s="4">
        <v>3093.9</v>
      </c>
    </row>
    <row r="2603" spans="1:2" x14ac:dyDescent="0.45">
      <c r="A2603" s="3">
        <v>42418</v>
      </c>
      <c r="B2603" s="4">
        <v>3092.89</v>
      </c>
    </row>
    <row r="2604" spans="1:2" x14ac:dyDescent="0.45">
      <c r="A2604" s="3">
        <v>42417</v>
      </c>
      <c r="B2604" s="4">
        <v>3057.21</v>
      </c>
    </row>
    <row r="2605" spans="1:2" x14ac:dyDescent="0.45">
      <c r="A2605" s="3">
        <v>42416</v>
      </c>
      <c r="B2605" s="4">
        <v>3064.84</v>
      </c>
    </row>
    <row r="2606" spans="1:2" x14ac:dyDescent="0.45">
      <c r="A2606" s="3">
        <v>42415</v>
      </c>
      <c r="B2606" s="4">
        <v>3003.95</v>
      </c>
    </row>
    <row r="2607" spans="1:2" x14ac:dyDescent="0.45">
      <c r="A2607" s="3">
        <v>42414</v>
      </c>
      <c r="B2607" s="4">
        <v>3011.47</v>
      </c>
    </row>
    <row r="2608" spans="1:2" x14ac:dyDescent="0.45">
      <c r="A2608" s="3">
        <v>42411</v>
      </c>
      <c r="B2608" s="4">
        <v>2981.48</v>
      </c>
    </row>
    <row r="2609" spans="1:2" x14ac:dyDescent="0.45">
      <c r="A2609" s="3">
        <v>42410</v>
      </c>
      <c r="B2609" s="4">
        <v>3060</v>
      </c>
    </row>
    <row r="2610" spans="1:2" x14ac:dyDescent="0.45">
      <c r="A2610" s="3">
        <v>42409</v>
      </c>
      <c r="B2610" s="4">
        <v>3064.71</v>
      </c>
    </row>
    <row r="2611" spans="1:2" x14ac:dyDescent="0.45">
      <c r="A2611" s="3">
        <v>42408</v>
      </c>
      <c r="B2611" s="4">
        <v>3094.78</v>
      </c>
    </row>
    <row r="2612" spans="1:2" x14ac:dyDescent="0.45">
      <c r="A2612" s="3">
        <v>42407</v>
      </c>
      <c r="B2612" s="4">
        <v>3037.33</v>
      </c>
    </row>
    <row r="2613" spans="1:2" x14ac:dyDescent="0.45">
      <c r="A2613" s="3">
        <v>42404</v>
      </c>
      <c r="B2613" s="4">
        <v>3058.42</v>
      </c>
    </row>
    <row r="2614" spans="1:2" x14ac:dyDescent="0.45">
      <c r="A2614" s="3">
        <v>42403</v>
      </c>
      <c r="B2614" s="4">
        <v>2975.55</v>
      </c>
    </row>
    <row r="2615" spans="1:2" x14ac:dyDescent="0.45">
      <c r="A2615" s="3">
        <v>42402</v>
      </c>
      <c r="B2615" s="4">
        <v>2970.36</v>
      </c>
    </row>
    <row r="2616" spans="1:2" x14ac:dyDescent="0.45">
      <c r="A2616" s="3">
        <v>42401</v>
      </c>
      <c r="B2616" s="4">
        <v>2980.04</v>
      </c>
    </row>
    <row r="2617" spans="1:2" x14ac:dyDescent="0.45">
      <c r="A2617" s="3">
        <v>42400</v>
      </c>
      <c r="B2617" s="4">
        <v>2997.77</v>
      </c>
    </row>
    <row r="2618" spans="1:2" x14ac:dyDescent="0.45">
      <c r="A2618" s="3">
        <v>42397</v>
      </c>
      <c r="B2618" s="4">
        <v>2857.24</v>
      </c>
    </row>
    <row r="2619" spans="1:2" x14ac:dyDescent="0.45">
      <c r="A2619" s="3">
        <v>42396</v>
      </c>
      <c r="B2619" s="4">
        <v>2753.07</v>
      </c>
    </row>
    <row r="2620" spans="1:2" x14ac:dyDescent="0.45">
      <c r="A2620" s="3">
        <v>42395</v>
      </c>
      <c r="B2620" s="4">
        <v>2698.43</v>
      </c>
    </row>
    <row r="2621" spans="1:2" x14ac:dyDescent="0.45">
      <c r="A2621" s="3">
        <v>42394</v>
      </c>
      <c r="B2621" s="4">
        <v>2703.9</v>
      </c>
    </row>
    <row r="2622" spans="1:2" x14ac:dyDescent="0.45">
      <c r="A2622" s="3">
        <v>42393</v>
      </c>
      <c r="B2622" s="4">
        <v>2757.08</v>
      </c>
    </row>
    <row r="2623" spans="1:2" x14ac:dyDescent="0.45">
      <c r="A2623" s="3">
        <v>42390</v>
      </c>
      <c r="B2623" s="4">
        <v>2621.96</v>
      </c>
    </row>
    <row r="2624" spans="1:2" x14ac:dyDescent="0.45">
      <c r="A2624" s="3">
        <v>42389</v>
      </c>
      <c r="B2624" s="4">
        <v>2638.76</v>
      </c>
    </row>
    <row r="2625" spans="1:2" x14ac:dyDescent="0.45">
      <c r="A2625" s="3">
        <v>42388</v>
      </c>
      <c r="B2625" s="4">
        <v>2765.97</v>
      </c>
    </row>
    <row r="2626" spans="1:2" x14ac:dyDescent="0.45">
      <c r="A2626" s="3">
        <v>42387</v>
      </c>
      <c r="B2626" s="4">
        <v>2677.5</v>
      </c>
    </row>
    <row r="2627" spans="1:2" x14ac:dyDescent="0.45">
      <c r="A2627" s="3">
        <v>42386</v>
      </c>
      <c r="B2627" s="4">
        <v>2684.92</v>
      </c>
    </row>
    <row r="2628" spans="1:2" x14ac:dyDescent="0.45">
      <c r="A2628" s="3">
        <v>42383</v>
      </c>
      <c r="B2628" s="4">
        <v>2815.45</v>
      </c>
    </row>
    <row r="2629" spans="1:2" x14ac:dyDescent="0.45">
      <c r="A2629" s="3">
        <v>42382</v>
      </c>
      <c r="B2629" s="4">
        <v>2921.7</v>
      </c>
    </row>
    <row r="2630" spans="1:2" x14ac:dyDescent="0.45">
      <c r="A2630" s="3">
        <v>42381</v>
      </c>
      <c r="B2630" s="4">
        <v>2920.83</v>
      </c>
    </row>
    <row r="2631" spans="1:2" x14ac:dyDescent="0.45">
      <c r="A2631" s="3">
        <v>42380</v>
      </c>
      <c r="B2631" s="4">
        <v>2942.24</v>
      </c>
    </row>
    <row r="2632" spans="1:2" x14ac:dyDescent="0.45">
      <c r="A2632" s="3">
        <v>42379</v>
      </c>
      <c r="B2632" s="4">
        <v>2963.79</v>
      </c>
    </row>
    <row r="2633" spans="1:2" x14ac:dyDescent="0.45">
      <c r="A2633" s="3">
        <v>42376</v>
      </c>
      <c r="B2633" s="4">
        <v>2966.43</v>
      </c>
    </row>
    <row r="2634" spans="1:2" x14ac:dyDescent="0.45">
      <c r="A2634" s="3">
        <v>42375</v>
      </c>
      <c r="B2634" s="4">
        <v>3071.62</v>
      </c>
    </row>
    <row r="2635" spans="1:2" x14ac:dyDescent="0.45">
      <c r="A2635" s="3">
        <v>42374</v>
      </c>
      <c r="B2635" s="4">
        <v>3078.73</v>
      </c>
    </row>
    <row r="2636" spans="1:2" x14ac:dyDescent="0.45">
      <c r="A2636" s="3">
        <v>42373</v>
      </c>
      <c r="B2636" s="4">
        <v>3084.43</v>
      </c>
    </row>
    <row r="2637" spans="1:2" x14ac:dyDescent="0.45">
      <c r="A2637" s="3">
        <v>42372</v>
      </c>
      <c r="B2637" s="4">
        <v>3134.98</v>
      </c>
    </row>
    <row r="2638" spans="1:2" x14ac:dyDescent="0.45">
      <c r="A2638" s="3">
        <v>42369</v>
      </c>
      <c r="B2638" s="4">
        <v>3151</v>
      </c>
    </row>
    <row r="2639" spans="1:2" x14ac:dyDescent="0.45">
      <c r="A2639" s="3">
        <v>42368</v>
      </c>
      <c r="B2639" s="4">
        <v>3150.25</v>
      </c>
    </row>
    <row r="2640" spans="1:2" x14ac:dyDescent="0.45">
      <c r="A2640" s="3">
        <v>42367</v>
      </c>
      <c r="B2640" s="4">
        <v>3134.82</v>
      </c>
    </row>
    <row r="2641" spans="1:2" x14ac:dyDescent="0.45">
      <c r="A2641" s="3">
        <v>42366</v>
      </c>
      <c r="B2641" s="4">
        <v>3119.4</v>
      </c>
    </row>
    <row r="2642" spans="1:2" x14ac:dyDescent="0.45">
      <c r="A2642" s="3">
        <v>42365</v>
      </c>
      <c r="B2642" s="4">
        <v>3160.92</v>
      </c>
    </row>
    <row r="2643" spans="1:2" x14ac:dyDescent="0.45">
      <c r="A2643" s="3">
        <v>42361</v>
      </c>
      <c r="B2643" s="4">
        <v>3137.32</v>
      </c>
    </row>
    <row r="2644" spans="1:2" x14ac:dyDescent="0.45">
      <c r="A2644" s="3">
        <v>42360</v>
      </c>
      <c r="B2644" s="4">
        <v>3147.08</v>
      </c>
    </row>
    <row r="2645" spans="1:2" x14ac:dyDescent="0.45">
      <c r="A2645" s="3">
        <v>42359</v>
      </c>
      <c r="B2645" s="4">
        <v>3101.19</v>
      </c>
    </row>
    <row r="2646" spans="1:2" x14ac:dyDescent="0.45">
      <c r="A2646" s="3">
        <v>42358</v>
      </c>
      <c r="B2646" s="4">
        <v>3026.05</v>
      </c>
    </row>
    <row r="2647" spans="1:2" x14ac:dyDescent="0.45">
      <c r="A2647" s="3">
        <v>42355</v>
      </c>
      <c r="B2647" s="4">
        <v>3073.07</v>
      </c>
    </row>
    <row r="2648" spans="1:2" x14ac:dyDescent="0.45">
      <c r="A2648" s="3">
        <v>42354</v>
      </c>
      <c r="B2648" s="4">
        <v>2985.85</v>
      </c>
    </row>
    <row r="2649" spans="1:2" x14ac:dyDescent="0.45">
      <c r="A2649" s="3">
        <v>42353</v>
      </c>
      <c r="B2649" s="4">
        <v>2919.64</v>
      </c>
    </row>
    <row r="2650" spans="1:2" x14ac:dyDescent="0.45">
      <c r="A2650" s="3">
        <v>42352</v>
      </c>
      <c r="B2650" s="4">
        <v>2916</v>
      </c>
    </row>
    <row r="2651" spans="1:2" x14ac:dyDescent="0.45">
      <c r="A2651" s="3">
        <v>42351</v>
      </c>
      <c r="B2651" s="4">
        <v>2882.8</v>
      </c>
    </row>
    <row r="2652" spans="1:2" x14ac:dyDescent="0.45">
      <c r="A2652" s="3">
        <v>42348</v>
      </c>
      <c r="B2652" s="4">
        <v>2944.67</v>
      </c>
    </row>
    <row r="2653" spans="1:2" x14ac:dyDescent="0.45">
      <c r="A2653" s="3">
        <v>42347</v>
      </c>
      <c r="B2653" s="4">
        <v>3000.95</v>
      </c>
    </row>
    <row r="2654" spans="1:2" x14ac:dyDescent="0.45">
      <c r="A2654" s="3">
        <v>42346</v>
      </c>
      <c r="B2654" s="4">
        <v>3010.64</v>
      </c>
    </row>
    <row r="2655" spans="1:2" x14ac:dyDescent="0.45">
      <c r="A2655" s="3">
        <v>42345</v>
      </c>
      <c r="B2655" s="4">
        <v>3104.17</v>
      </c>
    </row>
    <row r="2656" spans="1:2" x14ac:dyDescent="0.45">
      <c r="A2656" s="3">
        <v>42344</v>
      </c>
      <c r="B2656" s="4">
        <v>3174.34</v>
      </c>
    </row>
    <row r="2657" spans="1:2" x14ac:dyDescent="0.45">
      <c r="A2657" s="3">
        <v>42338</v>
      </c>
      <c r="B2657" s="4">
        <v>3204.28</v>
      </c>
    </row>
    <row r="2658" spans="1:2" x14ac:dyDescent="0.45">
      <c r="A2658" s="3">
        <v>42337</v>
      </c>
      <c r="B2658" s="4">
        <v>3193.13</v>
      </c>
    </row>
    <row r="2659" spans="1:2" x14ac:dyDescent="0.45">
      <c r="A2659" s="3">
        <v>42334</v>
      </c>
      <c r="B2659" s="4">
        <v>3204.11</v>
      </c>
    </row>
    <row r="2660" spans="1:2" x14ac:dyDescent="0.45">
      <c r="A2660" s="3">
        <v>42333</v>
      </c>
      <c r="B2660" s="4">
        <v>3214.52</v>
      </c>
    </row>
    <row r="2661" spans="1:2" x14ac:dyDescent="0.45">
      <c r="A2661" s="3">
        <v>42332</v>
      </c>
      <c r="B2661" s="4">
        <v>3209.21</v>
      </c>
    </row>
    <row r="2662" spans="1:2" x14ac:dyDescent="0.45">
      <c r="A2662" s="3">
        <v>42331</v>
      </c>
      <c r="B2662" s="4">
        <v>3255.14</v>
      </c>
    </row>
    <row r="2663" spans="1:2" x14ac:dyDescent="0.45">
      <c r="A2663" s="3">
        <v>42330</v>
      </c>
      <c r="B2663" s="4">
        <v>3289.74</v>
      </c>
    </row>
    <row r="2664" spans="1:2" x14ac:dyDescent="0.45">
      <c r="A2664" s="3">
        <v>42327</v>
      </c>
      <c r="B2664" s="4">
        <v>3273.3</v>
      </c>
    </row>
    <row r="2665" spans="1:2" x14ac:dyDescent="0.45">
      <c r="A2665" s="3">
        <v>42326</v>
      </c>
      <c r="B2665" s="4">
        <v>3180.77</v>
      </c>
    </row>
    <row r="2666" spans="1:2" x14ac:dyDescent="0.45">
      <c r="A2666" s="3">
        <v>42325</v>
      </c>
      <c r="B2666" s="4">
        <v>3189.73</v>
      </c>
    </row>
    <row r="2667" spans="1:2" x14ac:dyDescent="0.45">
      <c r="A2667" s="3">
        <v>42324</v>
      </c>
      <c r="B2667" s="4">
        <v>3174.27</v>
      </c>
    </row>
    <row r="2668" spans="1:2" x14ac:dyDescent="0.45">
      <c r="A2668" s="3">
        <v>42323</v>
      </c>
      <c r="B2668" s="4">
        <v>3146.21</v>
      </c>
    </row>
    <row r="2669" spans="1:2" x14ac:dyDescent="0.45">
      <c r="A2669" s="3">
        <v>42320</v>
      </c>
      <c r="B2669" s="4">
        <v>3265.28</v>
      </c>
    </row>
    <row r="2670" spans="1:2" x14ac:dyDescent="0.45">
      <c r="A2670" s="3">
        <v>42319</v>
      </c>
      <c r="B2670" s="4">
        <v>3315.84</v>
      </c>
    </row>
    <row r="2671" spans="1:2" x14ac:dyDescent="0.45">
      <c r="A2671" s="3">
        <v>42318</v>
      </c>
      <c r="B2671" s="4">
        <v>3300.19</v>
      </c>
    </row>
    <row r="2672" spans="1:2" x14ac:dyDescent="0.45">
      <c r="A2672" s="3">
        <v>42317</v>
      </c>
      <c r="B2672" s="4">
        <v>3380.24</v>
      </c>
    </row>
    <row r="2673" spans="1:2" x14ac:dyDescent="0.45">
      <c r="A2673" s="3">
        <v>42316</v>
      </c>
      <c r="B2673" s="4">
        <v>3347.23</v>
      </c>
    </row>
    <row r="2674" spans="1:2" x14ac:dyDescent="0.45">
      <c r="A2674" s="3">
        <v>42313</v>
      </c>
      <c r="B2674" s="4">
        <v>3450.89</v>
      </c>
    </row>
    <row r="2675" spans="1:2" x14ac:dyDescent="0.45">
      <c r="A2675" s="3">
        <v>42312</v>
      </c>
      <c r="B2675" s="4">
        <v>3426.74</v>
      </c>
    </row>
    <row r="2676" spans="1:2" x14ac:dyDescent="0.45">
      <c r="A2676" s="3">
        <v>42311</v>
      </c>
      <c r="B2676" s="4">
        <v>3521.9</v>
      </c>
    </row>
    <row r="2677" spans="1:2" x14ac:dyDescent="0.45">
      <c r="A2677" s="3">
        <v>42310</v>
      </c>
      <c r="B2677" s="4">
        <v>3494.65</v>
      </c>
    </row>
    <row r="2678" spans="1:2" x14ac:dyDescent="0.45">
      <c r="A2678" s="3">
        <v>42309</v>
      </c>
      <c r="B2678" s="4">
        <v>3430.93</v>
      </c>
    </row>
    <row r="2679" spans="1:2" x14ac:dyDescent="0.45">
      <c r="A2679" s="3">
        <v>42306</v>
      </c>
      <c r="B2679" s="4">
        <v>3503.75</v>
      </c>
    </row>
    <row r="2680" spans="1:2" x14ac:dyDescent="0.45">
      <c r="A2680" s="3">
        <v>42305</v>
      </c>
      <c r="B2680" s="4">
        <v>3486.8</v>
      </c>
    </row>
    <row r="2681" spans="1:2" x14ac:dyDescent="0.45">
      <c r="A2681" s="3">
        <v>42304</v>
      </c>
      <c r="B2681" s="4">
        <v>3518.16</v>
      </c>
    </row>
    <row r="2682" spans="1:2" x14ac:dyDescent="0.45">
      <c r="A2682" s="3">
        <v>42303</v>
      </c>
      <c r="B2682" s="4">
        <v>3553.03</v>
      </c>
    </row>
    <row r="2683" spans="1:2" x14ac:dyDescent="0.45">
      <c r="A2683" s="3">
        <v>42302</v>
      </c>
      <c r="B2683" s="4">
        <v>3598.78</v>
      </c>
    </row>
    <row r="2684" spans="1:2" x14ac:dyDescent="0.45">
      <c r="A2684" s="3">
        <v>42299</v>
      </c>
      <c r="B2684" s="4">
        <v>3588.49</v>
      </c>
    </row>
    <row r="2685" spans="1:2" x14ac:dyDescent="0.45">
      <c r="A2685" s="3">
        <v>42298</v>
      </c>
      <c r="B2685" s="4">
        <v>3625.44</v>
      </c>
    </row>
    <row r="2686" spans="1:2" x14ac:dyDescent="0.45">
      <c r="A2686" s="3">
        <v>42297</v>
      </c>
      <c r="B2686" s="4">
        <v>3682.52</v>
      </c>
    </row>
    <row r="2687" spans="1:2" x14ac:dyDescent="0.45">
      <c r="A2687" s="3">
        <v>42296</v>
      </c>
      <c r="B2687" s="4">
        <v>3704.33</v>
      </c>
    </row>
    <row r="2688" spans="1:2" x14ac:dyDescent="0.45">
      <c r="A2688" s="3">
        <v>42295</v>
      </c>
      <c r="B2688" s="4">
        <v>3707.82</v>
      </c>
    </row>
    <row r="2689" spans="1:2" x14ac:dyDescent="0.45">
      <c r="A2689" s="3">
        <v>42291</v>
      </c>
      <c r="B2689" s="4">
        <v>3697.68</v>
      </c>
    </row>
    <row r="2690" spans="1:2" x14ac:dyDescent="0.45">
      <c r="A2690" s="3">
        <v>42290</v>
      </c>
      <c r="B2690" s="4">
        <v>3712.09</v>
      </c>
    </row>
    <row r="2691" spans="1:2" x14ac:dyDescent="0.45">
      <c r="A2691" s="3">
        <v>42289</v>
      </c>
      <c r="B2691" s="4">
        <v>3722.59</v>
      </c>
    </row>
    <row r="2692" spans="1:2" x14ac:dyDescent="0.45">
      <c r="A2692" s="3">
        <v>42288</v>
      </c>
      <c r="B2692" s="4">
        <v>3713.42</v>
      </c>
    </row>
    <row r="2693" spans="1:2" x14ac:dyDescent="0.45">
      <c r="A2693" s="3">
        <v>42285</v>
      </c>
      <c r="B2693" s="4">
        <v>3706.48</v>
      </c>
    </row>
    <row r="2694" spans="1:2" x14ac:dyDescent="0.45">
      <c r="A2694" s="3">
        <v>42284</v>
      </c>
      <c r="B2694" s="4">
        <v>3711.74</v>
      </c>
    </row>
    <row r="2695" spans="1:2" x14ac:dyDescent="0.45">
      <c r="A2695" s="3">
        <v>42283</v>
      </c>
      <c r="B2695" s="4">
        <v>3659.67</v>
      </c>
    </row>
    <row r="2696" spans="1:2" x14ac:dyDescent="0.45">
      <c r="A2696" s="3">
        <v>42282</v>
      </c>
      <c r="B2696" s="4">
        <v>3658.86</v>
      </c>
    </row>
    <row r="2697" spans="1:2" x14ac:dyDescent="0.45">
      <c r="A2697" s="3">
        <v>42281</v>
      </c>
      <c r="B2697" s="4">
        <v>3594.13</v>
      </c>
    </row>
    <row r="2698" spans="1:2" x14ac:dyDescent="0.45">
      <c r="A2698" s="3">
        <v>42278</v>
      </c>
      <c r="B2698" s="4">
        <v>3619.44</v>
      </c>
    </row>
    <row r="2699" spans="1:2" x14ac:dyDescent="0.45">
      <c r="A2699" s="3">
        <v>42277</v>
      </c>
      <c r="B2699" s="4">
        <v>3593.28</v>
      </c>
    </row>
    <row r="2700" spans="1:2" x14ac:dyDescent="0.45">
      <c r="A2700" s="3">
        <v>42276</v>
      </c>
      <c r="B2700" s="4">
        <v>3554.43</v>
      </c>
    </row>
    <row r="2701" spans="1:2" x14ac:dyDescent="0.45">
      <c r="A2701" s="3">
        <v>42275</v>
      </c>
      <c r="B2701" s="4">
        <v>3582.38</v>
      </c>
    </row>
    <row r="2702" spans="1:2" x14ac:dyDescent="0.45">
      <c r="A2702" s="3">
        <v>42274</v>
      </c>
      <c r="B2702" s="4">
        <v>3612.7</v>
      </c>
    </row>
    <row r="2703" spans="1:2" x14ac:dyDescent="0.45">
      <c r="A2703" s="3">
        <v>42269</v>
      </c>
      <c r="B2703" s="4">
        <v>3632.66</v>
      </c>
    </row>
    <row r="2704" spans="1:2" x14ac:dyDescent="0.45">
      <c r="A2704" s="3">
        <v>42268</v>
      </c>
      <c r="B2704" s="4">
        <v>3661.29</v>
      </c>
    </row>
    <row r="2705" spans="1:2" x14ac:dyDescent="0.45">
      <c r="A2705" s="3">
        <v>42267</v>
      </c>
      <c r="B2705" s="4">
        <v>3626.32</v>
      </c>
    </row>
    <row r="2706" spans="1:2" x14ac:dyDescent="0.45">
      <c r="A2706" s="3">
        <v>42264</v>
      </c>
      <c r="B2706" s="4">
        <v>3625.16</v>
      </c>
    </row>
    <row r="2707" spans="1:2" x14ac:dyDescent="0.45">
      <c r="A2707" s="3">
        <v>42263</v>
      </c>
      <c r="B2707" s="4">
        <v>3597.11</v>
      </c>
    </row>
    <row r="2708" spans="1:2" x14ac:dyDescent="0.45">
      <c r="A2708" s="3">
        <v>42262</v>
      </c>
      <c r="B2708" s="4">
        <v>3533.95</v>
      </c>
    </row>
    <row r="2709" spans="1:2" x14ac:dyDescent="0.45">
      <c r="A2709" s="3">
        <v>42261</v>
      </c>
      <c r="B2709" s="4">
        <v>3511.28</v>
      </c>
    </row>
    <row r="2710" spans="1:2" x14ac:dyDescent="0.45">
      <c r="A2710" s="3">
        <v>42260</v>
      </c>
      <c r="B2710" s="4">
        <v>3566.8</v>
      </c>
    </row>
    <row r="2711" spans="1:2" x14ac:dyDescent="0.45">
      <c r="A2711" s="3">
        <v>42257</v>
      </c>
      <c r="B2711" s="4">
        <v>3621.25</v>
      </c>
    </row>
    <row r="2712" spans="1:2" x14ac:dyDescent="0.45">
      <c r="A2712" s="3">
        <v>42256</v>
      </c>
      <c r="B2712" s="4">
        <v>3626</v>
      </c>
    </row>
    <row r="2713" spans="1:2" x14ac:dyDescent="0.45">
      <c r="A2713" s="3">
        <v>42255</v>
      </c>
      <c r="B2713" s="4">
        <v>3575.39</v>
      </c>
    </row>
    <row r="2714" spans="1:2" x14ac:dyDescent="0.45">
      <c r="A2714" s="3">
        <v>42254</v>
      </c>
      <c r="B2714" s="4">
        <v>3558.82</v>
      </c>
    </row>
    <row r="2715" spans="1:2" x14ac:dyDescent="0.45">
      <c r="A2715" s="3">
        <v>42253</v>
      </c>
      <c r="B2715" s="4">
        <v>3542.14</v>
      </c>
    </row>
    <row r="2716" spans="1:2" x14ac:dyDescent="0.45">
      <c r="A2716" s="3">
        <v>42250</v>
      </c>
      <c r="B2716" s="4">
        <v>3570.37</v>
      </c>
    </row>
    <row r="2717" spans="1:2" x14ac:dyDescent="0.45">
      <c r="A2717" s="3">
        <v>42249</v>
      </c>
      <c r="B2717" s="4">
        <v>3513.95</v>
      </c>
    </row>
    <row r="2718" spans="1:2" x14ac:dyDescent="0.45">
      <c r="A2718" s="3">
        <v>42248</v>
      </c>
      <c r="B2718" s="4">
        <v>3584.59</v>
      </c>
    </row>
    <row r="2719" spans="1:2" x14ac:dyDescent="0.45">
      <c r="A2719" s="3">
        <v>42247</v>
      </c>
      <c r="B2719" s="4">
        <v>3662.56</v>
      </c>
    </row>
    <row r="2720" spans="1:2" x14ac:dyDescent="0.45">
      <c r="A2720" s="3">
        <v>42246</v>
      </c>
      <c r="B2720" s="4">
        <v>3689.55</v>
      </c>
    </row>
    <row r="2721" spans="1:2" x14ac:dyDescent="0.45">
      <c r="A2721" s="3">
        <v>42243</v>
      </c>
      <c r="B2721" s="4">
        <v>3648.45</v>
      </c>
    </row>
    <row r="2722" spans="1:2" x14ac:dyDescent="0.45">
      <c r="A2722" s="3">
        <v>42242</v>
      </c>
      <c r="B2722" s="4">
        <v>3507.27</v>
      </c>
    </row>
    <row r="2723" spans="1:2" x14ac:dyDescent="0.45">
      <c r="A2723" s="3">
        <v>42241</v>
      </c>
      <c r="B2723" s="4">
        <v>3558.37</v>
      </c>
    </row>
    <row r="2724" spans="1:2" x14ac:dyDescent="0.45">
      <c r="A2724" s="3">
        <v>42240</v>
      </c>
      <c r="B2724" s="4">
        <v>3401.62</v>
      </c>
    </row>
    <row r="2725" spans="1:2" x14ac:dyDescent="0.45">
      <c r="A2725" s="3">
        <v>42239</v>
      </c>
      <c r="B2725" s="4">
        <v>3451.48</v>
      </c>
    </row>
    <row r="2726" spans="1:2" x14ac:dyDescent="0.45">
      <c r="A2726" s="3">
        <v>42236</v>
      </c>
      <c r="B2726" s="4">
        <v>3709.84</v>
      </c>
    </row>
    <row r="2727" spans="1:2" x14ac:dyDescent="0.45">
      <c r="A2727" s="3">
        <v>42235</v>
      </c>
      <c r="B2727" s="4">
        <v>3833.3</v>
      </c>
    </row>
    <row r="2728" spans="1:2" x14ac:dyDescent="0.45">
      <c r="A2728" s="3">
        <v>42234</v>
      </c>
      <c r="B2728" s="4">
        <v>3827.59</v>
      </c>
    </row>
    <row r="2729" spans="1:2" x14ac:dyDescent="0.45">
      <c r="A2729" s="3">
        <v>42233</v>
      </c>
      <c r="B2729" s="4">
        <v>3926.86</v>
      </c>
    </row>
    <row r="2730" spans="1:2" x14ac:dyDescent="0.45">
      <c r="A2730" s="3">
        <v>42232</v>
      </c>
      <c r="B2730" s="4">
        <v>3930.45</v>
      </c>
    </row>
    <row r="2731" spans="1:2" x14ac:dyDescent="0.45">
      <c r="A2731" s="3">
        <v>42229</v>
      </c>
      <c r="B2731" s="4">
        <v>3985.4</v>
      </c>
    </row>
    <row r="2732" spans="1:2" x14ac:dyDescent="0.45">
      <c r="A2732" s="3">
        <v>42228</v>
      </c>
      <c r="B2732" s="4">
        <v>4022.12</v>
      </c>
    </row>
    <row r="2733" spans="1:2" x14ac:dyDescent="0.45">
      <c r="A2733" s="3">
        <v>42227</v>
      </c>
      <c r="B2733" s="4">
        <v>4072.82</v>
      </c>
    </row>
    <row r="2734" spans="1:2" x14ac:dyDescent="0.45">
      <c r="A2734" s="3">
        <v>42226</v>
      </c>
      <c r="B2734" s="4">
        <v>4068.46</v>
      </c>
    </row>
    <row r="2735" spans="1:2" x14ac:dyDescent="0.45">
      <c r="A2735" s="3">
        <v>42225</v>
      </c>
      <c r="B2735" s="4">
        <v>4098.49</v>
      </c>
    </row>
    <row r="2736" spans="1:2" x14ac:dyDescent="0.45">
      <c r="A2736" s="3">
        <v>42222</v>
      </c>
      <c r="B2736" s="4">
        <v>4123.34</v>
      </c>
    </row>
    <row r="2737" spans="1:2" x14ac:dyDescent="0.45">
      <c r="A2737" s="3">
        <v>42221</v>
      </c>
      <c r="B2737" s="4">
        <v>4164.6899999999996</v>
      </c>
    </row>
    <row r="2738" spans="1:2" x14ac:dyDescent="0.45">
      <c r="A2738" s="3">
        <v>42220</v>
      </c>
      <c r="B2738" s="4">
        <v>4096.63</v>
      </c>
    </row>
    <row r="2739" spans="1:2" x14ac:dyDescent="0.45">
      <c r="A2739" s="3">
        <v>42219</v>
      </c>
      <c r="B2739" s="4">
        <v>4120.05</v>
      </c>
    </row>
    <row r="2740" spans="1:2" x14ac:dyDescent="0.45">
      <c r="A2740" s="3">
        <v>42218</v>
      </c>
      <c r="B2740" s="4">
        <v>4104.09</v>
      </c>
    </row>
    <row r="2741" spans="1:2" x14ac:dyDescent="0.45">
      <c r="A2741" s="3">
        <v>42215</v>
      </c>
      <c r="B2741" s="4">
        <v>4143.21</v>
      </c>
    </row>
    <row r="2742" spans="1:2" x14ac:dyDescent="0.45">
      <c r="A2742" s="3">
        <v>42214</v>
      </c>
      <c r="B2742" s="4">
        <v>4131.8</v>
      </c>
    </row>
    <row r="2743" spans="1:2" x14ac:dyDescent="0.45">
      <c r="A2743" s="3">
        <v>42213</v>
      </c>
      <c r="B2743" s="4">
        <v>4110</v>
      </c>
    </row>
    <row r="2744" spans="1:2" x14ac:dyDescent="0.45">
      <c r="A2744" s="3">
        <v>42212</v>
      </c>
      <c r="B2744" s="4">
        <v>4145.68</v>
      </c>
    </row>
    <row r="2745" spans="1:2" x14ac:dyDescent="0.45">
      <c r="A2745" s="3">
        <v>42211</v>
      </c>
      <c r="B2745" s="4">
        <v>4147.63</v>
      </c>
    </row>
    <row r="2746" spans="1:2" x14ac:dyDescent="0.45">
      <c r="A2746" s="3">
        <v>42208</v>
      </c>
      <c r="B2746" s="4">
        <v>4201.2</v>
      </c>
    </row>
    <row r="2747" spans="1:2" x14ac:dyDescent="0.45">
      <c r="A2747" s="3">
        <v>42207</v>
      </c>
      <c r="B2747" s="4">
        <v>4203.09</v>
      </c>
    </row>
    <row r="2748" spans="1:2" x14ac:dyDescent="0.45">
      <c r="A2748" s="3">
        <v>42206</v>
      </c>
      <c r="B2748" s="4">
        <v>4182.05</v>
      </c>
    </row>
    <row r="2749" spans="1:2" x14ac:dyDescent="0.45">
      <c r="A2749" s="3">
        <v>42205</v>
      </c>
      <c r="B2749" s="4">
        <v>4184.05</v>
      </c>
    </row>
    <row r="2750" spans="1:2" x14ac:dyDescent="0.45">
      <c r="A2750" s="3">
        <v>42200</v>
      </c>
      <c r="B2750" s="4">
        <v>4101.8999999999996</v>
      </c>
    </row>
    <row r="2751" spans="1:2" x14ac:dyDescent="0.45">
      <c r="A2751" s="3">
        <v>42199</v>
      </c>
      <c r="B2751" s="4">
        <v>4052.57</v>
      </c>
    </row>
    <row r="2752" spans="1:2" x14ac:dyDescent="0.45">
      <c r="A2752" s="3">
        <v>42198</v>
      </c>
      <c r="B2752" s="4">
        <v>4052.97</v>
      </c>
    </row>
    <row r="2753" spans="1:2" x14ac:dyDescent="0.45">
      <c r="A2753" s="3">
        <v>42197</v>
      </c>
      <c r="B2753" s="4">
        <v>4015.27</v>
      </c>
    </row>
    <row r="2754" spans="1:2" x14ac:dyDescent="0.45">
      <c r="A2754" s="3">
        <v>42194</v>
      </c>
      <c r="B2754" s="4">
        <v>4017.3</v>
      </c>
    </row>
    <row r="2755" spans="1:2" x14ac:dyDescent="0.45">
      <c r="A2755" s="3">
        <v>42193</v>
      </c>
      <c r="B2755" s="4">
        <v>3986.6</v>
      </c>
    </row>
    <row r="2756" spans="1:2" x14ac:dyDescent="0.45">
      <c r="A2756" s="3">
        <v>42192</v>
      </c>
      <c r="B2756" s="4">
        <v>4041.39</v>
      </c>
    </row>
    <row r="2757" spans="1:2" x14ac:dyDescent="0.45">
      <c r="A2757" s="3">
        <v>42191</v>
      </c>
      <c r="B2757" s="4">
        <v>4055.82</v>
      </c>
    </row>
    <row r="2758" spans="1:2" x14ac:dyDescent="0.45">
      <c r="A2758" s="3">
        <v>42190</v>
      </c>
      <c r="B2758" s="4">
        <v>4068.92</v>
      </c>
    </row>
    <row r="2759" spans="1:2" x14ac:dyDescent="0.45">
      <c r="A2759" s="3">
        <v>42187</v>
      </c>
      <c r="B2759" s="4">
        <v>4088.82</v>
      </c>
    </row>
    <row r="2760" spans="1:2" x14ac:dyDescent="0.45">
      <c r="A2760" s="3">
        <v>42186</v>
      </c>
      <c r="B2760" s="4">
        <v>4092.3</v>
      </c>
    </row>
    <row r="2761" spans="1:2" x14ac:dyDescent="0.45">
      <c r="A2761" s="3">
        <v>42185</v>
      </c>
      <c r="B2761" s="4">
        <v>4086.83</v>
      </c>
    </row>
    <row r="2762" spans="1:2" x14ac:dyDescent="0.45">
      <c r="A2762" s="3">
        <v>42184</v>
      </c>
      <c r="B2762" s="4">
        <v>4042.03</v>
      </c>
    </row>
    <row r="2763" spans="1:2" x14ac:dyDescent="0.45">
      <c r="A2763" s="3">
        <v>42183</v>
      </c>
      <c r="B2763" s="4">
        <v>4055.97</v>
      </c>
    </row>
    <row r="2764" spans="1:2" x14ac:dyDescent="0.45">
      <c r="A2764" s="3">
        <v>42180</v>
      </c>
      <c r="B2764" s="4">
        <v>4146.7299999999996</v>
      </c>
    </row>
    <row r="2765" spans="1:2" x14ac:dyDescent="0.45">
      <c r="A2765" s="3">
        <v>42179</v>
      </c>
      <c r="B2765" s="4">
        <v>4164.4799999999996</v>
      </c>
    </row>
    <row r="2766" spans="1:2" x14ac:dyDescent="0.45">
      <c r="A2766" s="3">
        <v>42178</v>
      </c>
      <c r="B2766" s="4">
        <v>4144.8100000000004</v>
      </c>
    </row>
    <row r="2767" spans="1:2" x14ac:dyDescent="0.45">
      <c r="A2767" s="3">
        <v>42177</v>
      </c>
      <c r="B2767" s="4">
        <v>4135.37</v>
      </c>
    </row>
    <row r="2768" spans="1:2" x14ac:dyDescent="0.45">
      <c r="A2768" s="3">
        <v>42176</v>
      </c>
      <c r="B2768" s="4">
        <v>4096.18</v>
      </c>
    </row>
    <row r="2769" spans="1:2" x14ac:dyDescent="0.45">
      <c r="A2769" s="3">
        <v>42173</v>
      </c>
      <c r="B2769" s="4">
        <v>4063.88</v>
      </c>
    </row>
    <row r="2770" spans="1:2" x14ac:dyDescent="0.45">
      <c r="A2770" s="3">
        <v>42172</v>
      </c>
      <c r="B2770" s="4">
        <v>4087.99</v>
      </c>
    </row>
    <row r="2771" spans="1:2" x14ac:dyDescent="0.45">
      <c r="A2771" s="3">
        <v>42171</v>
      </c>
      <c r="B2771" s="4">
        <v>4079.05</v>
      </c>
    </row>
    <row r="2772" spans="1:2" x14ac:dyDescent="0.45">
      <c r="A2772" s="3">
        <v>42170</v>
      </c>
      <c r="B2772" s="4">
        <v>4117.57</v>
      </c>
    </row>
    <row r="2773" spans="1:2" x14ac:dyDescent="0.45">
      <c r="A2773" s="3">
        <v>42169</v>
      </c>
      <c r="B2773" s="4">
        <v>4098.29</v>
      </c>
    </row>
    <row r="2774" spans="1:2" x14ac:dyDescent="0.45">
      <c r="A2774" s="3">
        <v>42166</v>
      </c>
      <c r="B2774" s="4">
        <v>4072.83</v>
      </c>
    </row>
    <row r="2775" spans="1:2" x14ac:dyDescent="0.45">
      <c r="A2775" s="3">
        <v>42165</v>
      </c>
      <c r="B2775" s="4">
        <v>4187.25</v>
      </c>
    </row>
    <row r="2776" spans="1:2" x14ac:dyDescent="0.45">
      <c r="A2776" s="3">
        <v>42164</v>
      </c>
      <c r="B2776" s="4">
        <v>4113.93</v>
      </c>
    </row>
    <row r="2777" spans="1:2" x14ac:dyDescent="0.45">
      <c r="A2777" s="3">
        <v>42163</v>
      </c>
      <c r="B2777" s="4">
        <v>4016.04</v>
      </c>
    </row>
    <row r="2778" spans="1:2" x14ac:dyDescent="0.45">
      <c r="A2778" s="3">
        <v>42162</v>
      </c>
      <c r="B2778" s="4">
        <v>3988.94</v>
      </c>
    </row>
    <row r="2779" spans="1:2" x14ac:dyDescent="0.45">
      <c r="A2779" s="3">
        <v>42159</v>
      </c>
      <c r="B2779" s="4">
        <v>4032.24</v>
      </c>
    </row>
    <row r="2780" spans="1:2" x14ac:dyDescent="0.45">
      <c r="A2780" s="3">
        <v>42158</v>
      </c>
      <c r="B2780" s="4">
        <v>4029.2</v>
      </c>
    </row>
    <row r="2781" spans="1:2" x14ac:dyDescent="0.45">
      <c r="A2781" s="3">
        <v>42157</v>
      </c>
      <c r="B2781" s="4">
        <v>3990.46</v>
      </c>
    </row>
    <row r="2782" spans="1:2" x14ac:dyDescent="0.45">
      <c r="A2782" s="3">
        <v>42156</v>
      </c>
      <c r="B2782" s="4">
        <v>3941.78</v>
      </c>
    </row>
    <row r="2783" spans="1:2" x14ac:dyDescent="0.45">
      <c r="A2783" s="3">
        <v>42155</v>
      </c>
      <c r="B2783" s="4">
        <v>3923.24</v>
      </c>
    </row>
    <row r="2784" spans="1:2" x14ac:dyDescent="0.45">
      <c r="A2784" s="3">
        <v>42152</v>
      </c>
      <c r="B2784" s="4">
        <v>4000.5</v>
      </c>
    </row>
    <row r="2785" spans="1:2" x14ac:dyDescent="0.45">
      <c r="A2785" s="3">
        <v>42151</v>
      </c>
      <c r="B2785" s="4">
        <v>3992.49</v>
      </c>
    </row>
    <row r="2786" spans="1:2" x14ac:dyDescent="0.45">
      <c r="A2786" s="3">
        <v>42150</v>
      </c>
      <c r="B2786" s="4">
        <v>4059.52</v>
      </c>
    </row>
    <row r="2787" spans="1:2" x14ac:dyDescent="0.45">
      <c r="A2787" s="3">
        <v>42149</v>
      </c>
      <c r="B2787" s="4">
        <v>4067.67</v>
      </c>
    </row>
    <row r="2788" spans="1:2" x14ac:dyDescent="0.45">
      <c r="A2788" s="3">
        <v>42148</v>
      </c>
      <c r="B2788" s="4">
        <v>4049.98</v>
      </c>
    </row>
    <row r="2789" spans="1:2" x14ac:dyDescent="0.45">
      <c r="A2789" s="3">
        <v>42145</v>
      </c>
      <c r="B2789" s="4">
        <v>4118.6000000000004</v>
      </c>
    </row>
    <row r="2790" spans="1:2" x14ac:dyDescent="0.45">
      <c r="A2790" s="3">
        <v>42144</v>
      </c>
      <c r="B2790" s="4">
        <v>4108.74</v>
      </c>
    </row>
    <row r="2791" spans="1:2" x14ac:dyDescent="0.45">
      <c r="A2791" s="3">
        <v>42143</v>
      </c>
      <c r="B2791" s="4">
        <v>4127.34</v>
      </c>
    </row>
    <row r="2792" spans="1:2" x14ac:dyDescent="0.45">
      <c r="A2792" s="3">
        <v>42142</v>
      </c>
      <c r="B2792" s="4">
        <v>4072.28</v>
      </c>
    </row>
    <row r="2793" spans="1:2" x14ac:dyDescent="0.45">
      <c r="A2793" s="3">
        <v>42141</v>
      </c>
      <c r="B2793" s="4">
        <v>4067.02</v>
      </c>
    </row>
    <row r="2794" spans="1:2" x14ac:dyDescent="0.45">
      <c r="A2794" s="3">
        <v>42138</v>
      </c>
      <c r="B2794" s="4">
        <v>4072.68</v>
      </c>
    </row>
    <row r="2795" spans="1:2" x14ac:dyDescent="0.45">
      <c r="A2795" s="3">
        <v>42137</v>
      </c>
      <c r="B2795" s="4">
        <v>4067.42</v>
      </c>
    </row>
    <row r="2796" spans="1:2" x14ac:dyDescent="0.45">
      <c r="A2796" s="3">
        <v>42136</v>
      </c>
      <c r="B2796" s="4">
        <v>4056.32</v>
      </c>
    </row>
    <row r="2797" spans="1:2" x14ac:dyDescent="0.45">
      <c r="A2797" s="3">
        <v>42135</v>
      </c>
      <c r="B2797" s="4">
        <v>4071.58</v>
      </c>
    </row>
    <row r="2798" spans="1:2" x14ac:dyDescent="0.45">
      <c r="A2798" s="3">
        <v>42134</v>
      </c>
      <c r="B2798" s="4">
        <v>4147.28</v>
      </c>
    </row>
    <row r="2799" spans="1:2" x14ac:dyDescent="0.45">
      <c r="A2799" s="3">
        <v>42131</v>
      </c>
      <c r="B2799" s="4">
        <v>4103.49</v>
      </c>
    </row>
    <row r="2800" spans="1:2" x14ac:dyDescent="0.45">
      <c r="A2800" s="3">
        <v>42130</v>
      </c>
      <c r="B2800" s="4">
        <v>4114.7299999999996</v>
      </c>
    </row>
    <row r="2801" spans="1:2" x14ac:dyDescent="0.45">
      <c r="A2801" s="3">
        <v>42129</v>
      </c>
      <c r="B2801" s="4">
        <v>4069.27</v>
      </c>
    </row>
    <row r="2802" spans="1:2" x14ac:dyDescent="0.45">
      <c r="A2802" s="3">
        <v>42128</v>
      </c>
      <c r="B2802" s="4">
        <v>4084.35</v>
      </c>
    </row>
    <row r="2803" spans="1:2" x14ac:dyDescent="0.45">
      <c r="A2803" s="3">
        <v>42127</v>
      </c>
      <c r="B2803" s="4">
        <v>4132.46</v>
      </c>
    </row>
    <row r="2804" spans="1:2" x14ac:dyDescent="0.45">
      <c r="A2804" s="3">
        <v>42124</v>
      </c>
      <c r="B2804" s="4">
        <v>4229.04</v>
      </c>
    </row>
    <row r="2805" spans="1:2" x14ac:dyDescent="0.45">
      <c r="A2805" s="3">
        <v>42123</v>
      </c>
      <c r="B2805" s="4">
        <v>4215.21</v>
      </c>
    </row>
    <row r="2806" spans="1:2" x14ac:dyDescent="0.45">
      <c r="A2806" s="3">
        <v>42122</v>
      </c>
      <c r="B2806" s="4">
        <v>4182.04</v>
      </c>
    </row>
    <row r="2807" spans="1:2" x14ac:dyDescent="0.45">
      <c r="A2807" s="3">
        <v>42121</v>
      </c>
      <c r="B2807" s="4">
        <v>4151.93</v>
      </c>
    </row>
    <row r="2808" spans="1:2" x14ac:dyDescent="0.45">
      <c r="A2808" s="3">
        <v>42120</v>
      </c>
      <c r="B2808" s="4">
        <v>4172.1400000000003</v>
      </c>
    </row>
    <row r="2809" spans="1:2" x14ac:dyDescent="0.45">
      <c r="A2809" s="3">
        <v>42117</v>
      </c>
      <c r="B2809" s="4">
        <v>4088.09</v>
      </c>
    </row>
    <row r="2810" spans="1:2" x14ac:dyDescent="0.45">
      <c r="A2810" s="3">
        <v>42116</v>
      </c>
      <c r="B2810" s="4">
        <v>4133.1400000000003</v>
      </c>
    </row>
    <row r="2811" spans="1:2" x14ac:dyDescent="0.45">
      <c r="A2811" s="3">
        <v>42115</v>
      </c>
      <c r="B2811" s="4">
        <v>4122.95</v>
      </c>
    </row>
    <row r="2812" spans="1:2" x14ac:dyDescent="0.45">
      <c r="A2812" s="3">
        <v>42114</v>
      </c>
      <c r="B2812" s="4">
        <v>4095.04</v>
      </c>
    </row>
    <row r="2813" spans="1:2" x14ac:dyDescent="0.45">
      <c r="A2813" s="3">
        <v>42113</v>
      </c>
      <c r="B2813" s="4">
        <v>4021.48</v>
      </c>
    </row>
    <row r="2814" spans="1:2" x14ac:dyDescent="0.45">
      <c r="A2814" s="3">
        <v>42110</v>
      </c>
      <c r="B2814" s="4">
        <v>4079.91</v>
      </c>
    </row>
    <row r="2815" spans="1:2" x14ac:dyDescent="0.45">
      <c r="A2815" s="3">
        <v>42109</v>
      </c>
      <c r="B2815" s="4">
        <v>3941.77</v>
      </c>
    </row>
    <row r="2816" spans="1:2" x14ac:dyDescent="0.45">
      <c r="A2816" s="3">
        <v>42108</v>
      </c>
      <c r="B2816" s="4">
        <v>3828.99</v>
      </c>
    </row>
    <row r="2817" spans="1:2" x14ac:dyDescent="0.45">
      <c r="A2817" s="3">
        <v>42107</v>
      </c>
      <c r="B2817" s="4">
        <v>3775.38</v>
      </c>
    </row>
    <row r="2818" spans="1:2" x14ac:dyDescent="0.45">
      <c r="A2818" s="3">
        <v>42106</v>
      </c>
      <c r="B2818" s="4">
        <v>3805.41</v>
      </c>
    </row>
    <row r="2819" spans="1:2" x14ac:dyDescent="0.45">
      <c r="A2819" s="3">
        <v>42103</v>
      </c>
      <c r="B2819" s="4">
        <v>3754.1</v>
      </c>
    </row>
    <row r="2820" spans="1:2" x14ac:dyDescent="0.45">
      <c r="A2820" s="3">
        <v>42102</v>
      </c>
      <c r="B2820" s="4">
        <v>3761.19</v>
      </c>
    </row>
    <row r="2821" spans="1:2" x14ac:dyDescent="0.45">
      <c r="A2821" s="3">
        <v>42101</v>
      </c>
      <c r="B2821" s="4">
        <v>3777.45</v>
      </c>
    </row>
    <row r="2822" spans="1:2" x14ac:dyDescent="0.45">
      <c r="A2822" s="3">
        <v>42100</v>
      </c>
      <c r="B2822" s="4">
        <v>3710.54</v>
      </c>
    </row>
    <row r="2823" spans="1:2" x14ac:dyDescent="0.45">
      <c r="A2823" s="3">
        <v>42099</v>
      </c>
      <c r="B2823" s="4">
        <v>3665.56</v>
      </c>
    </row>
    <row r="2824" spans="1:2" x14ac:dyDescent="0.45">
      <c r="A2824" s="3">
        <v>42096</v>
      </c>
      <c r="B2824" s="4">
        <v>3614.7</v>
      </c>
    </row>
    <row r="2825" spans="1:2" x14ac:dyDescent="0.45">
      <c r="A2825" s="3">
        <v>42095</v>
      </c>
      <c r="B2825" s="4">
        <v>3531.78</v>
      </c>
    </row>
    <row r="2826" spans="1:2" x14ac:dyDescent="0.45">
      <c r="A2826" s="3">
        <v>42094</v>
      </c>
      <c r="B2826" s="4">
        <v>3514.4</v>
      </c>
    </row>
    <row r="2827" spans="1:2" x14ac:dyDescent="0.45">
      <c r="A2827" s="3">
        <v>42093</v>
      </c>
      <c r="B2827" s="4">
        <v>3444.65</v>
      </c>
    </row>
    <row r="2828" spans="1:2" x14ac:dyDescent="0.45">
      <c r="A2828" s="3">
        <v>42092</v>
      </c>
      <c r="B2828" s="4">
        <v>3437.8</v>
      </c>
    </row>
    <row r="2829" spans="1:2" x14ac:dyDescent="0.45">
      <c r="A2829" s="3">
        <v>42089</v>
      </c>
      <c r="B2829" s="4">
        <v>3407.25</v>
      </c>
    </row>
    <row r="2830" spans="1:2" x14ac:dyDescent="0.45">
      <c r="A2830" s="3">
        <v>42088</v>
      </c>
      <c r="B2830" s="4">
        <v>3434.65</v>
      </c>
    </row>
    <row r="2831" spans="1:2" x14ac:dyDescent="0.45">
      <c r="A2831" s="3">
        <v>42087</v>
      </c>
      <c r="B2831" s="4">
        <v>3512.87</v>
      </c>
    </row>
    <row r="2832" spans="1:2" x14ac:dyDescent="0.45">
      <c r="A2832" s="3">
        <v>42086</v>
      </c>
      <c r="B2832" s="4">
        <v>3501.33</v>
      </c>
    </row>
    <row r="2833" spans="1:2" x14ac:dyDescent="0.45">
      <c r="A2833" s="3">
        <v>42085</v>
      </c>
      <c r="B2833" s="4">
        <v>3425.69</v>
      </c>
    </row>
    <row r="2834" spans="1:2" x14ac:dyDescent="0.45">
      <c r="A2834" s="3">
        <v>42082</v>
      </c>
      <c r="B2834" s="4">
        <v>3473.42</v>
      </c>
    </row>
    <row r="2835" spans="1:2" x14ac:dyDescent="0.45">
      <c r="A2835" s="3">
        <v>42081</v>
      </c>
      <c r="B2835" s="4">
        <v>3408.18</v>
      </c>
    </row>
    <row r="2836" spans="1:2" x14ac:dyDescent="0.45">
      <c r="A2836" s="3">
        <v>42080</v>
      </c>
      <c r="B2836" s="4">
        <v>3534.29</v>
      </c>
    </row>
    <row r="2837" spans="1:2" x14ac:dyDescent="0.45">
      <c r="A2837" s="3">
        <v>42079</v>
      </c>
      <c r="B2837" s="4">
        <v>3519.55</v>
      </c>
    </row>
    <row r="2838" spans="1:2" x14ac:dyDescent="0.45">
      <c r="A2838" s="3">
        <v>42078</v>
      </c>
      <c r="B2838" s="4">
        <v>3613.55</v>
      </c>
    </row>
    <row r="2839" spans="1:2" x14ac:dyDescent="0.45">
      <c r="A2839" s="3">
        <v>42075</v>
      </c>
      <c r="B2839" s="4">
        <v>3707.77</v>
      </c>
    </row>
    <row r="2840" spans="1:2" x14ac:dyDescent="0.45">
      <c r="A2840" s="3">
        <v>42074</v>
      </c>
      <c r="B2840" s="4">
        <v>3696.77</v>
      </c>
    </row>
    <row r="2841" spans="1:2" x14ac:dyDescent="0.45">
      <c r="A2841" s="3">
        <v>42073</v>
      </c>
      <c r="B2841" s="4">
        <v>3752.52</v>
      </c>
    </row>
    <row r="2842" spans="1:2" x14ac:dyDescent="0.45">
      <c r="A2842" s="3">
        <v>42072</v>
      </c>
      <c r="B2842" s="4">
        <v>3751.76</v>
      </c>
    </row>
    <row r="2843" spans="1:2" x14ac:dyDescent="0.45">
      <c r="A2843" s="3">
        <v>42071</v>
      </c>
      <c r="B2843" s="4">
        <v>3740.5</v>
      </c>
    </row>
    <row r="2844" spans="1:2" x14ac:dyDescent="0.45">
      <c r="A2844" s="3">
        <v>42068</v>
      </c>
      <c r="B2844" s="4">
        <v>3747.54</v>
      </c>
    </row>
    <row r="2845" spans="1:2" x14ac:dyDescent="0.45">
      <c r="A2845" s="3">
        <v>42067</v>
      </c>
      <c r="B2845" s="4">
        <v>3747.38</v>
      </c>
    </row>
    <row r="2846" spans="1:2" x14ac:dyDescent="0.45">
      <c r="A2846" s="3">
        <v>42066</v>
      </c>
      <c r="B2846" s="4">
        <v>3757.5</v>
      </c>
    </row>
    <row r="2847" spans="1:2" x14ac:dyDescent="0.45">
      <c r="A2847" s="3">
        <v>42065</v>
      </c>
      <c r="B2847" s="4">
        <v>3788.87</v>
      </c>
    </row>
    <row r="2848" spans="1:2" x14ac:dyDescent="0.45">
      <c r="A2848" s="3">
        <v>42064</v>
      </c>
      <c r="B2848" s="4">
        <v>3827.22</v>
      </c>
    </row>
    <row r="2849" spans="1:2" x14ac:dyDescent="0.45">
      <c r="A2849" s="3">
        <v>42061</v>
      </c>
      <c r="B2849" s="4">
        <v>3864.67</v>
      </c>
    </row>
    <row r="2850" spans="1:2" x14ac:dyDescent="0.45">
      <c r="A2850" s="3">
        <v>42060</v>
      </c>
      <c r="B2850" s="4">
        <v>3870.15</v>
      </c>
    </row>
    <row r="2851" spans="1:2" x14ac:dyDescent="0.45">
      <c r="A2851" s="3">
        <v>42059</v>
      </c>
      <c r="B2851" s="4">
        <v>3838.69</v>
      </c>
    </row>
    <row r="2852" spans="1:2" x14ac:dyDescent="0.45">
      <c r="A2852" s="3">
        <v>42058</v>
      </c>
      <c r="B2852" s="4">
        <v>3832.19</v>
      </c>
    </row>
    <row r="2853" spans="1:2" x14ac:dyDescent="0.45">
      <c r="A2853" s="3">
        <v>42057</v>
      </c>
      <c r="B2853" s="4">
        <v>3840.07</v>
      </c>
    </row>
    <row r="2854" spans="1:2" x14ac:dyDescent="0.45">
      <c r="A2854" s="3">
        <v>42054</v>
      </c>
      <c r="B2854" s="4">
        <v>3857.66</v>
      </c>
    </row>
    <row r="2855" spans="1:2" x14ac:dyDescent="0.45">
      <c r="A2855" s="3">
        <v>42053</v>
      </c>
      <c r="B2855" s="4">
        <v>3857.53</v>
      </c>
    </row>
    <row r="2856" spans="1:2" x14ac:dyDescent="0.45">
      <c r="A2856" s="3">
        <v>42052</v>
      </c>
      <c r="B2856" s="4">
        <v>3869.97</v>
      </c>
    </row>
    <row r="2857" spans="1:2" x14ac:dyDescent="0.45">
      <c r="A2857" s="3">
        <v>42051</v>
      </c>
      <c r="B2857" s="4">
        <v>3834.56</v>
      </c>
    </row>
    <row r="2858" spans="1:2" x14ac:dyDescent="0.45">
      <c r="A2858" s="3">
        <v>42050</v>
      </c>
      <c r="B2858" s="4">
        <v>3963.28</v>
      </c>
    </row>
    <row r="2859" spans="1:2" x14ac:dyDescent="0.45">
      <c r="A2859" s="3">
        <v>42047</v>
      </c>
      <c r="B2859" s="4">
        <v>3903.38</v>
      </c>
    </row>
    <row r="2860" spans="1:2" x14ac:dyDescent="0.45">
      <c r="A2860" s="3">
        <v>42046</v>
      </c>
      <c r="B2860" s="4">
        <v>3906.6</v>
      </c>
    </row>
    <row r="2861" spans="1:2" x14ac:dyDescent="0.45">
      <c r="A2861" s="3">
        <v>42045</v>
      </c>
      <c r="B2861" s="4">
        <v>3931.16</v>
      </c>
    </row>
    <row r="2862" spans="1:2" x14ac:dyDescent="0.45">
      <c r="A2862" s="3">
        <v>42044</v>
      </c>
      <c r="B2862" s="4">
        <v>3941.39</v>
      </c>
    </row>
    <row r="2863" spans="1:2" x14ac:dyDescent="0.45">
      <c r="A2863" s="3">
        <v>42043</v>
      </c>
      <c r="B2863" s="4">
        <v>3893.36</v>
      </c>
    </row>
    <row r="2864" spans="1:2" x14ac:dyDescent="0.45">
      <c r="A2864" s="3">
        <v>42040</v>
      </c>
      <c r="B2864" s="4">
        <v>3886.53</v>
      </c>
    </row>
    <row r="2865" spans="1:2" x14ac:dyDescent="0.45">
      <c r="A2865" s="3">
        <v>42039</v>
      </c>
      <c r="B2865" s="4">
        <v>3849.44</v>
      </c>
    </row>
    <row r="2866" spans="1:2" x14ac:dyDescent="0.45">
      <c r="A2866" s="3">
        <v>42038</v>
      </c>
      <c r="B2866" s="4">
        <v>3893.65</v>
      </c>
    </row>
    <row r="2867" spans="1:2" x14ac:dyDescent="0.45">
      <c r="A2867" s="3">
        <v>42037</v>
      </c>
      <c r="B2867" s="4">
        <v>3799.18</v>
      </c>
    </row>
    <row r="2868" spans="1:2" x14ac:dyDescent="0.45">
      <c r="A2868" s="3">
        <v>42036</v>
      </c>
      <c r="B2868" s="4">
        <v>3840.22</v>
      </c>
    </row>
    <row r="2869" spans="1:2" x14ac:dyDescent="0.45">
      <c r="A2869" s="3">
        <v>42033</v>
      </c>
      <c r="B2869" s="4">
        <v>3674.4</v>
      </c>
    </row>
    <row r="2870" spans="1:2" x14ac:dyDescent="0.45">
      <c r="A2870" s="3">
        <v>42032</v>
      </c>
      <c r="B2870" s="4">
        <v>3736.3</v>
      </c>
    </row>
    <row r="2871" spans="1:2" x14ac:dyDescent="0.45">
      <c r="A2871" s="3">
        <v>42031</v>
      </c>
      <c r="B2871" s="4">
        <v>3720.39</v>
      </c>
    </row>
    <row r="2872" spans="1:2" x14ac:dyDescent="0.45">
      <c r="A2872" s="3">
        <v>42030</v>
      </c>
      <c r="B2872" s="4">
        <v>3723.21</v>
      </c>
    </row>
    <row r="2873" spans="1:2" x14ac:dyDescent="0.45">
      <c r="A2873" s="3">
        <v>42029</v>
      </c>
      <c r="B2873" s="4">
        <v>3862.25</v>
      </c>
    </row>
    <row r="2874" spans="1:2" x14ac:dyDescent="0.45">
      <c r="A2874" s="3">
        <v>42026</v>
      </c>
      <c r="B2874" s="4">
        <v>3882.93</v>
      </c>
    </row>
    <row r="2875" spans="1:2" x14ac:dyDescent="0.45">
      <c r="A2875" s="3">
        <v>42025</v>
      </c>
      <c r="B2875" s="4">
        <v>3849.92</v>
      </c>
    </row>
    <row r="2876" spans="1:2" x14ac:dyDescent="0.45">
      <c r="A2876" s="3">
        <v>42024</v>
      </c>
      <c r="B2876" s="4">
        <v>3877.77</v>
      </c>
    </row>
    <row r="2877" spans="1:2" x14ac:dyDescent="0.45">
      <c r="A2877" s="3">
        <v>42023</v>
      </c>
      <c r="B2877" s="4">
        <v>3893.5</v>
      </c>
    </row>
    <row r="2878" spans="1:2" x14ac:dyDescent="0.45">
      <c r="A2878" s="3">
        <v>42022</v>
      </c>
      <c r="B2878" s="4">
        <v>3899.53</v>
      </c>
    </row>
    <row r="2879" spans="1:2" x14ac:dyDescent="0.45">
      <c r="A2879" s="3">
        <v>42019</v>
      </c>
      <c r="B2879" s="4">
        <v>3842.6</v>
      </c>
    </row>
    <row r="2880" spans="1:2" x14ac:dyDescent="0.45">
      <c r="A2880" s="3">
        <v>42018</v>
      </c>
      <c r="B2880" s="4">
        <v>3814.05</v>
      </c>
    </row>
    <row r="2881" spans="1:2" x14ac:dyDescent="0.45">
      <c r="A2881" s="3">
        <v>42017</v>
      </c>
      <c r="B2881" s="4">
        <v>3814.54</v>
      </c>
    </row>
    <row r="2882" spans="1:2" x14ac:dyDescent="0.45">
      <c r="A2882" s="3">
        <v>42016</v>
      </c>
      <c r="B2882" s="4">
        <v>3749.37</v>
      </c>
    </row>
    <row r="2883" spans="1:2" x14ac:dyDescent="0.45">
      <c r="A2883" s="3">
        <v>42015</v>
      </c>
      <c r="B2883" s="4">
        <v>3774.86</v>
      </c>
    </row>
    <row r="2884" spans="1:2" x14ac:dyDescent="0.45">
      <c r="A2884" s="3">
        <v>42012</v>
      </c>
      <c r="B2884" s="4">
        <v>3674.29</v>
      </c>
    </row>
    <row r="2885" spans="1:2" x14ac:dyDescent="0.45">
      <c r="A2885" s="3">
        <v>42011</v>
      </c>
      <c r="B2885" s="4">
        <v>3600.33</v>
      </c>
    </row>
    <row r="2886" spans="1:2" x14ac:dyDescent="0.45">
      <c r="A2886" s="3">
        <v>42010</v>
      </c>
      <c r="B2886" s="4">
        <v>3450</v>
      </c>
    </row>
    <row r="2887" spans="1:2" x14ac:dyDescent="0.45">
      <c r="A2887" s="3">
        <v>42009</v>
      </c>
      <c r="B2887" s="4">
        <v>3565.56</v>
      </c>
    </row>
    <row r="2888" spans="1:2" x14ac:dyDescent="0.45">
      <c r="A2888" s="3">
        <v>42008</v>
      </c>
      <c r="B2888" s="4">
        <v>3689.06</v>
      </c>
    </row>
    <row r="2889" spans="1:2" x14ac:dyDescent="0.45">
      <c r="A2889" s="3">
        <v>42004</v>
      </c>
      <c r="B2889" s="4">
        <v>3774</v>
      </c>
    </row>
    <row r="2890" spans="1:2" x14ac:dyDescent="0.45">
      <c r="A2890" s="3">
        <v>42003</v>
      </c>
      <c r="B2890" s="4">
        <v>3725.79</v>
      </c>
    </row>
    <row r="2891" spans="1:2" x14ac:dyDescent="0.45">
      <c r="A2891" s="3">
        <v>42002</v>
      </c>
      <c r="B2891" s="4">
        <v>3938.64</v>
      </c>
    </row>
    <row r="2892" spans="1:2" x14ac:dyDescent="0.45">
      <c r="A2892" s="3">
        <v>42001</v>
      </c>
      <c r="B2892" s="4">
        <v>3987.14</v>
      </c>
    </row>
    <row r="2893" spans="1:2" x14ac:dyDescent="0.45">
      <c r="A2893" s="3">
        <v>41998</v>
      </c>
      <c r="B2893" s="4">
        <v>3886.94</v>
      </c>
    </row>
    <row r="2894" spans="1:2" x14ac:dyDescent="0.45">
      <c r="A2894" s="3">
        <v>41997</v>
      </c>
      <c r="B2894" s="4">
        <v>3832.53</v>
      </c>
    </row>
    <row r="2895" spans="1:2" x14ac:dyDescent="0.45">
      <c r="A2895" s="3">
        <v>41996</v>
      </c>
      <c r="B2895" s="4">
        <v>3719.44</v>
      </c>
    </row>
    <row r="2896" spans="1:2" x14ac:dyDescent="0.45">
      <c r="A2896" s="3">
        <v>41995</v>
      </c>
      <c r="B2896" s="4">
        <v>3851.87</v>
      </c>
    </row>
    <row r="2897" spans="1:2" x14ac:dyDescent="0.45">
      <c r="A2897" s="3">
        <v>41994</v>
      </c>
      <c r="B2897" s="4">
        <v>3765.35</v>
      </c>
    </row>
    <row r="2898" spans="1:2" x14ac:dyDescent="0.45">
      <c r="A2898" s="3">
        <v>41991</v>
      </c>
      <c r="B2898" s="4">
        <v>3426.7</v>
      </c>
    </row>
    <row r="2899" spans="1:2" x14ac:dyDescent="0.45">
      <c r="A2899" s="3">
        <v>41990</v>
      </c>
      <c r="B2899" s="4">
        <v>3033</v>
      </c>
    </row>
    <row r="2900" spans="1:2" x14ac:dyDescent="0.45">
      <c r="A2900" s="3">
        <v>41989</v>
      </c>
      <c r="B2900" s="4">
        <v>3083.69</v>
      </c>
    </row>
    <row r="2901" spans="1:2" x14ac:dyDescent="0.45">
      <c r="A2901" s="3">
        <v>41988</v>
      </c>
      <c r="B2901" s="4">
        <v>3325.49</v>
      </c>
    </row>
    <row r="2902" spans="1:2" x14ac:dyDescent="0.45">
      <c r="A2902" s="3">
        <v>41987</v>
      </c>
      <c r="B2902" s="4">
        <v>3321.33</v>
      </c>
    </row>
    <row r="2903" spans="1:2" x14ac:dyDescent="0.45">
      <c r="A2903" s="3">
        <v>41984</v>
      </c>
      <c r="B2903" s="4">
        <v>3594.95</v>
      </c>
    </row>
    <row r="2904" spans="1:2" x14ac:dyDescent="0.45">
      <c r="A2904" s="3">
        <v>41983</v>
      </c>
      <c r="B2904" s="4">
        <v>3882.9</v>
      </c>
    </row>
    <row r="2905" spans="1:2" x14ac:dyDescent="0.45">
      <c r="A2905" s="3">
        <v>41982</v>
      </c>
      <c r="B2905" s="4">
        <v>3888.79</v>
      </c>
    </row>
    <row r="2906" spans="1:2" x14ac:dyDescent="0.45">
      <c r="A2906" s="3">
        <v>41981</v>
      </c>
      <c r="B2906" s="4">
        <v>4030.79</v>
      </c>
    </row>
    <row r="2907" spans="1:2" x14ac:dyDescent="0.45">
      <c r="A2907" s="3">
        <v>41980</v>
      </c>
      <c r="B2907" s="4">
        <v>4170.1899999999996</v>
      </c>
    </row>
    <row r="2908" spans="1:2" x14ac:dyDescent="0.45">
      <c r="A2908" s="3">
        <v>41977</v>
      </c>
      <c r="B2908" s="4">
        <v>4171.1499999999996</v>
      </c>
    </row>
    <row r="2909" spans="1:2" x14ac:dyDescent="0.45">
      <c r="A2909" s="3">
        <v>41974</v>
      </c>
      <c r="B2909" s="4">
        <v>4186.1099999999997</v>
      </c>
    </row>
    <row r="2910" spans="1:2" x14ac:dyDescent="0.45">
      <c r="A2910" s="3">
        <v>41973</v>
      </c>
      <c r="B2910" s="4">
        <v>4281.43</v>
      </c>
    </row>
    <row r="2911" spans="1:2" x14ac:dyDescent="0.45">
      <c r="A2911" s="3">
        <v>41970</v>
      </c>
      <c r="B2911" s="4">
        <v>4494.37</v>
      </c>
    </row>
    <row r="2912" spans="1:2" x14ac:dyDescent="0.45">
      <c r="A2912" s="3">
        <v>41969</v>
      </c>
      <c r="B2912" s="4">
        <v>4443.34</v>
      </c>
    </row>
    <row r="2913" spans="1:2" x14ac:dyDescent="0.45">
      <c r="A2913" s="3">
        <v>41968</v>
      </c>
      <c r="B2913" s="4">
        <v>4557.6899999999996</v>
      </c>
    </row>
    <row r="2914" spans="1:2" x14ac:dyDescent="0.45">
      <c r="A2914" s="3">
        <v>41967</v>
      </c>
      <c r="B2914" s="4">
        <v>4625.76</v>
      </c>
    </row>
    <row r="2915" spans="1:2" x14ac:dyDescent="0.45">
      <c r="A2915" s="3">
        <v>41966</v>
      </c>
      <c r="B2915" s="4">
        <v>4630.13</v>
      </c>
    </row>
    <row r="2916" spans="1:2" x14ac:dyDescent="0.45">
      <c r="A2916" s="3">
        <v>41963</v>
      </c>
      <c r="B2916" s="4">
        <v>4563.3900000000003</v>
      </c>
    </row>
    <row r="2917" spans="1:2" x14ac:dyDescent="0.45">
      <c r="A2917" s="3">
        <v>41962</v>
      </c>
      <c r="B2917" s="4">
        <v>4551.49</v>
      </c>
    </row>
    <row r="2918" spans="1:2" x14ac:dyDescent="0.45">
      <c r="A2918" s="3">
        <v>41961</v>
      </c>
      <c r="B2918" s="4">
        <v>4591.91</v>
      </c>
    </row>
    <row r="2919" spans="1:2" x14ac:dyDescent="0.45">
      <c r="A2919" s="3">
        <v>41960</v>
      </c>
      <c r="B2919" s="4">
        <v>4527.22</v>
      </c>
    </row>
    <row r="2920" spans="1:2" x14ac:dyDescent="0.45">
      <c r="A2920" s="3">
        <v>41959</v>
      </c>
      <c r="B2920" s="4">
        <v>4602.8599999999997</v>
      </c>
    </row>
    <row r="2921" spans="1:2" x14ac:dyDescent="0.45">
      <c r="A2921" s="3">
        <v>41956</v>
      </c>
      <c r="B2921" s="4">
        <v>4657.29</v>
      </c>
    </row>
    <row r="2922" spans="1:2" x14ac:dyDescent="0.45">
      <c r="A2922" s="3">
        <v>41955</v>
      </c>
      <c r="B2922" s="4">
        <v>4578.43</v>
      </c>
    </row>
    <row r="2923" spans="1:2" x14ac:dyDescent="0.45">
      <c r="A2923" s="3">
        <v>41954</v>
      </c>
      <c r="B2923" s="4">
        <v>4588.08</v>
      </c>
    </row>
    <row r="2924" spans="1:2" x14ac:dyDescent="0.45">
      <c r="A2924" s="3">
        <v>41953</v>
      </c>
      <c r="B2924" s="4">
        <v>4578.99</v>
      </c>
    </row>
    <row r="2925" spans="1:2" x14ac:dyDescent="0.45">
      <c r="A2925" s="3">
        <v>41952</v>
      </c>
      <c r="B2925" s="4">
        <v>4453.16</v>
      </c>
    </row>
    <row r="2926" spans="1:2" x14ac:dyDescent="0.45">
      <c r="A2926" s="3">
        <v>41949</v>
      </c>
      <c r="B2926" s="4">
        <v>4406.1499999999996</v>
      </c>
    </row>
    <row r="2927" spans="1:2" x14ac:dyDescent="0.45">
      <c r="A2927" s="3">
        <v>41948</v>
      </c>
      <c r="B2927" s="4">
        <v>4400.8</v>
      </c>
    </row>
    <row r="2928" spans="1:2" x14ac:dyDescent="0.45">
      <c r="A2928" s="3">
        <v>41947</v>
      </c>
      <c r="B2928" s="4">
        <v>4549.05</v>
      </c>
    </row>
    <row r="2929" spans="1:2" x14ac:dyDescent="0.45">
      <c r="A2929" s="3">
        <v>41946</v>
      </c>
      <c r="B2929" s="4">
        <v>4577.3900000000003</v>
      </c>
    </row>
    <row r="2930" spans="1:2" x14ac:dyDescent="0.45">
      <c r="A2930" s="3">
        <v>41945</v>
      </c>
      <c r="B2930" s="4">
        <v>4616.12</v>
      </c>
    </row>
    <row r="2931" spans="1:2" x14ac:dyDescent="0.45">
      <c r="A2931" s="3">
        <v>41942</v>
      </c>
      <c r="B2931" s="4">
        <v>4545.3900000000003</v>
      </c>
    </row>
    <row r="2932" spans="1:2" x14ac:dyDescent="0.45">
      <c r="A2932" s="3">
        <v>41941</v>
      </c>
      <c r="B2932" s="4">
        <v>4622.1099999999997</v>
      </c>
    </row>
    <row r="2933" spans="1:2" x14ac:dyDescent="0.45">
      <c r="A2933" s="3">
        <v>41940</v>
      </c>
      <c r="B2933" s="4">
        <v>4626.05</v>
      </c>
    </row>
    <row r="2934" spans="1:2" x14ac:dyDescent="0.45">
      <c r="A2934" s="3">
        <v>41939</v>
      </c>
      <c r="B2934" s="4">
        <v>4625.21</v>
      </c>
    </row>
    <row r="2935" spans="1:2" x14ac:dyDescent="0.45">
      <c r="A2935" s="3">
        <v>41938</v>
      </c>
      <c r="B2935" s="4">
        <v>4689.12</v>
      </c>
    </row>
    <row r="2936" spans="1:2" x14ac:dyDescent="0.45">
      <c r="A2936" s="3">
        <v>41935</v>
      </c>
      <c r="B2936" s="4">
        <v>4573.05</v>
      </c>
    </row>
    <row r="2937" spans="1:2" x14ac:dyDescent="0.45">
      <c r="A2937" s="3">
        <v>41934</v>
      </c>
      <c r="B2937" s="4">
        <v>4545.91</v>
      </c>
    </row>
    <row r="2938" spans="1:2" x14ac:dyDescent="0.45">
      <c r="A2938" s="3">
        <v>41933</v>
      </c>
      <c r="B2938" s="4">
        <v>4441.88</v>
      </c>
    </row>
    <row r="2939" spans="1:2" x14ac:dyDescent="0.45">
      <c r="A2939" s="3">
        <v>41932</v>
      </c>
      <c r="B2939" s="4">
        <v>4377.41</v>
      </c>
    </row>
    <row r="2940" spans="1:2" x14ac:dyDescent="0.45">
      <c r="A2940" s="3">
        <v>41931</v>
      </c>
      <c r="B2940" s="4">
        <v>4419.3599999999997</v>
      </c>
    </row>
    <row r="2941" spans="1:2" x14ac:dyDescent="0.45">
      <c r="A2941" s="3">
        <v>41928</v>
      </c>
      <c r="B2941" s="4">
        <v>4270.43</v>
      </c>
    </row>
    <row r="2942" spans="1:2" x14ac:dyDescent="0.45">
      <c r="A2942" s="3">
        <v>41927</v>
      </c>
      <c r="B2942" s="4">
        <v>4492.75</v>
      </c>
    </row>
    <row r="2943" spans="1:2" x14ac:dyDescent="0.45">
      <c r="A2943" s="3">
        <v>41926</v>
      </c>
      <c r="B2943" s="4">
        <v>4571.8999999999996</v>
      </c>
    </row>
    <row r="2944" spans="1:2" x14ac:dyDescent="0.45">
      <c r="A2944" s="3">
        <v>41925</v>
      </c>
      <c r="B2944" s="4">
        <v>4708.7</v>
      </c>
    </row>
    <row r="2945" spans="1:2" x14ac:dyDescent="0.45">
      <c r="A2945" s="3">
        <v>41924</v>
      </c>
      <c r="B2945" s="4">
        <v>4619.6000000000004</v>
      </c>
    </row>
    <row r="2946" spans="1:2" x14ac:dyDescent="0.45">
      <c r="A2946" s="3">
        <v>41921</v>
      </c>
      <c r="B2946" s="4">
        <v>4942.8900000000003</v>
      </c>
    </row>
    <row r="2947" spans="1:2" x14ac:dyDescent="0.45">
      <c r="A2947" s="3">
        <v>41920</v>
      </c>
      <c r="B2947" s="4">
        <v>4899.62</v>
      </c>
    </row>
    <row r="2948" spans="1:2" x14ac:dyDescent="0.45">
      <c r="A2948" s="3">
        <v>41919</v>
      </c>
      <c r="B2948" s="4">
        <v>4986.28</v>
      </c>
    </row>
    <row r="2949" spans="1:2" x14ac:dyDescent="0.45">
      <c r="A2949" s="3">
        <v>41914</v>
      </c>
      <c r="B2949" s="4">
        <v>4958.18</v>
      </c>
    </row>
    <row r="2950" spans="1:2" x14ac:dyDescent="0.45">
      <c r="A2950" s="3">
        <v>41913</v>
      </c>
      <c r="B2950" s="4">
        <v>5042.79</v>
      </c>
    </row>
    <row r="2951" spans="1:2" x14ac:dyDescent="0.45">
      <c r="A2951" s="3">
        <v>41912</v>
      </c>
      <c r="B2951" s="4">
        <v>5042.92</v>
      </c>
    </row>
    <row r="2952" spans="1:2" x14ac:dyDescent="0.45">
      <c r="A2952" s="3">
        <v>41911</v>
      </c>
      <c r="B2952" s="4">
        <v>4997.91</v>
      </c>
    </row>
    <row r="2953" spans="1:2" x14ac:dyDescent="0.45">
      <c r="A2953" s="3">
        <v>41910</v>
      </c>
      <c r="B2953" s="4">
        <v>4990.72</v>
      </c>
    </row>
    <row r="2954" spans="1:2" x14ac:dyDescent="0.45">
      <c r="A2954" s="3">
        <v>41907</v>
      </c>
      <c r="B2954" s="4">
        <v>5054.25</v>
      </c>
    </row>
    <row r="2955" spans="1:2" x14ac:dyDescent="0.45">
      <c r="A2955" s="3">
        <v>41906</v>
      </c>
      <c r="B2955" s="4">
        <v>5065.0200000000004</v>
      </c>
    </row>
    <row r="2956" spans="1:2" x14ac:dyDescent="0.45">
      <c r="A2956" s="3">
        <v>41905</v>
      </c>
      <c r="B2956" s="4">
        <v>5127.92</v>
      </c>
    </row>
    <row r="2957" spans="1:2" x14ac:dyDescent="0.45">
      <c r="A2957" s="3">
        <v>41904</v>
      </c>
      <c r="B2957" s="4">
        <v>5094.82</v>
      </c>
    </row>
    <row r="2958" spans="1:2" x14ac:dyDescent="0.45">
      <c r="A2958" s="3">
        <v>41903</v>
      </c>
      <c r="B2958" s="4">
        <v>5088.34</v>
      </c>
    </row>
    <row r="2959" spans="1:2" x14ac:dyDescent="0.45">
      <c r="A2959" s="3">
        <v>41900</v>
      </c>
      <c r="B2959" s="4">
        <v>5097.82</v>
      </c>
    </row>
    <row r="2960" spans="1:2" x14ac:dyDescent="0.45">
      <c r="A2960" s="3">
        <v>41899</v>
      </c>
      <c r="B2960" s="4">
        <v>4984.71</v>
      </c>
    </row>
    <row r="2961" spans="1:2" x14ac:dyDescent="0.45">
      <c r="A2961" s="3">
        <v>41898</v>
      </c>
      <c r="B2961" s="4">
        <v>4984.92</v>
      </c>
    </row>
    <row r="2962" spans="1:2" x14ac:dyDescent="0.45">
      <c r="A2962" s="3">
        <v>41897</v>
      </c>
      <c r="B2962" s="4">
        <v>5018.1099999999997</v>
      </c>
    </row>
    <row r="2963" spans="1:2" x14ac:dyDescent="0.45">
      <c r="A2963" s="3">
        <v>41896</v>
      </c>
      <c r="B2963" s="4">
        <v>4991.2299999999996</v>
      </c>
    </row>
    <row r="2964" spans="1:2" x14ac:dyDescent="0.45">
      <c r="A2964" s="3">
        <v>41893</v>
      </c>
      <c r="B2964" s="4">
        <v>4961.03</v>
      </c>
    </row>
    <row r="2965" spans="1:2" x14ac:dyDescent="0.45">
      <c r="A2965" s="3">
        <v>41892</v>
      </c>
      <c r="B2965" s="4">
        <v>4912.1400000000003</v>
      </c>
    </row>
    <row r="2966" spans="1:2" x14ac:dyDescent="0.45">
      <c r="A2966" s="3">
        <v>41891</v>
      </c>
      <c r="B2966" s="4">
        <v>5083.09</v>
      </c>
    </row>
    <row r="2967" spans="1:2" x14ac:dyDescent="0.45">
      <c r="A2967" s="3">
        <v>41890</v>
      </c>
      <c r="B2967" s="4">
        <v>5090.76</v>
      </c>
    </row>
    <row r="2968" spans="1:2" x14ac:dyDescent="0.45">
      <c r="A2968" s="3">
        <v>41889</v>
      </c>
      <c r="B2968" s="4">
        <v>5034.95</v>
      </c>
    </row>
    <row r="2969" spans="1:2" x14ac:dyDescent="0.45">
      <c r="A2969" s="3">
        <v>41886</v>
      </c>
      <c r="B2969" s="4">
        <v>5120.75</v>
      </c>
    </row>
    <row r="2970" spans="1:2" x14ac:dyDescent="0.45">
      <c r="A2970" s="3">
        <v>41885</v>
      </c>
      <c r="B2970" s="4">
        <v>5171.95</v>
      </c>
    </row>
    <row r="2971" spans="1:2" x14ac:dyDescent="0.45">
      <c r="A2971" s="3">
        <v>41884</v>
      </c>
      <c r="B2971" s="4">
        <v>5115.4399999999996</v>
      </c>
    </row>
    <row r="2972" spans="1:2" x14ac:dyDescent="0.45">
      <c r="A2972" s="3">
        <v>41883</v>
      </c>
      <c r="B2972" s="4">
        <v>5140.78</v>
      </c>
    </row>
    <row r="2973" spans="1:2" x14ac:dyDescent="0.45">
      <c r="A2973" s="3">
        <v>41882</v>
      </c>
      <c r="B2973" s="4">
        <v>5062.96</v>
      </c>
    </row>
    <row r="2974" spans="1:2" x14ac:dyDescent="0.45">
      <c r="A2974" s="3">
        <v>41879</v>
      </c>
      <c r="B2974" s="4">
        <v>4928.22</v>
      </c>
    </row>
    <row r="2975" spans="1:2" x14ac:dyDescent="0.45">
      <c r="A2975" s="3">
        <v>41878</v>
      </c>
      <c r="B2975" s="4">
        <v>4986.13</v>
      </c>
    </row>
    <row r="2976" spans="1:2" x14ac:dyDescent="0.45">
      <c r="A2976" s="3">
        <v>41877</v>
      </c>
      <c r="B2976" s="4">
        <v>4974.51</v>
      </c>
    </row>
    <row r="2977" spans="1:2" x14ac:dyDescent="0.45">
      <c r="A2977" s="3">
        <v>41876</v>
      </c>
      <c r="B2977" s="4">
        <v>4970.05</v>
      </c>
    </row>
    <row r="2978" spans="1:2" x14ac:dyDescent="0.45">
      <c r="A2978" s="3">
        <v>41875</v>
      </c>
      <c r="B2978" s="4">
        <v>4963.1000000000004</v>
      </c>
    </row>
    <row r="2979" spans="1:2" x14ac:dyDescent="0.45">
      <c r="A2979" s="3">
        <v>41872</v>
      </c>
      <c r="B2979" s="4">
        <v>4907.55</v>
      </c>
    </row>
    <row r="2980" spans="1:2" x14ac:dyDescent="0.45">
      <c r="A2980" s="3">
        <v>41871</v>
      </c>
      <c r="B2980" s="4">
        <v>4855.7299999999996</v>
      </c>
    </row>
    <row r="2981" spans="1:2" x14ac:dyDescent="0.45">
      <c r="A2981" s="3">
        <v>41870</v>
      </c>
      <c r="B2981" s="4">
        <v>4852.0600000000004</v>
      </c>
    </row>
    <row r="2982" spans="1:2" x14ac:dyDescent="0.45">
      <c r="A2982" s="3">
        <v>41869</v>
      </c>
      <c r="B2982" s="4">
        <v>4825.6000000000004</v>
      </c>
    </row>
    <row r="2983" spans="1:2" x14ac:dyDescent="0.45">
      <c r="A2983" s="3">
        <v>41868</v>
      </c>
      <c r="B2983" s="4">
        <v>4789.95</v>
      </c>
    </row>
    <row r="2984" spans="1:2" x14ac:dyDescent="0.45">
      <c r="A2984" s="3">
        <v>41865</v>
      </c>
      <c r="B2984" s="4">
        <v>4813.0600000000004</v>
      </c>
    </row>
    <row r="2985" spans="1:2" x14ac:dyDescent="0.45">
      <c r="A2985" s="3">
        <v>41864</v>
      </c>
      <c r="B2985" s="4">
        <v>4805.07</v>
      </c>
    </row>
    <row r="2986" spans="1:2" x14ac:dyDescent="0.45">
      <c r="A2986" s="3">
        <v>41863</v>
      </c>
      <c r="B2986" s="4">
        <v>4811.51</v>
      </c>
    </row>
    <row r="2987" spans="1:2" x14ac:dyDescent="0.45">
      <c r="A2987" s="3">
        <v>41862</v>
      </c>
      <c r="B2987" s="4">
        <v>4819.8599999999997</v>
      </c>
    </row>
    <row r="2988" spans="1:2" x14ac:dyDescent="0.45">
      <c r="A2988" s="3">
        <v>41861</v>
      </c>
      <c r="B2988" s="4">
        <v>4739.95</v>
      </c>
    </row>
    <row r="2989" spans="1:2" x14ac:dyDescent="0.45">
      <c r="A2989" s="3">
        <v>41858</v>
      </c>
      <c r="B2989" s="4">
        <v>4734.76</v>
      </c>
    </row>
    <row r="2990" spans="1:2" x14ac:dyDescent="0.45">
      <c r="A2990" s="3">
        <v>41857</v>
      </c>
      <c r="B2990" s="4">
        <v>4726.57</v>
      </c>
    </row>
    <row r="2991" spans="1:2" x14ac:dyDescent="0.45">
      <c r="A2991" s="3">
        <v>41856</v>
      </c>
      <c r="B2991" s="4">
        <v>4842.82</v>
      </c>
    </row>
    <row r="2992" spans="1:2" x14ac:dyDescent="0.45">
      <c r="A2992" s="3">
        <v>41855</v>
      </c>
      <c r="B2992" s="4">
        <v>4885.22</v>
      </c>
    </row>
    <row r="2993" spans="1:2" x14ac:dyDescent="0.45">
      <c r="A2993" s="3">
        <v>41854</v>
      </c>
      <c r="B2993" s="4">
        <v>4822.25</v>
      </c>
    </row>
    <row r="2994" spans="1:2" x14ac:dyDescent="0.45">
      <c r="A2994" s="3">
        <v>41851</v>
      </c>
      <c r="B2994" s="4">
        <v>4833.24</v>
      </c>
    </row>
    <row r="2995" spans="1:2" x14ac:dyDescent="0.45">
      <c r="A2995" s="3">
        <v>41847</v>
      </c>
      <c r="B2995" s="4">
        <v>4739.54</v>
      </c>
    </row>
    <row r="2996" spans="1:2" x14ac:dyDescent="0.45">
      <c r="A2996" s="3">
        <v>41844</v>
      </c>
      <c r="B2996" s="4">
        <v>4651.75</v>
      </c>
    </row>
    <row r="2997" spans="1:2" x14ac:dyDescent="0.45">
      <c r="A2997" s="3">
        <v>41843</v>
      </c>
      <c r="B2997" s="4">
        <v>4667.58</v>
      </c>
    </row>
    <row r="2998" spans="1:2" x14ac:dyDescent="0.45">
      <c r="A2998" s="3">
        <v>41842</v>
      </c>
      <c r="B2998" s="4">
        <v>4678.72</v>
      </c>
    </row>
    <row r="2999" spans="1:2" x14ac:dyDescent="0.45">
      <c r="A2999" s="3">
        <v>41841</v>
      </c>
      <c r="B2999" s="4">
        <v>4724.95</v>
      </c>
    </row>
    <row r="3000" spans="1:2" x14ac:dyDescent="0.45">
      <c r="A3000" s="3">
        <v>41840</v>
      </c>
      <c r="B3000" s="4">
        <v>4609.67</v>
      </c>
    </row>
    <row r="3001" spans="1:2" x14ac:dyDescent="0.45">
      <c r="A3001" s="3">
        <v>41837</v>
      </c>
      <c r="B3001" s="4">
        <v>4903.46</v>
      </c>
    </row>
    <row r="3002" spans="1:2" x14ac:dyDescent="0.45">
      <c r="A3002" s="3">
        <v>41836</v>
      </c>
      <c r="B3002" s="4">
        <v>4858.29</v>
      </c>
    </row>
    <row r="3003" spans="1:2" x14ac:dyDescent="0.45">
      <c r="A3003" s="3">
        <v>41835</v>
      </c>
      <c r="B3003" s="4">
        <v>4765.6400000000003</v>
      </c>
    </row>
    <row r="3004" spans="1:2" x14ac:dyDescent="0.45">
      <c r="A3004" s="3">
        <v>41834</v>
      </c>
      <c r="B3004" s="4">
        <v>4610.67</v>
      </c>
    </row>
    <row r="3005" spans="1:2" x14ac:dyDescent="0.45">
      <c r="A3005" s="3">
        <v>41833</v>
      </c>
      <c r="B3005" s="4">
        <v>4579.76</v>
      </c>
    </row>
    <row r="3006" spans="1:2" x14ac:dyDescent="0.45">
      <c r="A3006" s="3">
        <v>41830</v>
      </c>
      <c r="B3006" s="4">
        <v>4575.09</v>
      </c>
    </row>
    <row r="3007" spans="1:2" x14ac:dyDescent="0.45">
      <c r="A3007" s="3">
        <v>41829</v>
      </c>
      <c r="B3007" s="4">
        <v>4507.93</v>
      </c>
    </row>
    <row r="3008" spans="1:2" x14ac:dyDescent="0.45">
      <c r="A3008" s="3">
        <v>41828</v>
      </c>
      <c r="B3008" s="4">
        <v>4508.24</v>
      </c>
    </row>
    <row r="3009" spans="1:2" x14ac:dyDescent="0.45">
      <c r="A3009" s="3">
        <v>41827</v>
      </c>
      <c r="B3009" s="4">
        <v>4554.58</v>
      </c>
    </row>
    <row r="3010" spans="1:2" x14ac:dyDescent="0.45">
      <c r="A3010" s="3">
        <v>41826</v>
      </c>
      <c r="B3010" s="4">
        <v>4593.57</v>
      </c>
    </row>
    <row r="3011" spans="1:2" x14ac:dyDescent="0.45">
      <c r="A3011" s="3">
        <v>41823</v>
      </c>
      <c r="B3011" s="4">
        <v>4399.6400000000003</v>
      </c>
    </row>
    <row r="3012" spans="1:2" x14ac:dyDescent="0.45">
      <c r="A3012" s="3">
        <v>41822</v>
      </c>
      <c r="B3012" s="4">
        <v>4389.9399999999996</v>
      </c>
    </row>
    <row r="3013" spans="1:2" x14ac:dyDescent="0.45">
      <c r="A3013" s="3">
        <v>41821</v>
      </c>
      <c r="B3013" s="4">
        <v>4067.67</v>
      </c>
    </row>
    <row r="3014" spans="1:2" x14ac:dyDescent="0.45">
      <c r="A3014" s="3">
        <v>41820</v>
      </c>
      <c r="B3014" s="4">
        <v>3942.82</v>
      </c>
    </row>
    <row r="3015" spans="1:2" x14ac:dyDescent="0.45">
      <c r="A3015" s="3">
        <v>41819</v>
      </c>
      <c r="B3015" s="4">
        <v>4123.6099999999997</v>
      </c>
    </row>
    <row r="3016" spans="1:2" x14ac:dyDescent="0.45">
      <c r="A3016" s="3">
        <v>41816</v>
      </c>
      <c r="B3016" s="4">
        <v>4222.75</v>
      </c>
    </row>
    <row r="3017" spans="1:2" x14ac:dyDescent="0.45">
      <c r="A3017" s="3">
        <v>41815</v>
      </c>
      <c r="B3017" s="4">
        <v>4253.04</v>
      </c>
    </row>
    <row r="3018" spans="1:2" x14ac:dyDescent="0.45">
      <c r="A3018" s="3">
        <v>41814</v>
      </c>
      <c r="B3018" s="4">
        <v>4009.01</v>
      </c>
    </row>
    <row r="3019" spans="1:2" x14ac:dyDescent="0.45">
      <c r="A3019" s="3">
        <v>41813</v>
      </c>
      <c r="B3019" s="4">
        <v>4296</v>
      </c>
    </row>
    <row r="3020" spans="1:2" x14ac:dyDescent="0.45">
      <c r="A3020" s="3">
        <v>41812</v>
      </c>
      <c r="B3020" s="4">
        <v>4489.8999999999996</v>
      </c>
    </row>
    <row r="3021" spans="1:2" x14ac:dyDescent="0.45">
      <c r="A3021" s="3">
        <v>41809</v>
      </c>
      <c r="B3021" s="4">
        <v>4593.2700000000004</v>
      </c>
    </row>
    <row r="3022" spans="1:2" x14ac:dyDescent="0.45">
      <c r="A3022" s="3">
        <v>41808</v>
      </c>
      <c r="B3022" s="4">
        <v>4522.3</v>
      </c>
    </row>
    <row r="3023" spans="1:2" x14ac:dyDescent="0.45">
      <c r="A3023" s="3">
        <v>41807</v>
      </c>
      <c r="B3023" s="4">
        <v>4495.24</v>
      </c>
    </row>
    <row r="3024" spans="1:2" x14ac:dyDescent="0.45">
      <c r="A3024" s="3">
        <v>41806</v>
      </c>
      <c r="B3024" s="4">
        <v>4468.67</v>
      </c>
    </row>
    <row r="3025" spans="1:2" x14ac:dyDescent="0.45">
      <c r="A3025" s="3">
        <v>41805</v>
      </c>
      <c r="B3025" s="4">
        <v>4609.28</v>
      </c>
    </row>
    <row r="3026" spans="1:2" x14ac:dyDescent="0.45">
      <c r="A3026" s="3">
        <v>41802</v>
      </c>
      <c r="B3026" s="4">
        <v>4836.8599999999997</v>
      </c>
    </row>
    <row r="3027" spans="1:2" x14ac:dyDescent="0.45">
      <c r="A3027" s="3">
        <v>41801</v>
      </c>
      <c r="B3027" s="4">
        <v>4665.24</v>
      </c>
    </row>
    <row r="3028" spans="1:2" x14ac:dyDescent="0.45">
      <c r="A3028" s="3">
        <v>41800</v>
      </c>
      <c r="B3028" s="4">
        <v>4693.2</v>
      </c>
    </row>
    <row r="3029" spans="1:2" x14ac:dyDescent="0.45">
      <c r="A3029" s="3">
        <v>41799</v>
      </c>
      <c r="B3029" s="4">
        <v>4771.1000000000004</v>
      </c>
    </row>
    <row r="3030" spans="1:2" x14ac:dyDescent="0.45">
      <c r="A3030" s="3">
        <v>41798</v>
      </c>
      <c r="B3030" s="4">
        <v>4972.78</v>
      </c>
    </row>
    <row r="3031" spans="1:2" x14ac:dyDescent="0.45">
      <c r="A3031" s="3">
        <v>41795</v>
      </c>
      <c r="B3031" s="4">
        <v>5100.68</v>
      </c>
    </row>
    <row r="3032" spans="1:2" x14ac:dyDescent="0.45">
      <c r="A3032" s="3">
        <v>41794</v>
      </c>
      <c r="B3032" s="4">
        <v>5018.78</v>
      </c>
    </row>
    <row r="3033" spans="1:2" x14ac:dyDescent="0.45">
      <c r="A3033" s="3">
        <v>41793</v>
      </c>
      <c r="B3033" s="4">
        <v>5072.92</v>
      </c>
    </row>
    <row r="3034" spans="1:2" x14ac:dyDescent="0.45">
      <c r="A3034" s="3">
        <v>41792</v>
      </c>
      <c r="B3034" s="4">
        <v>5151.21</v>
      </c>
    </row>
    <row r="3035" spans="1:2" x14ac:dyDescent="0.45">
      <c r="A3035" s="3">
        <v>41791</v>
      </c>
      <c r="B3035" s="4">
        <v>5056.32</v>
      </c>
    </row>
    <row r="3036" spans="1:2" x14ac:dyDescent="0.45">
      <c r="A3036" s="3">
        <v>41788</v>
      </c>
      <c r="B3036" s="4">
        <v>5087.47</v>
      </c>
    </row>
    <row r="3037" spans="1:2" x14ac:dyDescent="0.45">
      <c r="A3037" s="3">
        <v>41787</v>
      </c>
      <c r="B3037" s="4">
        <v>4845.78</v>
      </c>
    </row>
    <row r="3038" spans="1:2" x14ac:dyDescent="0.45">
      <c r="A3038" s="3">
        <v>41786</v>
      </c>
      <c r="B3038" s="4">
        <v>5087.47</v>
      </c>
    </row>
    <row r="3039" spans="1:2" x14ac:dyDescent="0.45">
      <c r="A3039" s="3">
        <v>41785</v>
      </c>
      <c r="B3039" s="4">
        <v>4954.62</v>
      </c>
    </row>
    <row r="3040" spans="1:2" x14ac:dyDescent="0.45">
      <c r="A3040" s="3">
        <v>41781</v>
      </c>
      <c r="B3040" s="4">
        <v>4864.03</v>
      </c>
    </row>
    <row r="3041" spans="1:2" x14ac:dyDescent="0.45">
      <c r="A3041" s="3">
        <v>41780</v>
      </c>
      <c r="B3041" s="4">
        <v>4850.49</v>
      </c>
    </row>
    <row r="3042" spans="1:2" x14ac:dyDescent="0.45">
      <c r="A3042" s="3">
        <v>41779</v>
      </c>
      <c r="B3042" s="4">
        <v>4655.71</v>
      </c>
    </row>
    <row r="3043" spans="1:2" x14ac:dyDescent="0.45">
      <c r="A3043" s="3">
        <v>41778</v>
      </c>
      <c r="B3043" s="4">
        <v>4855.5</v>
      </c>
    </row>
    <row r="3044" spans="1:2" x14ac:dyDescent="0.45">
      <c r="A3044" s="3">
        <v>41777</v>
      </c>
      <c r="B3044" s="4">
        <v>5135.95</v>
      </c>
    </row>
    <row r="3045" spans="1:2" x14ac:dyDescent="0.45">
      <c r="A3045" s="3">
        <v>41774</v>
      </c>
      <c r="B3045" s="4">
        <v>5181.1400000000003</v>
      </c>
    </row>
    <row r="3046" spans="1:2" x14ac:dyDescent="0.45">
      <c r="A3046" s="3">
        <v>41773</v>
      </c>
      <c r="B3046" s="4">
        <v>5318.74</v>
      </c>
    </row>
    <row r="3047" spans="1:2" x14ac:dyDescent="0.45">
      <c r="A3047" s="3">
        <v>41772</v>
      </c>
      <c r="B3047" s="4">
        <v>5327.19</v>
      </c>
    </row>
    <row r="3048" spans="1:2" x14ac:dyDescent="0.45">
      <c r="A3048" s="3">
        <v>41771</v>
      </c>
      <c r="B3048" s="4">
        <v>5214.25</v>
      </c>
    </row>
    <row r="3049" spans="1:2" x14ac:dyDescent="0.45">
      <c r="A3049" s="3">
        <v>41770</v>
      </c>
      <c r="B3049" s="4">
        <v>5138.8599999999997</v>
      </c>
    </row>
    <row r="3050" spans="1:2" x14ac:dyDescent="0.45">
      <c r="A3050" s="3">
        <v>41767</v>
      </c>
      <c r="B3050" s="4">
        <v>5302.09</v>
      </c>
    </row>
    <row r="3051" spans="1:2" x14ac:dyDescent="0.45">
      <c r="A3051" s="3">
        <v>41766</v>
      </c>
      <c r="B3051" s="4">
        <v>5301.94</v>
      </c>
    </row>
    <row r="3052" spans="1:2" x14ac:dyDescent="0.45">
      <c r="A3052" s="3">
        <v>41765</v>
      </c>
      <c r="B3052" s="4">
        <v>5374.11</v>
      </c>
    </row>
    <row r="3053" spans="1:2" x14ac:dyDescent="0.45">
      <c r="A3053" s="3">
        <v>41764</v>
      </c>
      <c r="B3053" s="4">
        <v>5331.36</v>
      </c>
    </row>
    <row r="3054" spans="1:2" x14ac:dyDescent="0.45">
      <c r="A3054" s="3">
        <v>41763</v>
      </c>
      <c r="B3054" s="4">
        <v>5247.29</v>
      </c>
    </row>
    <row r="3055" spans="1:2" x14ac:dyDescent="0.45">
      <c r="A3055" s="3">
        <v>41760</v>
      </c>
      <c r="B3055" s="4">
        <v>5078.37</v>
      </c>
    </row>
    <row r="3056" spans="1:2" x14ac:dyDescent="0.45">
      <c r="A3056" s="3">
        <v>41759</v>
      </c>
      <c r="B3056" s="4">
        <v>5058.95</v>
      </c>
    </row>
    <row r="3057" spans="1:2" x14ac:dyDescent="0.45">
      <c r="A3057" s="3">
        <v>41758</v>
      </c>
      <c r="B3057" s="4">
        <v>5084.97</v>
      </c>
    </row>
    <row r="3058" spans="1:2" x14ac:dyDescent="0.45">
      <c r="A3058" s="3">
        <v>41757</v>
      </c>
      <c r="B3058" s="4">
        <v>5074.43</v>
      </c>
    </row>
    <row r="3059" spans="1:2" x14ac:dyDescent="0.45">
      <c r="A3059" s="3">
        <v>41756</v>
      </c>
      <c r="B3059" s="4">
        <v>5116.49</v>
      </c>
    </row>
    <row r="3060" spans="1:2" x14ac:dyDescent="0.45">
      <c r="A3060" s="3">
        <v>41753</v>
      </c>
      <c r="B3060" s="4">
        <v>5088.4799999999996</v>
      </c>
    </row>
    <row r="3061" spans="1:2" x14ac:dyDescent="0.45">
      <c r="A3061" s="3">
        <v>41752</v>
      </c>
      <c r="B3061" s="4">
        <v>5134.95</v>
      </c>
    </row>
    <row r="3062" spans="1:2" x14ac:dyDescent="0.45">
      <c r="A3062" s="3">
        <v>41751</v>
      </c>
      <c r="B3062" s="4">
        <v>5018.9799999999996</v>
      </c>
    </row>
    <row r="3063" spans="1:2" x14ac:dyDescent="0.45">
      <c r="A3063" s="3">
        <v>41750</v>
      </c>
      <c r="B3063" s="4">
        <v>4984.04</v>
      </c>
    </row>
    <row r="3064" spans="1:2" x14ac:dyDescent="0.45">
      <c r="A3064" s="3">
        <v>41749</v>
      </c>
      <c r="B3064" s="4">
        <v>4843.3500000000004</v>
      </c>
    </row>
    <row r="3065" spans="1:2" x14ac:dyDescent="0.45">
      <c r="A3065" s="3">
        <v>41746</v>
      </c>
      <c r="B3065" s="4">
        <v>4762.21</v>
      </c>
    </row>
    <row r="3066" spans="1:2" x14ac:dyDescent="0.45">
      <c r="A3066" s="3">
        <v>41745</v>
      </c>
      <c r="B3066" s="4">
        <v>4728.38</v>
      </c>
    </row>
    <row r="3067" spans="1:2" x14ac:dyDescent="0.45">
      <c r="A3067" s="3">
        <v>41744</v>
      </c>
      <c r="B3067" s="4">
        <v>4686.29</v>
      </c>
    </row>
    <row r="3068" spans="1:2" x14ac:dyDescent="0.45">
      <c r="A3068" s="3">
        <v>41743</v>
      </c>
      <c r="B3068" s="4">
        <v>4763.0200000000004</v>
      </c>
    </row>
    <row r="3069" spans="1:2" x14ac:dyDescent="0.45">
      <c r="A3069" s="3">
        <v>41742</v>
      </c>
      <c r="B3069" s="4">
        <v>4759.1499999999996</v>
      </c>
    </row>
    <row r="3070" spans="1:2" x14ac:dyDescent="0.45">
      <c r="A3070" s="3">
        <v>41739</v>
      </c>
      <c r="B3070" s="4">
        <v>4839.3900000000003</v>
      </c>
    </row>
    <row r="3071" spans="1:2" x14ac:dyDescent="0.45">
      <c r="A3071" s="3">
        <v>41738</v>
      </c>
      <c r="B3071" s="4">
        <v>4786.32</v>
      </c>
    </row>
    <row r="3072" spans="1:2" x14ac:dyDescent="0.45">
      <c r="A3072" s="3">
        <v>41737</v>
      </c>
      <c r="B3072" s="4">
        <v>4743.3999999999996</v>
      </c>
    </row>
    <row r="3073" spans="1:2" x14ac:dyDescent="0.45">
      <c r="A3073" s="3">
        <v>41736</v>
      </c>
      <c r="B3073" s="4">
        <v>4654.18</v>
      </c>
    </row>
    <row r="3074" spans="1:2" x14ac:dyDescent="0.45">
      <c r="A3074" s="3">
        <v>41735</v>
      </c>
      <c r="B3074" s="4">
        <v>4589.68</v>
      </c>
    </row>
    <row r="3075" spans="1:2" x14ac:dyDescent="0.45">
      <c r="A3075" s="3">
        <v>41732</v>
      </c>
      <c r="B3075" s="4">
        <v>4618.28</v>
      </c>
    </row>
    <row r="3076" spans="1:2" x14ac:dyDescent="0.45">
      <c r="A3076" s="3">
        <v>41731</v>
      </c>
      <c r="B3076" s="4">
        <v>4576.3100000000004</v>
      </c>
    </row>
    <row r="3077" spans="1:2" x14ac:dyDescent="0.45">
      <c r="A3077" s="3">
        <v>41730</v>
      </c>
      <c r="B3077" s="4">
        <v>4520.7299999999996</v>
      </c>
    </row>
    <row r="3078" spans="1:2" x14ac:dyDescent="0.45">
      <c r="A3078" s="3">
        <v>41729</v>
      </c>
      <c r="B3078" s="4">
        <v>4451</v>
      </c>
    </row>
    <row r="3079" spans="1:2" x14ac:dyDescent="0.45">
      <c r="A3079" s="3">
        <v>41728</v>
      </c>
      <c r="B3079" s="4">
        <v>4438.3500000000004</v>
      </c>
    </row>
    <row r="3080" spans="1:2" x14ac:dyDescent="0.45">
      <c r="A3080" s="3">
        <v>41725</v>
      </c>
      <c r="B3080" s="4">
        <v>4380.67</v>
      </c>
    </row>
    <row r="3081" spans="1:2" x14ac:dyDescent="0.45">
      <c r="A3081" s="3">
        <v>41724</v>
      </c>
      <c r="B3081" s="4">
        <v>4383.2</v>
      </c>
    </row>
    <row r="3082" spans="1:2" x14ac:dyDescent="0.45">
      <c r="A3082" s="3">
        <v>41723</v>
      </c>
      <c r="B3082" s="4">
        <v>4345.49</v>
      </c>
    </row>
    <row r="3083" spans="1:2" x14ac:dyDescent="0.45">
      <c r="A3083" s="3">
        <v>41722</v>
      </c>
      <c r="B3083" s="4">
        <v>4318.4799999999996</v>
      </c>
    </row>
    <row r="3084" spans="1:2" x14ac:dyDescent="0.45">
      <c r="A3084" s="3">
        <v>41721</v>
      </c>
      <c r="B3084" s="4">
        <v>4346.93</v>
      </c>
    </row>
    <row r="3085" spans="1:2" x14ac:dyDescent="0.45">
      <c r="A3085" s="3">
        <v>41718</v>
      </c>
      <c r="B3085" s="4">
        <v>4303.55</v>
      </c>
    </row>
    <row r="3086" spans="1:2" x14ac:dyDescent="0.45">
      <c r="A3086" s="3">
        <v>41717</v>
      </c>
      <c r="B3086" s="4">
        <v>4255.57</v>
      </c>
    </row>
    <row r="3087" spans="1:2" x14ac:dyDescent="0.45">
      <c r="A3087" s="3">
        <v>41716</v>
      </c>
      <c r="B3087" s="4">
        <v>4234.3900000000003</v>
      </c>
    </row>
    <row r="3088" spans="1:2" x14ac:dyDescent="0.45">
      <c r="A3088" s="3">
        <v>41715</v>
      </c>
      <c r="B3088" s="4">
        <v>4124.7700000000004</v>
      </c>
    </row>
    <row r="3089" spans="1:2" x14ac:dyDescent="0.45">
      <c r="A3089" s="3">
        <v>41714</v>
      </c>
      <c r="B3089" s="4">
        <v>4058.77</v>
      </c>
    </row>
    <row r="3090" spans="1:2" x14ac:dyDescent="0.45">
      <c r="A3090" s="3">
        <v>41711</v>
      </c>
      <c r="B3090" s="4">
        <v>3980.94</v>
      </c>
    </row>
    <row r="3091" spans="1:2" x14ac:dyDescent="0.45">
      <c r="A3091" s="3">
        <v>41710</v>
      </c>
      <c r="B3091" s="4">
        <v>3935.79</v>
      </c>
    </row>
    <row r="3092" spans="1:2" x14ac:dyDescent="0.45">
      <c r="A3092" s="3">
        <v>41709</v>
      </c>
      <c r="B3092" s="4">
        <v>4091.62</v>
      </c>
    </row>
    <row r="3093" spans="1:2" x14ac:dyDescent="0.45">
      <c r="A3093" s="3">
        <v>41708</v>
      </c>
      <c r="B3093" s="4">
        <v>4149.8100000000004</v>
      </c>
    </row>
    <row r="3094" spans="1:2" x14ac:dyDescent="0.45">
      <c r="A3094" s="3">
        <v>41707</v>
      </c>
      <c r="B3094" s="4">
        <v>4140.6499999999996</v>
      </c>
    </row>
    <row r="3095" spans="1:2" x14ac:dyDescent="0.45">
      <c r="A3095" s="3">
        <v>41704</v>
      </c>
      <c r="B3095" s="4">
        <v>4153.6400000000003</v>
      </c>
    </row>
    <row r="3096" spans="1:2" x14ac:dyDescent="0.45">
      <c r="A3096" s="3">
        <v>41703</v>
      </c>
      <c r="B3096" s="4">
        <v>4100.71</v>
      </c>
    </row>
    <row r="3097" spans="1:2" x14ac:dyDescent="0.45">
      <c r="A3097" s="3">
        <v>41702</v>
      </c>
      <c r="B3097" s="4">
        <v>4120.95</v>
      </c>
    </row>
    <row r="3098" spans="1:2" x14ac:dyDescent="0.45">
      <c r="A3098" s="3">
        <v>41701</v>
      </c>
      <c r="B3098" s="4">
        <v>4105.8999999999996</v>
      </c>
    </row>
    <row r="3099" spans="1:2" x14ac:dyDescent="0.45">
      <c r="A3099" s="3">
        <v>41700</v>
      </c>
      <c r="B3099" s="4">
        <v>4184.37</v>
      </c>
    </row>
    <row r="3100" spans="1:2" x14ac:dyDescent="0.45">
      <c r="A3100" s="3">
        <v>41697</v>
      </c>
      <c r="B3100" s="4">
        <v>4220.45</v>
      </c>
    </row>
    <row r="3101" spans="1:2" x14ac:dyDescent="0.45">
      <c r="A3101" s="3">
        <v>41696</v>
      </c>
      <c r="B3101" s="4">
        <v>4198.07</v>
      </c>
    </row>
    <row r="3102" spans="1:2" x14ac:dyDescent="0.45">
      <c r="A3102" s="3">
        <v>41695</v>
      </c>
      <c r="B3102" s="4">
        <v>4196.8500000000004</v>
      </c>
    </row>
    <row r="3103" spans="1:2" x14ac:dyDescent="0.45">
      <c r="A3103" s="3">
        <v>41694</v>
      </c>
      <c r="B3103" s="4">
        <v>4123.51</v>
      </c>
    </row>
    <row r="3104" spans="1:2" x14ac:dyDescent="0.45">
      <c r="A3104" s="3">
        <v>41693</v>
      </c>
      <c r="B3104" s="4">
        <v>4122.88</v>
      </c>
    </row>
    <row r="3105" spans="1:2" x14ac:dyDescent="0.45">
      <c r="A3105" s="3">
        <v>41690</v>
      </c>
      <c r="B3105" s="4">
        <v>4182.87</v>
      </c>
    </row>
    <row r="3106" spans="1:2" x14ac:dyDescent="0.45">
      <c r="A3106" s="3">
        <v>41689</v>
      </c>
      <c r="B3106" s="4">
        <v>4152.3900000000003</v>
      </c>
    </row>
    <row r="3107" spans="1:2" x14ac:dyDescent="0.45">
      <c r="A3107" s="3">
        <v>41688</v>
      </c>
      <c r="B3107" s="4">
        <v>4176.6400000000003</v>
      </c>
    </row>
    <row r="3108" spans="1:2" x14ac:dyDescent="0.45">
      <c r="A3108" s="3">
        <v>41687</v>
      </c>
      <c r="B3108" s="4">
        <v>4224.01</v>
      </c>
    </row>
    <row r="3109" spans="1:2" x14ac:dyDescent="0.45">
      <c r="A3109" s="3">
        <v>41686</v>
      </c>
      <c r="B3109" s="4">
        <v>4188.9799999999996</v>
      </c>
    </row>
    <row r="3110" spans="1:2" x14ac:dyDescent="0.45">
      <c r="A3110" s="3">
        <v>41683</v>
      </c>
      <c r="B3110" s="4">
        <v>4098.67</v>
      </c>
    </row>
    <row r="3111" spans="1:2" x14ac:dyDescent="0.45">
      <c r="A3111" s="3">
        <v>41682</v>
      </c>
      <c r="B3111" s="4">
        <v>4047.35</v>
      </c>
    </row>
    <row r="3112" spans="1:2" x14ac:dyDescent="0.45">
      <c r="A3112" s="3">
        <v>41681</v>
      </c>
      <c r="B3112" s="4">
        <v>4065.29</v>
      </c>
    </row>
    <row r="3113" spans="1:2" x14ac:dyDescent="0.45">
      <c r="A3113" s="3">
        <v>41680</v>
      </c>
      <c r="B3113" s="4">
        <v>4025.69</v>
      </c>
    </row>
    <row r="3114" spans="1:2" x14ac:dyDescent="0.45">
      <c r="A3114" s="3">
        <v>41679</v>
      </c>
      <c r="B3114" s="4">
        <v>3974.61</v>
      </c>
    </row>
    <row r="3115" spans="1:2" x14ac:dyDescent="0.45">
      <c r="A3115" s="3">
        <v>41676</v>
      </c>
      <c r="B3115" s="4">
        <v>3931.44</v>
      </c>
    </row>
    <row r="3116" spans="1:2" x14ac:dyDescent="0.45">
      <c r="A3116" s="3">
        <v>41675</v>
      </c>
      <c r="B3116" s="4">
        <v>3875.13</v>
      </c>
    </row>
    <row r="3117" spans="1:2" x14ac:dyDescent="0.45">
      <c r="A3117" s="3">
        <v>41674</v>
      </c>
      <c r="B3117" s="4">
        <v>3812.15</v>
      </c>
    </row>
    <row r="3118" spans="1:2" x14ac:dyDescent="0.45">
      <c r="A3118" s="3">
        <v>41673</v>
      </c>
      <c r="B3118" s="4">
        <v>3772.84</v>
      </c>
    </row>
    <row r="3119" spans="1:2" x14ac:dyDescent="0.45">
      <c r="A3119" s="3">
        <v>41672</v>
      </c>
      <c r="B3119" s="4">
        <v>3754.43</v>
      </c>
    </row>
    <row r="3120" spans="1:2" x14ac:dyDescent="0.45">
      <c r="A3120" s="3">
        <v>41669</v>
      </c>
      <c r="B3120" s="4">
        <v>3770.38</v>
      </c>
    </row>
    <row r="3121" spans="1:2" x14ac:dyDescent="0.45">
      <c r="A3121" s="3">
        <v>41668</v>
      </c>
      <c r="B3121" s="4">
        <v>3793.08</v>
      </c>
    </row>
    <row r="3122" spans="1:2" x14ac:dyDescent="0.45">
      <c r="A3122" s="3">
        <v>41667</v>
      </c>
      <c r="B3122" s="4">
        <v>3805.16</v>
      </c>
    </row>
    <row r="3123" spans="1:2" x14ac:dyDescent="0.45">
      <c r="A3123" s="3">
        <v>41666</v>
      </c>
      <c r="B3123" s="4">
        <v>3687.91</v>
      </c>
    </row>
    <row r="3124" spans="1:2" x14ac:dyDescent="0.45">
      <c r="A3124" s="3">
        <v>41665</v>
      </c>
      <c r="B3124" s="4">
        <v>3733.7</v>
      </c>
    </row>
    <row r="3125" spans="1:2" x14ac:dyDescent="0.45">
      <c r="A3125" s="3">
        <v>41662</v>
      </c>
      <c r="B3125" s="4">
        <v>3819.02</v>
      </c>
    </row>
    <row r="3126" spans="1:2" x14ac:dyDescent="0.45">
      <c r="A3126" s="3">
        <v>41661</v>
      </c>
      <c r="B3126" s="4">
        <v>3687.32</v>
      </c>
    </row>
    <row r="3127" spans="1:2" x14ac:dyDescent="0.45">
      <c r="A3127" s="3">
        <v>41660</v>
      </c>
      <c r="B3127" s="4">
        <v>3665.42</v>
      </c>
    </row>
    <row r="3128" spans="1:2" x14ac:dyDescent="0.45">
      <c r="A3128" s="3">
        <v>41659</v>
      </c>
      <c r="B3128" s="4">
        <v>3669.83</v>
      </c>
    </row>
    <row r="3129" spans="1:2" x14ac:dyDescent="0.45">
      <c r="A3129" s="3">
        <v>41658</v>
      </c>
      <c r="B3129" s="4">
        <v>3617.53</v>
      </c>
    </row>
    <row r="3130" spans="1:2" x14ac:dyDescent="0.45">
      <c r="A3130" s="3">
        <v>41655</v>
      </c>
      <c r="B3130" s="4">
        <v>3609.18</v>
      </c>
    </row>
    <row r="3131" spans="1:2" x14ac:dyDescent="0.45">
      <c r="A3131" s="3">
        <v>41654</v>
      </c>
      <c r="B3131" s="4">
        <v>3579.59</v>
      </c>
    </row>
    <row r="3132" spans="1:2" x14ac:dyDescent="0.45">
      <c r="A3132" s="3">
        <v>41653</v>
      </c>
      <c r="B3132" s="4">
        <v>3568.41</v>
      </c>
    </row>
    <row r="3133" spans="1:2" x14ac:dyDescent="0.45">
      <c r="A3133" s="3">
        <v>41652</v>
      </c>
      <c r="B3133" s="4">
        <v>3549.9</v>
      </c>
    </row>
    <row r="3134" spans="1:2" x14ac:dyDescent="0.45">
      <c r="A3134" s="3">
        <v>41648</v>
      </c>
      <c r="B3134" s="4">
        <v>3504.66</v>
      </c>
    </row>
    <row r="3135" spans="1:2" x14ac:dyDescent="0.45">
      <c r="A3135" s="3">
        <v>41647</v>
      </c>
      <c r="B3135" s="4">
        <v>3443.76</v>
      </c>
    </row>
    <row r="3136" spans="1:2" x14ac:dyDescent="0.45">
      <c r="A3136" s="3">
        <v>41646</v>
      </c>
      <c r="B3136" s="4">
        <v>3377.67</v>
      </c>
    </row>
    <row r="3137" spans="1:2" x14ac:dyDescent="0.45">
      <c r="A3137" s="3">
        <v>41645</v>
      </c>
      <c r="B3137" s="4">
        <v>3428.06</v>
      </c>
    </row>
    <row r="3138" spans="1:2" x14ac:dyDescent="0.45">
      <c r="A3138" s="3">
        <v>41644</v>
      </c>
      <c r="B3138" s="4">
        <v>3467.18</v>
      </c>
    </row>
    <row r="3139" spans="1:2" x14ac:dyDescent="0.45">
      <c r="A3139" s="3">
        <v>41641</v>
      </c>
      <c r="B3139" s="4">
        <v>3472.29</v>
      </c>
    </row>
    <row r="3140" spans="1:2" x14ac:dyDescent="0.45">
      <c r="A3140" s="3">
        <v>41639</v>
      </c>
      <c r="B3140" s="4">
        <v>3369.81</v>
      </c>
    </row>
    <row r="3141" spans="1:2" x14ac:dyDescent="0.45">
      <c r="A3141" s="3">
        <v>41638</v>
      </c>
      <c r="B3141" s="4">
        <v>3331.89</v>
      </c>
    </row>
    <row r="3142" spans="1:2" x14ac:dyDescent="0.45">
      <c r="A3142" s="3">
        <v>41637</v>
      </c>
      <c r="B3142" s="4">
        <v>3287.57</v>
      </c>
    </row>
    <row r="3143" spans="1:2" x14ac:dyDescent="0.45">
      <c r="A3143" s="3">
        <v>41634</v>
      </c>
      <c r="B3143" s="4">
        <v>3307.95</v>
      </c>
    </row>
    <row r="3144" spans="1:2" x14ac:dyDescent="0.45">
      <c r="A3144" s="3">
        <v>41633</v>
      </c>
      <c r="B3144" s="4">
        <v>3307.09</v>
      </c>
    </row>
    <row r="3145" spans="1:2" x14ac:dyDescent="0.45">
      <c r="A3145" s="3">
        <v>41632</v>
      </c>
      <c r="B3145" s="4">
        <v>3280.39</v>
      </c>
    </row>
    <row r="3146" spans="1:2" x14ac:dyDescent="0.45">
      <c r="A3146" s="3">
        <v>41631</v>
      </c>
      <c r="B3146" s="4">
        <v>3237.19</v>
      </c>
    </row>
    <row r="3147" spans="1:2" x14ac:dyDescent="0.45">
      <c r="A3147" s="3">
        <v>41630</v>
      </c>
      <c r="B3147" s="4">
        <v>3225.01</v>
      </c>
    </row>
    <row r="3148" spans="1:2" x14ac:dyDescent="0.45">
      <c r="A3148" s="3">
        <v>41627</v>
      </c>
      <c r="B3148" s="4">
        <v>3243.42</v>
      </c>
    </row>
    <row r="3149" spans="1:2" x14ac:dyDescent="0.45">
      <c r="A3149" s="3">
        <v>41626</v>
      </c>
      <c r="B3149" s="4">
        <v>3207.7</v>
      </c>
    </row>
    <row r="3150" spans="1:2" x14ac:dyDescent="0.45">
      <c r="A3150" s="3">
        <v>41625</v>
      </c>
      <c r="B3150" s="4">
        <v>3144.04</v>
      </c>
    </row>
    <row r="3151" spans="1:2" x14ac:dyDescent="0.45">
      <c r="A3151" s="3">
        <v>41624</v>
      </c>
      <c r="B3151" s="4">
        <v>3135.17</v>
      </c>
    </row>
    <row r="3152" spans="1:2" x14ac:dyDescent="0.45">
      <c r="A3152" s="3">
        <v>41623</v>
      </c>
      <c r="B3152" s="4">
        <v>3186.55</v>
      </c>
    </row>
    <row r="3153" spans="1:2" x14ac:dyDescent="0.45">
      <c r="A3153" s="3">
        <v>41620</v>
      </c>
      <c r="B3153" s="4">
        <v>3157.85</v>
      </c>
    </row>
    <row r="3154" spans="1:2" x14ac:dyDescent="0.45">
      <c r="A3154" s="3">
        <v>41619</v>
      </c>
      <c r="B3154" s="4">
        <v>3099.54</v>
      </c>
    </row>
    <row r="3155" spans="1:2" x14ac:dyDescent="0.45">
      <c r="A3155" s="3">
        <v>41618</v>
      </c>
      <c r="B3155" s="4">
        <v>3101.86</v>
      </c>
    </row>
    <row r="3156" spans="1:2" x14ac:dyDescent="0.45">
      <c r="A3156" s="3">
        <v>41617</v>
      </c>
      <c r="B3156" s="4">
        <v>3100.33</v>
      </c>
    </row>
    <row r="3157" spans="1:2" x14ac:dyDescent="0.45">
      <c r="A3157" s="3">
        <v>41616</v>
      </c>
      <c r="B3157" s="4">
        <v>3055.95</v>
      </c>
    </row>
    <row r="3158" spans="1:2" x14ac:dyDescent="0.45">
      <c r="A3158" s="3">
        <v>41613</v>
      </c>
      <c r="B3158" s="4">
        <v>3013.34</v>
      </c>
    </row>
    <row r="3159" spans="1:2" x14ac:dyDescent="0.45">
      <c r="A3159" s="3">
        <v>41612</v>
      </c>
      <c r="B3159" s="4">
        <v>2986.6</v>
      </c>
    </row>
    <row r="3160" spans="1:2" x14ac:dyDescent="0.45">
      <c r="A3160" s="3">
        <v>41611</v>
      </c>
      <c r="B3160" s="4">
        <v>2994.9</v>
      </c>
    </row>
    <row r="3161" spans="1:2" x14ac:dyDescent="0.45">
      <c r="A3161" s="3">
        <v>41610</v>
      </c>
      <c r="B3161" s="4">
        <v>2987.17</v>
      </c>
    </row>
    <row r="3162" spans="1:2" x14ac:dyDescent="0.45">
      <c r="A3162" s="3">
        <v>41606</v>
      </c>
      <c r="B3162" s="4">
        <v>2945.91</v>
      </c>
    </row>
    <row r="3163" spans="1:2" x14ac:dyDescent="0.45">
      <c r="A3163" s="3">
        <v>41605</v>
      </c>
      <c r="B3163" s="4">
        <v>2898.97</v>
      </c>
    </row>
    <row r="3164" spans="1:2" x14ac:dyDescent="0.45">
      <c r="A3164" s="3">
        <v>41604</v>
      </c>
      <c r="B3164" s="4">
        <v>2884.53</v>
      </c>
    </row>
    <row r="3165" spans="1:2" x14ac:dyDescent="0.45">
      <c r="A3165" s="3">
        <v>41603</v>
      </c>
      <c r="B3165" s="4">
        <v>2868.56</v>
      </c>
    </row>
    <row r="3166" spans="1:2" x14ac:dyDescent="0.45">
      <c r="A3166" s="3">
        <v>41602</v>
      </c>
      <c r="B3166" s="4">
        <v>2877.37</v>
      </c>
    </row>
    <row r="3167" spans="1:2" x14ac:dyDescent="0.45">
      <c r="A3167" s="3">
        <v>41599</v>
      </c>
      <c r="B3167" s="4">
        <v>2891.16</v>
      </c>
    </row>
    <row r="3168" spans="1:2" x14ac:dyDescent="0.45">
      <c r="A3168" s="3">
        <v>41598</v>
      </c>
      <c r="B3168" s="4">
        <v>2888.24</v>
      </c>
    </row>
    <row r="3169" spans="1:2" x14ac:dyDescent="0.45">
      <c r="A3169" s="3">
        <v>41597</v>
      </c>
      <c r="B3169" s="4">
        <v>2855.63</v>
      </c>
    </row>
    <row r="3170" spans="1:2" x14ac:dyDescent="0.45">
      <c r="A3170" s="3">
        <v>41596</v>
      </c>
      <c r="B3170" s="4">
        <v>2856.19</v>
      </c>
    </row>
    <row r="3171" spans="1:2" x14ac:dyDescent="0.45">
      <c r="A3171" s="3">
        <v>41595</v>
      </c>
      <c r="B3171" s="4">
        <v>2813.08</v>
      </c>
    </row>
    <row r="3172" spans="1:2" x14ac:dyDescent="0.45">
      <c r="A3172" s="3">
        <v>41592</v>
      </c>
      <c r="B3172" s="4">
        <v>2824.88</v>
      </c>
    </row>
    <row r="3173" spans="1:2" x14ac:dyDescent="0.45">
      <c r="A3173" s="3">
        <v>41591</v>
      </c>
      <c r="B3173" s="4">
        <v>2813.93</v>
      </c>
    </row>
    <row r="3174" spans="1:2" x14ac:dyDescent="0.45">
      <c r="A3174" s="3">
        <v>41590</v>
      </c>
      <c r="B3174" s="4">
        <v>2800.69</v>
      </c>
    </row>
    <row r="3175" spans="1:2" x14ac:dyDescent="0.45">
      <c r="A3175" s="3">
        <v>41589</v>
      </c>
      <c r="B3175" s="4">
        <v>2822.71</v>
      </c>
    </row>
    <row r="3176" spans="1:2" x14ac:dyDescent="0.45">
      <c r="A3176" s="3">
        <v>41588</v>
      </c>
      <c r="B3176" s="4">
        <v>2903.3</v>
      </c>
    </row>
    <row r="3177" spans="1:2" x14ac:dyDescent="0.45">
      <c r="A3177" s="3">
        <v>41585</v>
      </c>
      <c r="B3177" s="4">
        <v>2898.43</v>
      </c>
    </row>
    <row r="3178" spans="1:2" x14ac:dyDescent="0.45">
      <c r="A3178" s="3">
        <v>41584</v>
      </c>
      <c r="B3178" s="4">
        <v>2902.51</v>
      </c>
    </row>
    <row r="3179" spans="1:2" x14ac:dyDescent="0.45">
      <c r="A3179" s="3">
        <v>41583</v>
      </c>
      <c r="B3179" s="4">
        <v>2902.62</v>
      </c>
    </row>
    <row r="3180" spans="1:2" x14ac:dyDescent="0.45">
      <c r="A3180" s="3">
        <v>41582</v>
      </c>
      <c r="B3180" s="4">
        <v>2911.57</v>
      </c>
    </row>
    <row r="3181" spans="1:2" x14ac:dyDescent="0.45">
      <c r="A3181" s="3">
        <v>41578</v>
      </c>
      <c r="B3181" s="4">
        <v>2922.18</v>
      </c>
    </row>
    <row r="3182" spans="1:2" x14ac:dyDescent="0.45">
      <c r="A3182" s="3">
        <v>41577</v>
      </c>
      <c r="B3182" s="4">
        <v>2915.6</v>
      </c>
    </row>
    <row r="3183" spans="1:2" x14ac:dyDescent="0.45">
      <c r="A3183" s="3">
        <v>41576</v>
      </c>
      <c r="B3183" s="4">
        <v>2888.4</v>
      </c>
    </row>
    <row r="3184" spans="1:2" x14ac:dyDescent="0.45">
      <c r="A3184" s="3">
        <v>41575</v>
      </c>
      <c r="B3184" s="4">
        <v>2912.83</v>
      </c>
    </row>
    <row r="3185" spans="1:2" x14ac:dyDescent="0.45">
      <c r="A3185" s="3">
        <v>41574</v>
      </c>
      <c r="B3185" s="4">
        <v>2923.98</v>
      </c>
    </row>
    <row r="3186" spans="1:2" x14ac:dyDescent="0.45">
      <c r="A3186" s="3">
        <v>41571</v>
      </c>
      <c r="B3186" s="4">
        <v>2910.08</v>
      </c>
    </row>
    <row r="3187" spans="1:2" x14ac:dyDescent="0.45">
      <c r="A3187" s="3">
        <v>41570</v>
      </c>
      <c r="B3187" s="4">
        <v>2901.74</v>
      </c>
    </row>
    <row r="3188" spans="1:2" x14ac:dyDescent="0.45">
      <c r="A3188" s="3">
        <v>41569</v>
      </c>
      <c r="B3188" s="4">
        <v>2923.89</v>
      </c>
    </row>
    <row r="3189" spans="1:2" x14ac:dyDescent="0.45">
      <c r="A3189" s="3">
        <v>41568</v>
      </c>
      <c r="B3189" s="4">
        <v>2908.94</v>
      </c>
    </row>
    <row r="3190" spans="1:2" x14ac:dyDescent="0.45">
      <c r="A3190" s="3">
        <v>41567</v>
      </c>
      <c r="B3190" s="4">
        <v>2909.91</v>
      </c>
    </row>
    <row r="3191" spans="1:2" x14ac:dyDescent="0.45">
      <c r="A3191" s="3">
        <v>41557</v>
      </c>
      <c r="B3191" s="4">
        <v>2830.92</v>
      </c>
    </row>
    <row r="3192" spans="1:2" x14ac:dyDescent="0.45">
      <c r="A3192" s="3">
        <v>41556</v>
      </c>
      <c r="B3192" s="4">
        <v>2798.33</v>
      </c>
    </row>
    <row r="3193" spans="1:2" x14ac:dyDescent="0.45">
      <c r="A3193" s="3">
        <v>41555</v>
      </c>
      <c r="B3193" s="4">
        <v>2793.61</v>
      </c>
    </row>
    <row r="3194" spans="1:2" x14ac:dyDescent="0.45">
      <c r="A3194" s="3">
        <v>41554</v>
      </c>
      <c r="B3194" s="4">
        <v>2777.71</v>
      </c>
    </row>
    <row r="3195" spans="1:2" x14ac:dyDescent="0.45">
      <c r="A3195" s="3">
        <v>41553</v>
      </c>
      <c r="B3195" s="4">
        <v>2814.58</v>
      </c>
    </row>
    <row r="3196" spans="1:2" x14ac:dyDescent="0.45">
      <c r="A3196" s="3">
        <v>41550</v>
      </c>
      <c r="B3196" s="4">
        <v>2822.97</v>
      </c>
    </row>
    <row r="3197" spans="1:2" x14ac:dyDescent="0.45">
      <c r="A3197" s="3">
        <v>41549</v>
      </c>
      <c r="B3197" s="4">
        <v>2829.53</v>
      </c>
    </row>
    <row r="3198" spans="1:2" x14ac:dyDescent="0.45">
      <c r="A3198" s="3">
        <v>41548</v>
      </c>
      <c r="B3198" s="4">
        <v>2755.98</v>
      </c>
    </row>
    <row r="3199" spans="1:2" x14ac:dyDescent="0.45">
      <c r="A3199" s="3">
        <v>41547</v>
      </c>
      <c r="B3199" s="4">
        <v>2762.5</v>
      </c>
    </row>
    <row r="3200" spans="1:2" x14ac:dyDescent="0.45">
      <c r="A3200" s="3">
        <v>41546</v>
      </c>
      <c r="B3200" s="4">
        <v>2770.67</v>
      </c>
    </row>
    <row r="3201" spans="1:2" x14ac:dyDescent="0.45">
      <c r="A3201" s="3">
        <v>41543</v>
      </c>
      <c r="B3201" s="4">
        <v>2736.89</v>
      </c>
    </row>
    <row r="3202" spans="1:2" x14ac:dyDescent="0.45">
      <c r="A3202" s="3">
        <v>41542</v>
      </c>
      <c r="B3202" s="4">
        <v>2723.42</v>
      </c>
    </row>
    <row r="3203" spans="1:2" x14ac:dyDescent="0.45">
      <c r="A3203" s="3">
        <v>41541</v>
      </c>
      <c r="B3203" s="4">
        <v>2716.16</v>
      </c>
    </row>
    <row r="3204" spans="1:2" x14ac:dyDescent="0.45">
      <c r="A3204" s="3">
        <v>41540</v>
      </c>
      <c r="B3204" s="4">
        <v>2709.36</v>
      </c>
    </row>
    <row r="3205" spans="1:2" x14ac:dyDescent="0.45">
      <c r="A3205" s="3">
        <v>41539</v>
      </c>
      <c r="B3205" s="4">
        <v>2681.47</v>
      </c>
    </row>
    <row r="3206" spans="1:2" x14ac:dyDescent="0.45">
      <c r="A3206" s="3">
        <v>41536</v>
      </c>
      <c r="B3206" s="4">
        <v>2666.14</v>
      </c>
    </row>
    <row r="3207" spans="1:2" x14ac:dyDescent="0.45">
      <c r="A3207" s="3">
        <v>41535</v>
      </c>
      <c r="B3207" s="4">
        <v>2609.15</v>
      </c>
    </row>
    <row r="3208" spans="1:2" x14ac:dyDescent="0.45">
      <c r="A3208" s="3">
        <v>41534</v>
      </c>
      <c r="B3208" s="4">
        <v>2616.4</v>
      </c>
    </row>
    <row r="3209" spans="1:2" x14ac:dyDescent="0.45">
      <c r="A3209" s="3">
        <v>41533</v>
      </c>
      <c r="B3209" s="4">
        <v>2646.1</v>
      </c>
    </row>
    <row r="3210" spans="1:2" x14ac:dyDescent="0.45">
      <c r="A3210" s="3">
        <v>41532</v>
      </c>
      <c r="B3210" s="4">
        <v>2659.93</v>
      </c>
    </row>
    <row r="3211" spans="1:2" x14ac:dyDescent="0.45">
      <c r="A3211" s="3">
        <v>41529</v>
      </c>
      <c r="B3211" s="4">
        <v>2538.56</v>
      </c>
    </row>
    <row r="3212" spans="1:2" x14ac:dyDescent="0.45">
      <c r="A3212" s="3">
        <v>41528</v>
      </c>
      <c r="B3212" s="4">
        <v>2531.83</v>
      </c>
    </row>
    <row r="3213" spans="1:2" x14ac:dyDescent="0.45">
      <c r="A3213" s="3">
        <v>41527</v>
      </c>
      <c r="B3213" s="4">
        <v>2522.15</v>
      </c>
    </row>
    <row r="3214" spans="1:2" x14ac:dyDescent="0.45">
      <c r="A3214" s="3">
        <v>41526</v>
      </c>
      <c r="B3214" s="4">
        <v>2324.54</v>
      </c>
    </row>
    <row r="3215" spans="1:2" x14ac:dyDescent="0.45">
      <c r="A3215" s="3">
        <v>41525</v>
      </c>
      <c r="B3215" s="4">
        <v>2371.19</v>
      </c>
    </row>
    <row r="3216" spans="1:2" x14ac:dyDescent="0.45">
      <c r="A3216" s="3">
        <v>41522</v>
      </c>
      <c r="B3216" s="4">
        <v>2337.17</v>
      </c>
    </row>
    <row r="3217" spans="1:2" x14ac:dyDescent="0.45">
      <c r="A3217" s="3">
        <v>41521</v>
      </c>
      <c r="B3217" s="4">
        <v>2396.79</v>
      </c>
    </row>
    <row r="3218" spans="1:2" x14ac:dyDescent="0.45">
      <c r="A3218" s="3">
        <v>41520</v>
      </c>
      <c r="B3218" s="4">
        <v>2489.38</v>
      </c>
    </row>
    <row r="3219" spans="1:2" x14ac:dyDescent="0.45">
      <c r="A3219" s="3">
        <v>41519</v>
      </c>
      <c r="B3219" s="4">
        <v>2585.6799999999998</v>
      </c>
    </row>
    <row r="3220" spans="1:2" x14ac:dyDescent="0.45">
      <c r="A3220" s="3">
        <v>41518</v>
      </c>
      <c r="B3220" s="4">
        <v>2599.35</v>
      </c>
    </row>
    <row r="3221" spans="1:2" x14ac:dyDescent="0.45">
      <c r="A3221" s="3">
        <v>41515</v>
      </c>
      <c r="B3221" s="4">
        <v>2523.13</v>
      </c>
    </row>
    <row r="3222" spans="1:2" x14ac:dyDescent="0.45">
      <c r="A3222" s="3">
        <v>41514</v>
      </c>
      <c r="B3222" s="4">
        <v>2516.48</v>
      </c>
    </row>
    <row r="3223" spans="1:2" x14ac:dyDescent="0.45">
      <c r="A3223" s="3">
        <v>41513</v>
      </c>
      <c r="B3223" s="4">
        <v>2549.61</v>
      </c>
    </row>
    <row r="3224" spans="1:2" x14ac:dyDescent="0.45">
      <c r="A3224" s="3">
        <v>41512</v>
      </c>
      <c r="B3224" s="4">
        <v>2741.89</v>
      </c>
    </row>
    <row r="3225" spans="1:2" x14ac:dyDescent="0.45">
      <c r="A3225" s="3">
        <v>41511</v>
      </c>
      <c r="B3225" s="4">
        <v>2748.27</v>
      </c>
    </row>
    <row r="3226" spans="1:2" x14ac:dyDescent="0.45">
      <c r="A3226" s="3">
        <v>41508</v>
      </c>
      <c r="B3226" s="4">
        <v>2700.08</v>
      </c>
    </row>
    <row r="3227" spans="1:2" x14ac:dyDescent="0.45">
      <c r="A3227" s="3">
        <v>41507</v>
      </c>
      <c r="B3227" s="4">
        <v>2670.43</v>
      </c>
    </row>
    <row r="3228" spans="1:2" x14ac:dyDescent="0.45">
      <c r="A3228" s="3">
        <v>41506</v>
      </c>
      <c r="B3228" s="4">
        <v>2664.38</v>
      </c>
    </row>
    <row r="3229" spans="1:2" x14ac:dyDescent="0.45">
      <c r="A3229" s="3">
        <v>41505</v>
      </c>
      <c r="B3229" s="4">
        <v>2665.95</v>
      </c>
    </row>
    <row r="3230" spans="1:2" x14ac:dyDescent="0.45">
      <c r="A3230" s="3">
        <v>41504</v>
      </c>
      <c r="B3230" s="4">
        <v>2627.25</v>
      </c>
    </row>
    <row r="3231" spans="1:2" x14ac:dyDescent="0.45">
      <c r="A3231" s="3">
        <v>41501</v>
      </c>
      <c r="B3231" s="4">
        <v>2631.98</v>
      </c>
    </row>
    <row r="3232" spans="1:2" x14ac:dyDescent="0.45">
      <c r="A3232" s="3">
        <v>41500</v>
      </c>
      <c r="B3232" s="4">
        <v>2648.62</v>
      </c>
    </row>
    <row r="3233" spans="1:2" x14ac:dyDescent="0.45">
      <c r="A3233" s="3">
        <v>41499</v>
      </c>
      <c r="B3233" s="4">
        <v>2656.12</v>
      </c>
    </row>
    <row r="3234" spans="1:2" x14ac:dyDescent="0.45">
      <c r="A3234" s="3">
        <v>41498</v>
      </c>
      <c r="B3234" s="4">
        <v>2622.73</v>
      </c>
    </row>
    <row r="3235" spans="1:2" x14ac:dyDescent="0.45">
      <c r="A3235" s="3">
        <v>41497</v>
      </c>
      <c r="B3235" s="4">
        <v>2667.65</v>
      </c>
    </row>
    <row r="3236" spans="1:2" x14ac:dyDescent="0.45">
      <c r="A3236" s="3">
        <v>41492</v>
      </c>
      <c r="B3236" s="4">
        <v>2674.15</v>
      </c>
    </row>
    <row r="3237" spans="1:2" x14ac:dyDescent="0.45">
      <c r="A3237" s="3">
        <v>41491</v>
      </c>
      <c r="B3237" s="4">
        <v>2654.54</v>
      </c>
    </row>
    <row r="3238" spans="1:2" x14ac:dyDescent="0.45">
      <c r="A3238" s="3">
        <v>41490</v>
      </c>
      <c r="B3238" s="4">
        <v>2623.87</v>
      </c>
    </row>
    <row r="3239" spans="1:2" x14ac:dyDescent="0.45">
      <c r="A3239" s="3">
        <v>41487</v>
      </c>
      <c r="B3239" s="4">
        <v>2594.61</v>
      </c>
    </row>
    <row r="3240" spans="1:2" x14ac:dyDescent="0.45">
      <c r="A3240" s="3">
        <v>41486</v>
      </c>
      <c r="B3240" s="4">
        <v>2588.5300000000002</v>
      </c>
    </row>
    <row r="3241" spans="1:2" x14ac:dyDescent="0.45">
      <c r="A3241" s="3">
        <v>41485</v>
      </c>
      <c r="B3241" s="4">
        <v>2564.54</v>
      </c>
    </row>
    <row r="3242" spans="1:2" x14ac:dyDescent="0.45">
      <c r="A3242" s="3">
        <v>41484</v>
      </c>
      <c r="B3242" s="4">
        <v>2515.14</v>
      </c>
    </row>
    <row r="3243" spans="1:2" x14ac:dyDescent="0.45">
      <c r="A3243" s="3">
        <v>41483</v>
      </c>
      <c r="B3243" s="4">
        <v>2506.8200000000002</v>
      </c>
    </row>
    <row r="3244" spans="1:2" x14ac:dyDescent="0.45">
      <c r="A3244" s="3">
        <v>41480</v>
      </c>
      <c r="B3244" s="4">
        <v>2518.9699999999998</v>
      </c>
    </row>
    <row r="3245" spans="1:2" x14ac:dyDescent="0.45">
      <c r="A3245" s="3">
        <v>41479</v>
      </c>
      <c r="B3245" s="4">
        <v>2515.4499999999998</v>
      </c>
    </row>
    <row r="3246" spans="1:2" x14ac:dyDescent="0.45">
      <c r="A3246" s="3">
        <v>41478</v>
      </c>
      <c r="B3246" s="4">
        <v>2561.44</v>
      </c>
    </row>
    <row r="3247" spans="1:2" x14ac:dyDescent="0.45">
      <c r="A3247" s="3">
        <v>41477</v>
      </c>
      <c r="B3247" s="4">
        <v>2547.59</v>
      </c>
    </row>
    <row r="3248" spans="1:2" x14ac:dyDescent="0.45">
      <c r="A3248" s="3">
        <v>41476</v>
      </c>
      <c r="B3248" s="4">
        <v>2541.52</v>
      </c>
    </row>
    <row r="3249" spans="1:2" x14ac:dyDescent="0.45">
      <c r="A3249" s="3">
        <v>41473</v>
      </c>
      <c r="B3249" s="4">
        <v>2495.89</v>
      </c>
    </row>
    <row r="3250" spans="1:2" x14ac:dyDescent="0.45">
      <c r="A3250" s="3">
        <v>41472</v>
      </c>
      <c r="B3250" s="4">
        <v>2495.46</v>
      </c>
    </row>
    <row r="3251" spans="1:2" x14ac:dyDescent="0.45">
      <c r="A3251" s="3">
        <v>41471</v>
      </c>
      <c r="B3251" s="4">
        <v>2446.27</v>
      </c>
    </row>
    <row r="3252" spans="1:2" x14ac:dyDescent="0.45">
      <c r="A3252" s="3">
        <v>41470</v>
      </c>
      <c r="B3252" s="4">
        <v>2457.3000000000002</v>
      </c>
    </row>
    <row r="3253" spans="1:2" x14ac:dyDescent="0.45">
      <c r="A3253" s="3">
        <v>41469</v>
      </c>
      <c r="B3253" s="4">
        <v>2439.9899999999998</v>
      </c>
    </row>
    <row r="3254" spans="1:2" x14ac:dyDescent="0.45">
      <c r="A3254" s="3">
        <v>41466</v>
      </c>
      <c r="B3254" s="4">
        <v>2391.63</v>
      </c>
    </row>
    <row r="3255" spans="1:2" x14ac:dyDescent="0.45">
      <c r="A3255" s="3">
        <v>41465</v>
      </c>
      <c r="B3255" s="4">
        <v>2367.77</v>
      </c>
    </row>
    <row r="3256" spans="1:2" x14ac:dyDescent="0.45">
      <c r="A3256" s="3">
        <v>41464</v>
      </c>
      <c r="B3256" s="4">
        <v>2343.98</v>
      </c>
    </row>
    <row r="3257" spans="1:2" x14ac:dyDescent="0.45">
      <c r="A3257" s="3">
        <v>41463</v>
      </c>
      <c r="B3257" s="4">
        <v>2340.59</v>
      </c>
    </row>
    <row r="3258" spans="1:2" x14ac:dyDescent="0.45">
      <c r="A3258" s="3">
        <v>41462</v>
      </c>
      <c r="B3258" s="4">
        <v>2280.34</v>
      </c>
    </row>
    <row r="3259" spans="1:2" x14ac:dyDescent="0.45">
      <c r="A3259" s="3">
        <v>41459</v>
      </c>
      <c r="B3259" s="4">
        <v>2264.14</v>
      </c>
    </row>
    <row r="3260" spans="1:2" x14ac:dyDescent="0.45">
      <c r="A3260" s="3">
        <v>41458</v>
      </c>
      <c r="B3260" s="4">
        <v>2259.84</v>
      </c>
    </row>
    <row r="3261" spans="1:2" x14ac:dyDescent="0.45">
      <c r="A3261" s="3">
        <v>41457</v>
      </c>
      <c r="B3261" s="4">
        <v>2260</v>
      </c>
    </row>
    <row r="3262" spans="1:2" x14ac:dyDescent="0.45">
      <c r="A3262" s="3">
        <v>41456</v>
      </c>
      <c r="B3262" s="4">
        <v>2277.56</v>
      </c>
    </row>
    <row r="3263" spans="1:2" x14ac:dyDescent="0.45">
      <c r="A3263" s="3">
        <v>41455</v>
      </c>
      <c r="B3263" s="4">
        <v>2222.5700000000002</v>
      </c>
    </row>
    <row r="3264" spans="1:2" x14ac:dyDescent="0.45">
      <c r="A3264" s="3">
        <v>41452</v>
      </c>
      <c r="B3264" s="4">
        <v>2222.46</v>
      </c>
    </row>
    <row r="3265" spans="1:2" x14ac:dyDescent="0.45">
      <c r="A3265" s="3">
        <v>41451</v>
      </c>
      <c r="B3265" s="4">
        <v>2214.21</v>
      </c>
    </row>
    <row r="3266" spans="1:2" x14ac:dyDescent="0.45">
      <c r="A3266" s="3">
        <v>41450</v>
      </c>
      <c r="B3266" s="4">
        <v>2265.85</v>
      </c>
    </row>
    <row r="3267" spans="1:2" x14ac:dyDescent="0.45">
      <c r="A3267" s="3">
        <v>41449</v>
      </c>
      <c r="B3267" s="4">
        <v>2255.9699999999998</v>
      </c>
    </row>
    <row r="3268" spans="1:2" x14ac:dyDescent="0.45">
      <c r="A3268" s="3">
        <v>41448</v>
      </c>
      <c r="B3268" s="4">
        <v>2299.7800000000002</v>
      </c>
    </row>
    <row r="3269" spans="1:2" x14ac:dyDescent="0.45">
      <c r="A3269" s="3">
        <v>41445</v>
      </c>
      <c r="B3269" s="4">
        <v>2360.59</v>
      </c>
    </row>
    <row r="3270" spans="1:2" x14ac:dyDescent="0.45">
      <c r="A3270" s="3">
        <v>41444</v>
      </c>
      <c r="B3270" s="4">
        <v>2392.85</v>
      </c>
    </row>
    <row r="3271" spans="1:2" x14ac:dyDescent="0.45">
      <c r="A3271" s="3">
        <v>41443</v>
      </c>
      <c r="B3271" s="4">
        <v>2379.4899999999998</v>
      </c>
    </row>
    <row r="3272" spans="1:2" x14ac:dyDescent="0.45">
      <c r="A3272" s="3">
        <v>41442</v>
      </c>
      <c r="B3272" s="4">
        <v>2382.81</v>
      </c>
    </row>
    <row r="3273" spans="1:2" x14ac:dyDescent="0.45">
      <c r="A3273" s="3">
        <v>41441</v>
      </c>
      <c r="B3273" s="4">
        <v>2345.4699999999998</v>
      </c>
    </row>
    <row r="3274" spans="1:2" x14ac:dyDescent="0.45">
      <c r="A3274" s="3">
        <v>41438</v>
      </c>
      <c r="B3274" s="4">
        <v>2399.58</v>
      </c>
    </row>
    <row r="3275" spans="1:2" x14ac:dyDescent="0.45">
      <c r="A3275" s="3">
        <v>41437</v>
      </c>
      <c r="B3275" s="4">
        <v>2395.65</v>
      </c>
    </row>
    <row r="3276" spans="1:2" x14ac:dyDescent="0.45">
      <c r="A3276" s="3">
        <v>41436</v>
      </c>
      <c r="B3276" s="4">
        <v>2358.2800000000002</v>
      </c>
    </row>
    <row r="3277" spans="1:2" x14ac:dyDescent="0.45">
      <c r="A3277" s="3">
        <v>41435</v>
      </c>
      <c r="B3277" s="4">
        <v>2344.7600000000002</v>
      </c>
    </row>
    <row r="3278" spans="1:2" x14ac:dyDescent="0.45">
      <c r="A3278" s="3">
        <v>41434</v>
      </c>
      <c r="B3278" s="4">
        <v>2399.86</v>
      </c>
    </row>
    <row r="3279" spans="1:2" x14ac:dyDescent="0.45">
      <c r="A3279" s="3">
        <v>41430</v>
      </c>
      <c r="B3279" s="4">
        <v>2421.64</v>
      </c>
    </row>
    <row r="3280" spans="1:2" x14ac:dyDescent="0.45">
      <c r="A3280" s="3">
        <v>41429</v>
      </c>
      <c r="B3280" s="4">
        <v>2416.41</v>
      </c>
    </row>
    <row r="3281" spans="1:2" x14ac:dyDescent="0.45">
      <c r="A3281" s="3">
        <v>41428</v>
      </c>
      <c r="B3281" s="4">
        <v>2422.3200000000002</v>
      </c>
    </row>
    <row r="3282" spans="1:2" x14ac:dyDescent="0.45">
      <c r="A3282" s="3">
        <v>41427</v>
      </c>
      <c r="B3282" s="4">
        <v>2430</v>
      </c>
    </row>
    <row r="3283" spans="1:2" x14ac:dyDescent="0.45">
      <c r="A3283" s="3">
        <v>41424</v>
      </c>
      <c r="B3283" s="4">
        <v>2366.79</v>
      </c>
    </row>
    <row r="3284" spans="1:2" x14ac:dyDescent="0.45">
      <c r="A3284" s="3">
        <v>41423</v>
      </c>
      <c r="B3284" s="4">
        <v>2338.0700000000002</v>
      </c>
    </row>
    <row r="3285" spans="1:2" x14ac:dyDescent="0.45">
      <c r="A3285" s="3">
        <v>41422</v>
      </c>
      <c r="B3285" s="4">
        <v>2321.5</v>
      </c>
    </row>
    <row r="3286" spans="1:2" x14ac:dyDescent="0.45">
      <c r="A3286" s="3">
        <v>41421</v>
      </c>
      <c r="B3286" s="4">
        <v>2305.56</v>
      </c>
    </row>
    <row r="3287" spans="1:2" x14ac:dyDescent="0.45">
      <c r="A3287" s="3">
        <v>41420</v>
      </c>
      <c r="B3287" s="4">
        <v>2281.27</v>
      </c>
    </row>
    <row r="3288" spans="1:2" x14ac:dyDescent="0.45">
      <c r="A3288" s="3">
        <v>41417</v>
      </c>
      <c r="B3288" s="4">
        <v>2305.62</v>
      </c>
    </row>
    <row r="3289" spans="1:2" x14ac:dyDescent="0.45">
      <c r="A3289" s="3">
        <v>41416</v>
      </c>
      <c r="B3289" s="4">
        <v>2323.34</v>
      </c>
    </row>
    <row r="3290" spans="1:2" x14ac:dyDescent="0.45">
      <c r="A3290" s="3">
        <v>41415</v>
      </c>
      <c r="B3290" s="4">
        <v>2319.35</v>
      </c>
    </row>
    <row r="3291" spans="1:2" x14ac:dyDescent="0.45">
      <c r="A3291" s="3">
        <v>41414</v>
      </c>
      <c r="B3291" s="4">
        <v>2341.1999999999998</v>
      </c>
    </row>
    <row r="3292" spans="1:2" x14ac:dyDescent="0.45">
      <c r="A3292" s="3">
        <v>41413</v>
      </c>
      <c r="B3292" s="4">
        <v>2352.21</v>
      </c>
    </row>
    <row r="3293" spans="1:2" x14ac:dyDescent="0.45">
      <c r="A3293" s="3">
        <v>41410</v>
      </c>
      <c r="B3293" s="4">
        <v>2296.0100000000002</v>
      </c>
    </row>
    <row r="3294" spans="1:2" x14ac:dyDescent="0.45">
      <c r="A3294" s="3">
        <v>41409</v>
      </c>
      <c r="B3294" s="4">
        <v>2286.6</v>
      </c>
    </row>
    <row r="3295" spans="1:2" x14ac:dyDescent="0.45">
      <c r="A3295" s="3">
        <v>41408</v>
      </c>
      <c r="B3295" s="4">
        <v>2255.19</v>
      </c>
    </row>
    <row r="3296" spans="1:2" x14ac:dyDescent="0.45">
      <c r="A3296" s="3">
        <v>41407</v>
      </c>
      <c r="B3296" s="4">
        <v>2196.02</v>
      </c>
    </row>
    <row r="3297" spans="1:2" x14ac:dyDescent="0.45">
      <c r="A3297" s="3">
        <v>41406</v>
      </c>
      <c r="B3297" s="4">
        <v>2185.02</v>
      </c>
    </row>
    <row r="3298" spans="1:2" x14ac:dyDescent="0.45">
      <c r="A3298" s="3">
        <v>41403</v>
      </c>
      <c r="B3298" s="4">
        <v>2177.6799999999998</v>
      </c>
    </row>
    <row r="3299" spans="1:2" x14ac:dyDescent="0.45">
      <c r="A3299" s="3">
        <v>41402</v>
      </c>
      <c r="B3299" s="4">
        <v>2162.5500000000002</v>
      </c>
    </row>
    <row r="3300" spans="1:2" x14ac:dyDescent="0.45">
      <c r="A3300" s="3">
        <v>41401</v>
      </c>
      <c r="B3300" s="4">
        <v>2149.73</v>
      </c>
    </row>
    <row r="3301" spans="1:2" x14ac:dyDescent="0.45">
      <c r="A3301" s="3">
        <v>41400</v>
      </c>
      <c r="B3301" s="4">
        <v>2149.5300000000002</v>
      </c>
    </row>
    <row r="3302" spans="1:2" x14ac:dyDescent="0.45">
      <c r="A3302" s="3">
        <v>41399</v>
      </c>
      <c r="B3302" s="4">
        <v>2168.8000000000002</v>
      </c>
    </row>
    <row r="3303" spans="1:2" x14ac:dyDescent="0.45">
      <c r="A3303" s="3">
        <v>41396</v>
      </c>
      <c r="B3303" s="4">
        <v>2128.79</v>
      </c>
    </row>
    <row r="3304" spans="1:2" x14ac:dyDescent="0.45">
      <c r="A3304" s="3">
        <v>41395</v>
      </c>
      <c r="B3304" s="4">
        <v>2136.67</v>
      </c>
    </row>
    <row r="3305" spans="1:2" x14ac:dyDescent="0.45">
      <c r="A3305" s="3">
        <v>41394</v>
      </c>
      <c r="B3305" s="4">
        <v>2135.4</v>
      </c>
    </row>
    <row r="3306" spans="1:2" x14ac:dyDescent="0.45">
      <c r="A3306" s="3">
        <v>41393</v>
      </c>
      <c r="B3306" s="4">
        <v>2101.4499999999998</v>
      </c>
    </row>
    <row r="3307" spans="1:2" x14ac:dyDescent="0.45">
      <c r="A3307" s="3">
        <v>41392</v>
      </c>
      <c r="B3307" s="4">
        <v>2108.63</v>
      </c>
    </row>
    <row r="3308" spans="1:2" x14ac:dyDescent="0.45">
      <c r="A3308" s="3">
        <v>41389</v>
      </c>
      <c r="B3308" s="4">
        <v>2075.56</v>
      </c>
    </row>
    <row r="3309" spans="1:2" x14ac:dyDescent="0.45">
      <c r="A3309" s="3">
        <v>41388</v>
      </c>
      <c r="B3309" s="4">
        <v>2052.91</v>
      </c>
    </row>
    <row r="3310" spans="1:2" x14ac:dyDescent="0.45">
      <c r="A3310" s="3">
        <v>41387</v>
      </c>
      <c r="B3310" s="4">
        <v>2021.15</v>
      </c>
    </row>
    <row r="3311" spans="1:2" x14ac:dyDescent="0.45">
      <c r="A3311" s="3">
        <v>41386</v>
      </c>
      <c r="B3311" s="4">
        <v>1986.43</v>
      </c>
    </row>
    <row r="3312" spans="1:2" x14ac:dyDescent="0.45">
      <c r="A3312" s="3">
        <v>41385</v>
      </c>
      <c r="B3312" s="4">
        <v>1958.63</v>
      </c>
    </row>
    <row r="3313" spans="1:2" x14ac:dyDescent="0.45">
      <c r="A3313" s="3">
        <v>41382</v>
      </c>
      <c r="B3313" s="4">
        <v>1948.27</v>
      </c>
    </row>
    <row r="3314" spans="1:2" x14ac:dyDescent="0.45">
      <c r="A3314" s="3">
        <v>41381</v>
      </c>
      <c r="B3314" s="4">
        <v>1970.19</v>
      </c>
    </row>
    <row r="3315" spans="1:2" x14ac:dyDescent="0.45">
      <c r="A3315" s="3">
        <v>41380</v>
      </c>
      <c r="B3315" s="4">
        <v>1967.92</v>
      </c>
    </row>
    <row r="3316" spans="1:2" x14ac:dyDescent="0.45">
      <c r="A3316" s="3">
        <v>41379</v>
      </c>
      <c r="B3316" s="4">
        <v>1967.96</v>
      </c>
    </row>
    <row r="3317" spans="1:2" x14ac:dyDescent="0.45">
      <c r="A3317" s="3">
        <v>41378</v>
      </c>
      <c r="B3317" s="4">
        <v>1975.7</v>
      </c>
    </row>
    <row r="3318" spans="1:2" x14ac:dyDescent="0.45">
      <c r="A3318" s="3">
        <v>41375</v>
      </c>
      <c r="B3318" s="4">
        <v>1975.79</v>
      </c>
    </row>
    <row r="3319" spans="1:2" x14ac:dyDescent="0.45">
      <c r="A3319" s="3">
        <v>41374</v>
      </c>
      <c r="B3319" s="4">
        <v>1956.02</v>
      </c>
    </row>
    <row r="3320" spans="1:2" x14ac:dyDescent="0.45">
      <c r="A3320" s="3">
        <v>41373</v>
      </c>
      <c r="B3320" s="4">
        <v>1962.92</v>
      </c>
    </row>
    <row r="3321" spans="1:2" x14ac:dyDescent="0.45">
      <c r="A3321" s="3">
        <v>41372</v>
      </c>
      <c r="B3321" s="4">
        <v>1916.64</v>
      </c>
    </row>
    <row r="3322" spans="1:2" x14ac:dyDescent="0.45">
      <c r="A3322" s="3">
        <v>41371</v>
      </c>
      <c r="B3322" s="4">
        <v>1875.07</v>
      </c>
    </row>
    <row r="3323" spans="1:2" x14ac:dyDescent="0.45">
      <c r="A3323" s="3">
        <v>41368</v>
      </c>
      <c r="B3323" s="4">
        <v>1880.42</v>
      </c>
    </row>
    <row r="3324" spans="1:2" x14ac:dyDescent="0.45">
      <c r="A3324" s="3">
        <v>41367</v>
      </c>
      <c r="B3324" s="4">
        <v>1854.01</v>
      </c>
    </row>
    <row r="3325" spans="1:2" x14ac:dyDescent="0.45">
      <c r="A3325" s="3">
        <v>41366</v>
      </c>
      <c r="B3325" s="4">
        <v>1843.48</v>
      </c>
    </row>
    <row r="3326" spans="1:2" x14ac:dyDescent="0.45">
      <c r="A3326" s="3">
        <v>41365</v>
      </c>
      <c r="B3326" s="4">
        <v>1825.76</v>
      </c>
    </row>
    <row r="3327" spans="1:2" x14ac:dyDescent="0.45">
      <c r="A3327" s="3">
        <v>41364</v>
      </c>
      <c r="B3327" s="4">
        <v>1829.24</v>
      </c>
    </row>
    <row r="3328" spans="1:2" x14ac:dyDescent="0.45">
      <c r="A3328" s="3">
        <v>41361</v>
      </c>
      <c r="B3328" s="4">
        <v>1844.89</v>
      </c>
    </row>
    <row r="3329" spans="1:2" x14ac:dyDescent="0.45">
      <c r="A3329" s="3">
        <v>41360</v>
      </c>
      <c r="B3329" s="4">
        <v>1836.71</v>
      </c>
    </row>
    <row r="3330" spans="1:2" x14ac:dyDescent="0.45">
      <c r="A3330" s="3">
        <v>41359</v>
      </c>
      <c r="B3330" s="4">
        <v>1865.94</v>
      </c>
    </row>
    <row r="3331" spans="1:2" x14ac:dyDescent="0.45">
      <c r="A3331" s="3">
        <v>41358</v>
      </c>
      <c r="B3331" s="4">
        <v>1900.84</v>
      </c>
    </row>
    <row r="3332" spans="1:2" x14ac:dyDescent="0.45">
      <c r="A3332" s="3">
        <v>41357</v>
      </c>
      <c r="B3332" s="4">
        <v>1897.62</v>
      </c>
    </row>
    <row r="3333" spans="1:2" x14ac:dyDescent="0.45">
      <c r="A3333" s="3">
        <v>41354</v>
      </c>
      <c r="B3333" s="4">
        <v>1909.92</v>
      </c>
    </row>
    <row r="3334" spans="1:2" x14ac:dyDescent="0.45">
      <c r="A3334" s="3">
        <v>41353</v>
      </c>
      <c r="B3334" s="4">
        <v>1897.98</v>
      </c>
    </row>
    <row r="3335" spans="1:2" x14ac:dyDescent="0.45">
      <c r="A3335" s="3">
        <v>41352</v>
      </c>
      <c r="B3335" s="4">
        <v>1911.98</v>
      </c>
    </row>
    <row r="3336" spans="1:2" x14ac:dyDescent="0.45">
      <c r="A3336" s="3">
        <v>41351</v>
      </c>
      <c r="B3336" s="4">
        <v>1892.24</v>
      </c>
    </row>
    <row r="3337" spans="1:2" x14ac:dyDescent="0.45">
      <c r="A3337" s="3">
        <v>41350</v>
      </c>
      <c r="B3337" s="4">
        <v>1918.98</v>
      </c>
    </row>
    <row r="3338" spans="1:2" x14ac:dyDescent="0.45">
      <c r="A3338" s="3">
        <v>41347</v>
      </c>
      <c r="B3338" s="4">
        <v>1916.21</v>
      </c>
    </row>
    <row r="3339" spans="1:2" x14ac:dyDescent="0.45">
      <c r="A3339" s="3">
        <v>41346</v>
      </c>
      <c r="B3339" s="4">
        <v>1922.04</v>
      </c>
    </row>
    <row r="3340" spans="1:2" x14ac:dyDescent="0.45">
      <c r="A3340" s="3">
        <v>41345</v>
      </c>
      <c r="B3340" s="4">
        <v>1938.91</v>
      </c>
    </row>
    <row r="3341" spans="1:2" x14ac:dyDescent="0.45">
      <c r="A3341" s="3">
        <v>41344</v>
      </c>
      <c r="B3341" s="4">
        <v>1930.1</v>
      </c>
    </row>
    <row r="3342" spans="1:2" x14ac:dyDescent="0.45">
      <c r="A3342" s="3">
        <v>41343</v>
      </c>
      <c r="B3342" s="4">
        <v>1909.39</v>
      </c>
    </row>
    <row r="3343" spans="1:2" x14ac:dyDescent="0.45">
      <c r="A3343" s="3">
        <v>41340</v>
      </c>
      <c r="B3343" s="4">
        <v>1882.07</v>
      </c>
    </row>
    <row r="3344" spans="1:2" x14ac:dyDescent="0.45">
      <c r="A3344" s="3">
        <v>41339</v>
      </c>
      <c r="B3344" s="4">
        <v>1874.5</v>
      </c>
    </row>
    <row r="3345" spans="1:2" x14ac:dyDescent="0.45">
      <c r="A3345" s="3">
        <v>41338</v>
      </c>
      <c r="B3345" s="4">
        <v>1876.62</v>
      </c>
    </row>
    <row r="3346" spans="1:2" x14ac:dyDescent="0.45">
      <c r="A3346" s="3">
        <v>41337</v>
      </c>
      <c r="B3346" s="4">
        <v>1899.1</v>
      </c>
    </row>
    <row r="3347" spans="1:2" x14ac:dyDescent="0.45">
      <c r="A3347" s="3">
        <v>41336</v>
      </c>
      <c r="B3347" s="4">
        <v>1935.65</v>
      </c>
    </row>
    <row r="3348" spans="1:2" x14ac:dyDescent="0.45">
      <c r="A3348" s="3">
        <v>41333</v>
      </c>
      <c r="B3348" s="4">
        <v>1927.1</v>
      </c>
    </row>
    <row r="3349" spans="1:2" x14ac:dyDescent="0.45">
      <c r="A3349" s="3">
        <v>41332</v>
      </c>
      <c r="B3349" s="4">
        <v>1938.88</v>
      </c>
    </row>
    <row r="3350" spans="1:2" x14ac:dyDescent="0.45">
      <c r="A3350" s="3">
        <v>41331</v>
      </c>
      <c r="B3350" s="4">
        <v>1925.2</v>
      </c>
    </row>
    <row r="3351" spans="1:2" x14ac:dyDescent="0.45">
      <c r="A3351" s="3">
        <v>41330</v>
      </c>
      <c r="B3351" s="4">
        <v>1944.01</v>
      </c>
    </row>
    <row r="3352" spans="1:2" x14ac:dyDescent="0.45">
      <c r="A3352" s="3">
        <v>41329</v>
      </c>
      <c r="B3352" s="4">
        <v>1945.95</v>
      </c>
    </row>
    <row r="3353" spans="1:2" x14ac:dyDescent="0.45">
      <c r="A3353" s="3">
        <v>41326</v>
      </c>
      <c r="B3353" s="4">
        <v>1923.13</v>
      </c>
    </row>
    <row r="3354" spans="1:2" x14ac:dyDescent="0.45">
      <c r="A3354" s="3">
        <v>41325</v>
      </c>
      <c r="B3354" s="4">
        <v>1922.87</v>
      </c>
    </row>
    <row r="3355" spans="1:2" x14ac:dyDescent="0.45">
      <c r="A3355" s="3">
        <v>41324</v>
      </c>
      <c r="B3355" s="4">
        <v>1914.43</v>
      </c>
    </row>
    <row r="3356" spans="1:2" x14ac:dyDescent="0.45">
      <c r="A3356" s="3">
        <v>41323</v>
      </c>
      <c r="B3356" s="4">
        <v>1881.89</v>
      </c>
    </row>
    <row r="3357" spans="1:2" x14ac:dyDescent="0.45">
      <c r="A3357" s="3">
        <v>41322</v>
      </c>
      <c r="B3357" s="4">
        <v>1890.31</v>
      </c>
    </row>
    <row r="3358" spans="1:2" x14ac:dyDescent="0.45">
      <c r="A3358" s="3">
        <v>41319</v>
      </c>
      <c r="B3358" s="4">
        <v>1893.97</v>
      </c>
    </row>
    <row r="3359" spans="1:2" x14ac:dyDescent="0.45">
      <c r="A3359" s="3">
        <v>41318</v>
      </c>
      <c r="B3359" s="4">
        <v>1903.46</v>
      </c>
    </row>
    <row r="3360" spans="1:2" x14ac:dyDescent="0.45">
      <c r="A3360" s="3">
        <v>41317</v>
      </c>
      <c r="B3360" s="4">
        <v>1888.01</v>
      </c>
    </row>
    <row r="3361" spans="1:2" x14ac:dyDescent="0.45">
      <c r="A3361" s="3">
        <v>41316</v>
      </c>
      <c r="B3361" s="4">
        <v>1897.02</v>
      </c>
    </row>
    <row r="3362" spans="1:2" x14ac:dyDescent="0.45">
      <c r="A3362" s="3">
        <v>41315</v>
      </c>
      <c r="B3362" s="4">
        <v>1899.51</v>
      </c>
    </row>
    <row r="3363" spans="1:2" x14ac:dyDescent="0.45">
      <c r="A3363" s="3">
        <v>41312</v>
      </c>
      <c r="B3363" s="4">
        <v>1859.56</v>
      </c>
    </row>
    <row r="3364" spans="1:2" x14ac:dyDescent="0.45">
      <c r="A3364" s="3">
        <v>41311</v>
      </c>
      <c r="B3364" s="4">
        <v>1870.67</v>
      </c>
    </row>
    <row r="3365" spans="1:2" x14ac:dyDescent="0.45">
      <c r="A3365" s="3">
        <v>41310</v>
      </c>
      <c r="B3365" s="4">
        <v>1868.74</v>
      </c>
    </row>
    <row r="3366" spans="1:2" x14ac:dyDescent="0.45">
      <c r="A3366" s="3">
        <v>41309</v>
      </c>
      <c r="B3366" s="4">
        <v>1864.66</v>
      </c>
    </row>
    <row r="3367" spans="1:2" x14ac:dyDescent="0.45">
      <c r="A3367" s="3">
        <v>41308</v>
      </c>
      <c r="B3367" s="4">
        <v>1848.28</v>
      </c>
    </row>
    <row r="3368" spans="1:2" x14ac:dyDescent="0.45">
      <c r="A3368" s="3">
        <v>41305</v>
      </c>
      <c r="B3368" s="4">
        <v>1887.59</v>
      </c>
    </row>
    <row r="3369" spans="1:2" x14ac:dyDescent="0.45">
      <c r="A3369" s="3">
        <v>41304</v>
      </c>
      <c r="B3369" s="4">
        <v>1874.02</v>
      </c>
    </row>
    <row r="3370" spans="1:2" x14ac:dyDescent="0.45">
      <c r="A3370" s="3">
        <v>41303</v>
      </c>
      <c r="B3370" s="4">
        <v>1853.17</v>
      </c>
    </row>
    <row r="3371" spans="1:2" x14ac:dyDescent="0.45">
      <c r="A3371" s="3">
        <v>41302</v>
      </c>
      <c r="B3371" s="4">
        <v>1821.3</v>
      </c>
    </row>
    <row r="3372" spans="1:2" x14ac:dyDescent="0.45">
      <c r="A3372" s="3">
        <v>41301</v>
      </c>
      <c r="B3372" s="4">
        <v>1819.01</v>
      </c>
    </row>
    <row r="3373" spans="1:2" x14ac:dyDescent="0.45">
      <c r="A3373" s="3">
        <v>41297</v>
      </c>
      <c r="B3373" s="4">
        <v>1792.3</v>
      </c>
    </row>
    <row r="3374" spans="1:2" x14ac:dyDescent="0.45">
      <c r="A3374" s="3">
        <v>41296</v>
      </c>
      <c r="B3374" s="4">
        <v>1777.19</v>
      </c>
    </row>
    <row r="3375" spans="1:2" x14ac:dyDescent="0.45">
      <c r="A3375" s="3">
        <v>41295</v>
      </c>
      <c r="B3375" s="4">
        <v>1786.46</v>
      </c>
    </row>
    <row r="3376" spans="1:2" x14ac:dyDescent="0.45">
      <c r="A3376" s="3">
        <v>41294</v>
      </c>
      <c r="B3376" s="4">
        <v>1791.73</v>
      </c>
    </row>
    <row r="3377" spans="1:2" x14ac:dyDescent="0.45">
      <c r="A3377" s="3">
        <v>41291</v>
      </c>
      <c r="B3377" s="4">
        <v>1774.92</v>
      </c>
    </row>
    <row r="3378" spans="1:2" x14ac:dyDescent="0.45">
      <c r="A3378" s="3">
        <v>41290</v>
      </c>
      <c r="B3378" s="4">
        <v>1741.31</v>
      </c>
    </row>
    <row r="3379" spans="1:2" x14ac:dyDescent="0.45">
      <c r="A3379" s="3">
        <v>41289</v>
      </c>
      <c r="B3379" s="4">
        <v>1734.62</v>
      </c>
    </row>
    <row r="3380" spans="1:2" x14ac:dyDescent="0.45">
      <c r="A3380" s="3">
        <v>41288</v>
      </c>
      <c r="B3380" s="4">
        <v>1735.74</v>
      </c>
    </row>
    <row r="3381" spans="1:2" x14ac:dyDescent="0.45">
      <c r="A3381" s="3">
        <v>41287</v>
      </c>
      <c r="B3381" s="4">
        <v>1733.1</v>
      </c>
    </row>
    <row r="3382" spans="1:2" x14ac:dyDescent="0.45">
      <c r="A3382" s="3">
        <v>41284</v>
      </c>
      <c r="B3382" s="4">
        <v>1756.22</v>
      </c>
    </row>
    <row r="3383" spans="1:2" x14ac:dyDescent="0.45">
      <c r="A3383" s="3">
        <v>41283</v>
      </c>
      <c r="B3383" s="4">
        <v>1745.17</v>
      </c>
    </row>
    <row r="3384" spans="1:2" x14ac:dyDescent="0.45">
      <c r="A3384" s="3">
        <v>41282</v>
      </c>
      <c r="B3384" s="4">
        <v>1727.29</v>
      </c>
    </row>
    <row r="3385" spans="1:2" x14ac:dyDescent="0.45">
      <c r="A3385" s="3">
        <v>41281</v>
      </c>
      <c r="B3385" s="4">
        <v>1691.82</v>
      </c>
    </row>
    <row r="3386" spans="1:2" x14ac:dyDescent="0.45">
      <c r="A3386" s="3">
        <v>41280</v>
      </c>
      <c r="B3386" s="4">
        <v>1694.13</v>
      </c>
    </row>
    <row r="3387" spans="1:2" x14ac:dyDescent="0.45">
      <c r="A3387" s="3">
        <v>41277</v>
      </c>
      <c r="B3387" s="4">
        <v>1681.75</v>
      </c>
    </row>
    <row r="3388" spans="1:2" x14ac:dyDescent="0.45">
      <c r="A3388" s="3">
        <v>41276</v>
      </c>
      <c r="B3388" s="4">
        <v>1666.87</v>
      </c>
    </row>
    <row r="3389" spans="1:2" x14ac:dyDescent="0.45">
      <c r="A3389" s="3">
        <v>41274</v>
      </c>
      <c r="B3389" s="4">
        <v>1622.53</v>
      </c>
    </row>
    <row r="3390" spans="1:2" x14ac:dyDescent="0.45">
      <c r="A3390" s="3">
        <v>41273</v>
      </c>
      <c r="B3390" s="4">
        <v>1629.07</v>
      </c>
    </row>
    <row r="3391" spans="1:2" x14ac:dyDescent="0.45">
      <c r="A3391" s="3">
        <v>41270</v>
      </c>
      <c r="B3391" s="4">
        <v>1610.84</v>
      </c>
    </row>
    <row r="3392" spans="1:2" x14ac:dyDescent="0.45">
      <c r="A3392" s="3">
        <v>41269</v>
      </c>
      <c r="B3392" s="4">
        <v>1603.71</v>
      </c>
    </row>
    <row r="3393" spans="1:2" x14ac:dyDescent="0.45">
      <c r="A3393" s="3">
        <v>41268</v>
      </c>
      <c r="B3393" s="4">
        <v>1594.12</v>
      </c>
    </row>
    <row r="3394" spans="1:2" x14ac:dyDescent="0.45">
      <c r="A3394" s="3">
        <v>41267</v>
      </c>
      <c r="B3394" s="4">
        <v>1608.42</v>
      </c>
    </row>
    <row r="3395" spans="1:2" x14ac:dyDescent="0.45">
      <c r="A3395" s="3">
        <v>41266</v>
      </c>
      <c r="B3395" s="4">
        <v>1606.92</v>
      </c>
    </row>
    <row r="3396" spans="1:2" x14ac:dyDescent="0.45">
      <c r="A3396" s="3">
        <v>41263</v>
      </c>
      <c r="B3396" s="4">
        <v>1601.39</v>
      </c>
    </row>
    <row r="3397" spans="1:2" x14ac:dyDescent="0.45">
      <c r="A3397" s="3">
        <v>41262</v>
      </c>
      <c r="B3397" s="4">
        <v>1591.57</v>
      </c>
    </row>
    <row r="3398" spans="1:2" x14ac:dyDescent="0.45">
      <c r="A3398" s="3">
        <v>41261</v>
      </c>
      <c r="B3398" s="4">
        <v>1589.48</v>
      </c>
    </row>
    <row r="3399" spans="1:2" x14ac:dyDescent="0.45">
      <c r="A3399" s="3">
        <v>41260</v>
      </c>
      <c r="B3399" s="4">
        <v>1591.54</v>
      </c>
    </row>
    <row r="3400" spans="1:2" x14ac:dyDescent="0.45">
      <c r="A3400" s="3">
        <v>41259</v>
      </c>
      <c r="B3400" s="4">
        <v>1576.23</v>
      </c>
    </row>
    <row r="3401" spans="1:2" x14ac:dyDescent="0.45">
      <c r="A3401" s="3">
        <v>41256</v>
      </c>
      <c r="B3401" s="4">
        <v>1584.52</v>
      </c>
    </row>
    <row r="3402" spans="1:2" x14ac:dyDescent="0.45">
      <c r="A3402" s="3">
        <v>41255</v>
      </c>
      <c r="B3402" s="4">
        <v>1587.45</v>
      </c>
    </row>
    <row r="3403" spans="1:2" x14ac:dyDescent="0.45">
      <c r="A3403" s="3">
        <v>41254</v>
      </c>
      <c r="B3403" s="4">
        <v>1588.87</v>
      </c>
    </row>
    <row r="3404" spans="1:2" x14ac:dyDescent="0.45">
      <c r="A3404" s="3">
        <v>41253</v>
      </c>
      <c r="B3404" s="4">
        <v>1613.47</v>
      </c>
    </row>
    <row r="3405" spans="1:2" x14ac:dyDescent="0.45">
      <c r="A3405" s="3">
        <v>41252</v>
      </c>
      <c r="B3405" s="4">
        <v>1612.67</v>
      </c>
    </row>
    <row r="3406" spans="1:2" x14ac:dyDescent="0.45">
      <c r="A3406" s="3">
        <v>41249</v>
      </c>
      <c r="B3406" s="4">
        <v>1609.63</v>
      </c>
    </row>
    <row r="3407" spans="1:2" x14ac:dyDescent="0.45">
      <c r="A3407" s="3">
        <v>41248</v>
      </c>
      <c r="B3407" s="4">
        <v>1610.76</v>
      </c>
    </row>
    <row r="3408" spans="1:2" x14ac:dyDescent="0.45">
      <c r="A3408" s="3">
        <v>41247</v>
      </c>
      <c r="B3408" s="4">
        <v>1611.45</v>
      </c>
    </row>
    <row r="3409" spans="1:2" x14ac:dyDescent="0.45">
      <c r="A3409" s="3">
        <v>41242</v>
      </c>
      <c r="B3409" s="4">
        <v>1607.9</v>
      </c>
    </row>
    <row r="3410" spans="1:2" x14ac:dyDescent="0.45">
      <c r="A3410" s="3">
        <v>41241</v>
      </c>
      <c r="B3410" s="4">
        <v>1588.77</v>
      </c>
    </row>
    <row r="3411" spans="1:2" x14ac:dyDescent="0.45">
      <c r="A3411" s="3">
        <v>41240</v>
      </c>
      <c r="B3411" s="4">
        <v>1591.46</v>
      </c>
    </row>
    <row r="3412" spans="1:2" x14ac:dyDescent="0.45">
      <c r="A3412" s="3">
        <v>41239</v>
      </c>
      <c r="B3412" s="4">
        <v>1589.02</v>
      </c>
    </row>
    <row r="3413" spans="1:2" x14ac:dyDescent="0.45">
      <c r="A3413" s="3">
        <v>41238</v>
      </c>
      <c r="B3413" s="4">
        <v>1601.84</v>
      </c>
    </row>
    <row r="3414" spans="1:2" x14ac:dyDescent="0.45">
      <c r="A3414" s="3">
        <v>41235</v>
      </c>
      <c r="B3414" s="4">
        <v>1596.54</v>
      </c>
    </row>
    <row r="3415" spans="1:2" x14ac:dyDescent="0.45">
      <c r="A3415" s="3">
        <v>41234</v>
      </c>
      <c r="B3415" s="4">
        <v>1599.92</v>
      </c>
    </row>
    <row r="3416" spans="1:2" x14ac:dyDescent="0.45">
      <c r="A3416" s="3">
        <v>41233</v>
      </c>
      <c r="B3416" s="4">
        <v>1591.4</v>
      </c>
    </row>
    <row r="3417" spans="1:2" x14ac:dyDescent="0.45">
      <c r="A3417" s="3">
        <v>41232</v>
      </c>
      <c r="B3417" s="4">
        <v>1579.12</v>
      </c>
    </row>
    <row r="3418" spans="1:2" x14ac:dyDescent="0.45">
      <c r="A3418" s="3">
        <v>41231</v>
      </c>
      <c r="B3418" s="4">
        <v>1601.14</v>
      </c>
    </row>
    <row r="3419" spans="1:2" x14ac:dyDescent="0.45">
      <c r="A3419" s="3">
        <v>41227</v>
      </c>
      <c r="B3419" s="4">
        <v>1616.81</v>
      </c>
    </row>
    <row r="3420" spans="1:2" x14ac:dyDescent="0.45">
      <c r="A3420" s="3">
        <v>41226</v>
      </c>
      <c r="B3420" s="4">
        <v>1614.85</v>
      </c>
    </row>
    <row r="3421" spans="1:2" x14ac:dyDescent="0.45">
      <c r="A3421" s="3">
        <v>41225</v>
      </c>
      <c r="B3421" s="4">
        <v>1626.22</v>
      </c>
    </row>
    <row r="3422" spans="1:2" x14ac:dyDescent="0.45">
      <c r="A3422" s="3">
        <v>41224</v>
      </c>
      <c r="B3422" s="4">
        <v>1614.16</v>
      </c>
    </row>
    <row r="3423" spans="1:2" x14ac:dyDescent="0.45">
      <c r="A3423" s="3">
        <v>41221</v>
      </c>
      <c r="B3423" s="4">
        <v>1617.47</v>
      </c>
    </row>
    <row r="3424" spans="1:2" x14ac:dyDescent="0.45">
      <c r="A3424" s="3">
        <v>41220</v>
      </c>
      <c r="B3424" s="4">
        <v>1604.73</v>
      </c>
    </row>
    <row r="3425" spans="1:2" x14ac:dyDescent="0.45">
      <c r="A3425" s="3">
        <v>41219</v>
      </c>
      <c r="B3425" s="4">
        <v>1615.59</v>
      </c>
    </row>
    <row r="3426" spans="1:2" x14ac:dyDescent="0.45">
      <c r="A3426" s="3">
        <v>41218</v>
      </c>
      <c r="B3426" s="4">
        <v>1612.97</v>
      </c>
    </row>
    <row r="3427" spans="1:2" x14ac:dyDescent="0.45">
      <c r="A3427" s="3">
        <v>41217</v>
      </c>
      <c r="B3427" s="4">
        <v>1618.56</v>
      </c>
    </row>
    <row r="3428" spans="1:2" x14ac:dyDescent="0.45">
      <c r="A3428" s="3">
        <v>41214</v>
      </c>
      <c r="B3428" s="4">
        <v>1623.2</v>
      </c>
    </row>
    <row r="3429" spans="1:2" x14ac:dyDescent="0.45">
      <c r="A3429" s="3">
        <v>41213</v>
      </c>
      <c r="B3429" s="4">
        <v>1619.61</v>
      </c>
    </row>
    <row r="3430" spans="1:2" x14ac:dyDescent="0.45">
      <c r="A3430" s="3">
        <v>41212</v>
      </c>
      <c r="B3430" s="4">
        <v>1622.35</v>
      </c>
    </row>
    <row r="3431" spans="1:2" x14ac:dyDescent="0.45">
      <c r="A3431" s="3">
        <v>41211</v>
      </c>
      <c r="B3431" s="4">
        <v>1622.1</v>
      </c>
    </row>
    <row r="3432" spans="1:2" x14ac:dyDescent="0.45">
      <c r="A3432" s="3">
        <v>41206</v>
      </c>
      <c r="B3432" s="4">
        <v>1641.34</v>
      </c>
    </row>
    <row r="3433" spans="1:2" x14ac:dyDescent="0.45">
      <c r="A3433" s="3">
        <v>41205</v>
      </c>
      <c r="B3433" s="4">
        <v>1650.26</v>
      </c>
    </row>
    <row r="3434" spans="1:2" x14ac:dyDescent="0.45">
      <c r="A3434" s="3">
        <v>41204</v>
      </c>
      <c r="B3434" s="4">
        <v>1652</v>
      </c>
    </row>
    <row r="3435" spans="1:2" x14ac:dyDescent="0.45">
      <c r="A3435" s="3">
        <v>41203</v>
      </c>
      <c r="B3435" s="4">
        <v>1649.69</v>
      </c>
    </row>
    <row r="3436" spans="1:2" x14ac:dyDescent="0.45">
      <c r="A3436" s="3">
        <v>41200</v>
      </c>
      <c r="B3436" s="4">
        <v>1654.42</v>
      </c>
    </row>
    <row r="3437" spans="1:2" x14ac:dyDescent="0.45">
      <c r="A3437" s="3">
        <v>41199</v>
      </c>
      <c r="B3437" s="4">
        <v>1643.52</v>
      </c>
    </row>
    <row r="3438" spans="1:2" x14ac:dyDescent="0.45">
      <c r="A3438" s="3">
        <v>41198</v>
      </c>
      <c r="B3438" s="4">
        <v>1646.03</v>
      </c>
    </row>
    <row r="3439" spans="1:2" x14ac:dyDescent="0.45">
      <c r="A3439" s="3">
        <v>41197</v>
      </c>
      <c r="B3439" s="4">
        <v>1635.63</v>
      </c>
    </row>
    <row r="3440" spans="1:2" x14ac:dyDescent="0.45">
      <c r="A3440" s="3">
        <v>41196</v>
      </c>
      <c r="B3440" s="4">
        <v>1625.24</v>
      </c>
    </row>
    <row r="3441" spans="1:2" x14ac:dyDescent="0.45">
      <c r="A3441" s="3">
        <v>41193</v>
      </c>
      <c r="B3441" s="4">
        <v>1636.12</v>
      </c>
    </row>
    <row r="3442" spans="1:2" x14ac:dyDescent="0.45">
      <c r="A3442" s="3">
        <v>41192</v>
      </c>
      <c r="B3442" s="4">
        <v>1625.52</v>
      </c>
    </row>
    <row r="3443" spans="1:2" x14ac:dyDescent="0.45">
      <c r="A3443" s="3">
        <v>41191</v>
      </c>
      <c r="B3443" s="4">
        <v>1628.39</v>
      </c>
    </row>
    <row r="3444" spans="1:2" x14ac:dyDescent="0.45">
      <c r="A3444" s="3">
        <v>41190</v>
      </c>
      <c r="B3444" s="4">
        <v>1627.09</v>
      </c>
    </row>
    <row r="3445" spans="1:2" x14ac:dyDescent="0.45">
      <c r="A3445" s="3">
        <v>41189</v>
      </c>
      <c r="B3445" s="4">
        <v>1644.28</v>
      </c>
    </row>
    <row r="3446" spans="1:2" x14ac:dyDescent="0.45">
      <c r="A3446" s="3">
        <v>41186</v>
      </c>
      <c r="B3446" s="4">
        <v>1627.35</v>
      </c>
    </row>
    <row r="3447" spans="1:2" x14ac:dyDescent="0.45">
      <c r="A3447" s="3">
        <v>41185</v>
      </c>
      <c r="B3447" s="4">
        <v>1623.24</v>
      </c>
    </row>
    <row r="3448" spans="1:2" x14ac:dyDescent="0.45">
      <c r="A3448" s="3">
        <v>41184</v>
      </c>
      <c r="B3448" s="4">
        <v>1604.02</v>
      </c>
    </row>
    <row r="3449" spans="1:2" x14ac:dyDescent="0.45">
      <c r="A3449" s="3">
        <v>41183</v>
      </c>
      <c r="B3449" s="4">
        <v>1608.94</v>
      </c>
    </row>
    <row r="3450" spans="1:2" x14ac:dyDescent="0.45">
      <c r="A3450" s="3">
        <v>41182</v>
      </c>
      <c r="B3450" s="4">
        <v>1578.79</v>
      </c>
    </row>
    <row r="3451" spans="1:2" x14ac:dyDescent="0.45">
      <c r="A3451" s="3">
        <v>41179</v>
      </c>
      <c r="B3451" s="4">
        <v>1569.5</v>
      </c>
    </row>
    <row r="3452" spans="1:2" x14ac:dyDescent="0.45">
      <c r="A3452" s="3">
        <v>41178</v>
      </c>
      <c r="B3452" s="4">
        <v>1562.92</v>
      </c>
    </row>
    <row r="3453" spans="1:2" x14ac:dyDescent="0.45">
      <c r="A3453" s="3">
        <v>41177</v>
      </c>
      <c r="B3453" s="4">
        <v>1591.62</v>
      </c>
    </row>
    <row r="3454" spans="1:2" x14ac:dyDescent="0.45">
      <c r="A3454" s="3">
        <v>41176</v>
      </c>
      <c r="B3454" s="4">
        <v>1588.14</v>
      </c>
    </row>
    <row r="3455" spans="1:2" x14ac:dyDescent="0.45">
      <c r="A3455" s="3">
        <v>41175</v>
      </c>
      <c r="B3455" s="4">
        <v>1592.78</v>
      </c>
    </row>
    <row r="3456" spans="1:2" x14ac:dyDescent="0.45">
      <c r="A3456" s="3">
        <v>41172</v>
      </c>
      <c r="B3456" s="4">
        <v>1605.04</v>
      </c>
    </row>
    <row r="3457" spans="1:2" x14ac:dyDescent="0.45">
      <c r="A3457" s="3">
        <v>41171</v>
      </c>
      <c r="B3457" s="4">
        <v>1616.39</v>
      </c>
    </row>
    <row r="3458" spans="1:2" x14ac:dyDescent="0.45">
      <c r="A3458" s="3">
        <v>41170</v>
      </c>
      <c r="B3458" s="4">
        <v>1591.5</v>
      </c>
    </row>
    <row r="3459" spans="1:2" x14ac:dyDescent="0.45">
      <c r="A3459" s="3">
        <v>41169</v>
      </c>
      <c r="B3459" s="4">
        <v>1589.18</v>
      </c>
    </row>
    <row r="3460" spans="1:2" x14ac:dyDescent="0.45">
      <c r="A3460" s="3">
        <v>41168</v>
      </c>
      <c r="B3460" s="4">
        <v>1596.27</v>
      </c>
    </row>
    <row r="3461" spans="1:2" x14ac:dyDescent="0.45">
      <c r="A3461" s="3">
        <v>41165</v>
      </c>
      <c r="B3461" s="4">
        <v>1573.94</v>
      </c>
    </row>
    <row r="3462" spans="1:2" x14ac:dyDescent="0.45">
      <c r="A3462" s="3">
        <v>41164</v>
      </c>
      <c r="B3462" s="4">
        <v>1571.39</v>
      </c>
    </row>
    <row r="3463" spans="1:2" x14ac:dyDescent="0.45">
      <c r="A3463" s="3">
        <v>41163</v>
      </c>
      <c r="B3463" s="4">
        <v>1557.45</v>
      </c>
    </row>
    <row r="3464" spans="1:2" x14ac:dyDescent="0.45">
      <c r="A3464" s="3">
        <v>41162</v>
      </c>
      <c r="B3464" s="4">
        <v>1557.21</v>
      </c>
    </row>
    <row r="3465" spans="1:2" x14ac:dyDescent="0.45">
      <c r="A3465" s="3">
        <v>41161</v>
      </c>
      <c r="B3465" s="4">
        <v>1571.26</v>
      </c>
    </row>
    <row r="3466" spans="1:2" x14ac:dyDescent="0.45">
      <c r="A3466" s="3">
        <v>41158</v>
      </c>
      <c r="B3466" s="4">
        <v>1555.58</v>
      </c>
    </row>
    <row r="3467" spans="1:2" x14ac:dyDescent="0.45">
      <c r="A3467" s="3">
        <v>41157</v>
      </c>
      <c r="B3467" s="4">
        <v>1550.13</v>
      </c>
    </row>
    <row r="3468" spans="1:2" x14ac:dyDescent="0.45">
      <c r="A3468" s="3">
        <v>41156</v>
      </c>
      <c r="B3468" s="4">
        <v>1554.11</v>
      </c>
    </row>
    <row r="3469" spans="1:2" x14ac:dyDescent="0.45">
      <c r="A3469" s="3">
        <v>41155</v>
      </c>
      <c r="B3469" s="4">
        <v>1547.66</v>
      </c>
    </row>
    <row r="3470" spans="1:2" x14ac:dyDescent="0.45">
      <c r="A3470" s="3">
        <v>41154</v>
      </c>
      <c r="B3470" s="4">
        <v>1545.59</v>
      </c>
    </row>
    <row r="3471" spans="1:2" x14ac:dyDescent="0.45">
      <c r="A3471" s="3">
        <v>41151</v>
      </c>
      <c r="B3471" s="4">
        <v>1547.82</v>
      </c>
    </row>
    <row r="3472" spans="1:2" x14ac:dyDescent="0.45">
      <c r="A3472" s="3">
        <v>41150</v>
      </c>
      <c r="B3472" s="4">
        <v>1555.66</v>
      </c>
    </row>
    <row r="3473" spans="1:2" x14ac:dyDescent="0.45">
      <c r="A3473" s="3">
        <v>41149</v>
      </c>
      <c r="B3473" s="4">
        <v>1545.4</v>
      </c>
    </row>
    <row r="3474" spans="1:2" x14ac:dyDescent="0.45">
      <c r="A3474" s="3">
        <v>41148</v>
      </c>
      <c r="B3474" s="4">
        <v>1558.83</v>
      </c>
    </row>
    <row r="3475" spans="1:2" x14ac:dyDescent="0.45">
      <c r="A3475" s="3">
        <v>41147</v>
      </c>
      <c r="B3475" s="4">
        <v>1573.3</v>
      </c>
    </row>
    <row r="3476" spans="1:2" x14ac:dyDescent="0.45">
      <c r="A3476" s="3">
        <v>41144</v>
      </c>
      <c r="B3476" s="4">
        <v>1587.42</v>
      </c>
    </row>
    <row r="3477" spans="1:2" x14ac:dyDescent="0.45">
      <c r="A3477" s="3">
        <v>41143</v>
      </c>
      <c r="B3477" s="4">
        <v>1576.15</v>
      </c>
    </row>
    <row r="3478" spans="1:2" x14ac:dyDescent="0.45">
      <c r="A3478" s="3">
        <v>41137</v>
      </c>
      <c r="B3478" s="4">
        <v>1580.77</v>
      </c>
    </row>
    <row r="3479" spans="1:2" x14ac:dyDescent="0.45">
      <c r="A3479" s="3">
        <v>41136</v>
      </c>
      <c r="B3479" s="4">
        <v>1578.98</v>
      </c>
    </row>
    <row r="3480" spans="1:2" x14ac:dyDescent="0.45">
      <c r="A3480" s="3">
        <v>41135</v>
      </c>
      <c r="B3480" s="4">
        <v>1577.61</v>
      </c>
    </row>
    <row r="3481" spans="1:2" x14ac:dyDescent="0.45">
      <c r="A3481" s="3">
        <v>41134</v>
      </c>
      <c r="B3481" s="4">
        <v>1581.47</v>
      </c>
    </row>
    <row r="3482" spans="1:2" x14ac:dyDescent="0.45">
      <c r="A3482" s="3">
        <v>41133</v>
      </c>
      <c r="B3482" s="4">
        <v>1568.38</v>
      </c>
    </row>
    <row r="3483" spans="1:2" x14ac:dyDescent="0.45">
      <c r="A3483" s="3">
        <v>41130</v>
      </c>
      <c r="B3483" s="4">
        <v>1572.37</v>
      </c>
    </row>
    <row r="3484" spans="1:2" x14ac:dyDescent="0.45">
      <c r="A3484" s="3">
        <v>41129</v>
      </c>
      <c r="B3484" s="4">
        <v>1555.65</v>
      </c>
    </row>
    <row r="3485" spans="1:2" x14ac:dyDescent="0.45">
      <c r="A3485" s="3">
        <v>41128</v>
      </c>
      <c r="B3485" s="4">
        <v>1556.79</v>
      </c>
    </row>
    <row r="3486" spans="1:2" x14ac:dyDescent="0.45">
      <c r="A3486" s="3">
        <v>41127</v>
      </c>
      <c r="B3486" s="4">
        <v>1559.06</v>
      </c>
    </row>
    <row r="3487" spans="1:2" x14ac:dyDescent="0.45">
      <c r="A3487" s="3">
        <v>41126</v>
      </c>
      <c r="B3487" s="4">
        <v>1575.32</v>
      </c>
    </row>
    <row r="3488" spans="1:2" x14ac:dyDescent="0.45">
      <c r="A3488" s="3">
        <v>41123</v>
      </c>
      <c r="B3488" s="4">
        <v>1550.62</v>
      </c>
    </row>
    <row r="3489" spans="1:2" x14ac:dyDescent="0.45">
      <c r="A3489" s="3">
        <v>41122</v>
      </c>
      <c r="B3489" s="4">
        <v>1547.86</v>
      </c>
    </row>
    <row r="3490" spans="1:2" x14ac:dyDescent="0.45">
      <c r="A3490" s="3">
        <v>41121</v>
      </c>
      <c r="B3490" s="4">
        <v>1542.64</v>
      </c>
    </row>
    <row r="3491" spans="1:2" x14ac:dyDescent="0.45">
      <c r="A3491" s="3">
        <v>41120</v>
      </c>
      <c r="B3491" s="4">
        <v>1537.89</v>
      </c>
    </row>
    <row r="3492" spans="1:2" x14ac:dyDescent="0.45">
      <c r="A3492" s="3">
        <v>41119</v>
      </c>
      <c r="B3492" s="4">
        <v>1509.05</v>
      </c>
    </row>
    <row r="3493" spans="1:2" x14ac:dyDescent="0.45">
      <c r="A3493" s="3">
        <v>41116</v>
      </c>
      <c r="B3493" s="4">
        <v>1509.81</v>
      </c>
    </row>
    <row r="3494" spans="1:2" x14ac:dyDescent="0.45">
      <c r="A3494" s="3">
        <v>41115</v>
      </c>
      <c r="B3494" s="4">
        <v>1500.64</v>
      </c>
    </row>
    <row r="3495" spans="1:2" x14ac:dyDescent="0.45">
      <c r="A3495" s="3">
        <v>41114</v>
      </c>
      <c r="B3495" s="4">
        <v>1505.02</v>
      </c>
    </row>
    <row r="3496" spans="1:2" x14ac:dyDescent="0.45">
      <c r="A3496" s="3">
        <v>41113</v>
      </c>
      <c r="B3496" s="4">
        <v>1493.36</v>
      </c>
    </row>
    <row r="3497" spans="1:2" x14ac:dyDescent="0.45">
      <c r="A3497" s="3">
        <v>41112</v>
      </c>
      <c r="B3497" s="4">
        <v>1515.84</v>
      </c>
    </row>
    <row r="3498" spans="1:2" x14ac:dyDescent="0.45">
      <c r="A3498" s="3">
        <v>41109</v>
      </c>
      <c r="B3498" s="4">
        <v>1535.71</v>
      </c>
    </row>
    <row r="3499" spans="1:2" x14ac:dyDescent="0.45">
      <c r="A3499" s="3">
        <v>41108</v>
      </c>
      <c r="B3499" s="4">
        <v>1546.21</v>
      </c>
    </row>
    <row r="3500" spans="1:2" x14ac:dyDescent="0.45">
      <c r="A3500" s="3">
        <v>41107</v>
      </c>
      <c r="B3500" s="4">
        <v>1529.42</v>
      </c>
    </row>
    <row r="3501" spans="1:2" x14ac:dyDescent="0.45">
      <c r="A3501" s="3">
        <v>41106</v>
      </c>
      <c r="B3501" s="4">
        <v>1516.53</v>
      </c>
    </row>
    <row r="3502" spans="1:2" x14ac:dyDescent="0.45">
      <c r="A3502" s="3">
        <v>41105</v>
      </c>
      <c r="B3502" s="4">
        <v>1502.54</v>
      </c>
    </row>
    <row r="3503" spans="1:2" x14ac:dyDescent="0.45">
      <c r="A3503" s="3">
        <v>41102</v>
      </c>
      <c r="B3503" s="4">
        <v>1491.08</v>
      </c>
    </row>
    <row r="3504" spans="1:2" x14ac:dyDescent="0.45">
      <c r="A3504" s="3">
        <v>41101</v>
      </c>
      <c r="B3504" s="4">
        <v>1480.18</v>
      </c>
    </row>
    <row r="3505" spans="1:2" x14ac:dyDescent="0.45">
      <c r="A3505" s="3">
        <v>41100</v>
      </c>
      <c r="B3505" s="4">
        <v>1488.39</v>
      </c>
    </row>
    <row r="3506" spans="1:2" x14ac:dyDescent="0.45">
      <c r="A3506" s="3">
        <v>41099</v>
      </c>
      <c r="B3506" s="4">
        <v>1491.95</v>
      </c>
    </row>
    <row r="3507" spans="1:2" x14ac:dyDescent="0.45">
      <c r="A3507" s="3">
        <v>41098</v>
      </c>
      <c r="B3507" s="4">
        <v>1498.16</v>
      </c>
    </row>
    <row r="3508" spans="1:2" x14ac:dyDescent="0.45">
      <c r="A3508" s="3">
        <v>41095</v>
      </c>
      <c r="B3508" s="4">
        <v>1504.7</v>
      </c>
    </row>
    <row r="3509" spans="1:2" x14ac:dyDescent="0.45">
      <c r="A3509" s="3">
        <v>41094</v>
      </c>
      <c r="B3509" s="4">
        <v>1489.58</v>
      </c>
    </row>
    <row r="3510" spans="1:2" x14ac:dyDescent="0.45">
      <c r="A3510" s="3">
        <v>41093</v>
      </c>
      <c r="B3510" s="4">
        <v>1502.21</v>
      </c>
    </row>
    <row r="3511" spans="1:2" x14ac:dyDescent="0.45">
      <c r="A3511" s="3">
        <v>41092</v>
      </c>
      <c r="B3511" s="4">
        <v>1464.57</v>
      </c>
    </row>
    <row r="3512" spans="1:2" x14ac:dyDescent="0.45">
      <c r="A3512" s="3">
        <v>41091</v>
      </c>
      <c r="B3512" s="4">
        <v>1462.52</v>
      </c>
    </row>
    <row r="3513" spans="1:2" x14ac:dyDescent="0.45">
      <c r="A3513" s="3">
        <v>41088</v>
      </c>
      <c r="B3513" s="4">
        <v>1451.87</v>
      </c>
    </row>
    <row r="3514" spans="1:2" x14ac:dyDescent="0.45">
      <c r="A3514" s="3">
        <v>41087</v>
      </c>
      <c r="B3514" s="4">
        <v>1452.18</v>
      </c>
    </row>
    <row r="3515" spans="1:2" x14ac:dyDescent="0.45">
      <c r="A3515" s="3">
        <v>41086</v>
      </c>
      <c r="B3515" s="4">
        <v>1454.56</v>
      </c>
    </row>
    <row r="3516" spans="1:2" x14ac:dyDescent="0.45">
      <c r="A3516" s="3">
        <v>41085</v>
      </c>
      <c r="B3516" s="4">
        <v>1456.32</v>
      </c>
    </row>
    <row r="3517" spans="1:2" x14ac:dyDescent="0.45">
      <c r="A3517" s="3">
        <v>41084</v>
      </c>
      <c r="B3517" s="4">
        <v>1460.74</v>
      </c>
    </row>
    <row r="3518" spans="1:2" x14ac:dyDescent="0.45">
      <c r="A3518" s="3">
        <v>41081</v>
      </c>
      <c r="B3518" s="4">
        <v>1470.45</v>
      </c>
    </row>
    <row r="3519" spans="1:2" x14ac:dyDescent="0.45">
      <c r="A3519" s="3">
        <v>41080</v>
      </c>
      <c r="B3519" s="4">
        <v>1476.57</v>
      </c>
    </row>
    <row r="3520" spans="1:2" x14ac:dyDescent="0.45">
      <c r="A3520" s="3">
        <v>41079</v>
      </c>
      <c r="B3520" s="4">
        <v>1479.2</v>
      </c>
    </row>
    <row r="3521" spans="1:2" x14ac:dyDescent="0.45">
      <c r="A3521" s="3">
        <v>41078</v>
      </c>
      <c r="B3521" s="4">
        <v>1473.64</v>
      </c>
    </row>
    <row r="3522" spans="1:2" x14ac:dyDescent="0.45">
      <c r="A3522" s="3">
        <v>41074</v>
      </c>
      <c r="B3522" s="4">
        <v>1463.73</v>
      </c>
    </row>
    <row r="3523" spans="1:2" x14ac:dyDescent="0.45">
      <c r="A3523" s="3">
        <v>41073</v>
      </c>
      <c r="B3523" s="4">
        <v>1477.86</v>
      </c>
    </row>
    <row r="3524" spans="1:2" x14ac:dyDescent="0.45">
      <c r="A3524" s="3">
        <v>41072</v>
      </c>
      <c r="B3524" s="4">
        <v>1468.82</v>
      </c>
    </row>
    <row r="3525" spans="1:2" x14ac:dyDescent="0.45">
      <c r="A3525" s="3">
        <v>41071</v>
      </c>
      <c r="B3525" s="4">
        <v>1483</v>
      </c>
    </row>
    <row r="3526" spans="1:2" x14ac:dyDescent="0.45">
      <c r="A3526" s="3">
        <v>41070</v>
      </c>
      <c r="B3526" s="4">
        <v>1467.03</v>
      </c>
    </row>
    <row r="3527" spans="1:2" x14ac:dyDescent="0.45">
      <c r="A3527" s="3">
        <v>41067</v>
      </c>
      <c r="B3527" s="4">
        <v>1463.69</v>
      </c>
    </row>
    <row r="3528" spans="1:2" x14ac:dyDescent="0.45">
      <c r="A3528" s="3">
        <v>41066</v>
      </c>
      <c r="B3528" s="4">
        <v>1455.96</v>
      </c>
    </row>
    <row r="3529" spans="1:2" x14ac:dyDescent="0.45">
      <c r="A3529" s="3">
        <v>41065</v>
      </c>
      <c r="B3529" s="4">
        <v>1449.8</v>
      </c>
    </row>
    <row r="3530" spans="1:2" x14ac:dyDescent="0.45">
      <c r="A3530" s="3">
        <v>41064</v>
      </c>
      <c r="B3530" s="4">
        <v>1437.03</v>
      </c>
    </row>
    <row r="3531" spans="1:2" x14ac:dyDescent="0.45">
      <c r="A3531" s="3">
        <v>41063</v>
      </c>
      <c r="B3531" s="4">
        <v>1441.8</v>
      </c>
    </row>
    <row r="3532" spans="1:2" x14ac:dyDescent="0.45">
      <c r="A3532" s="3">
        <v>41060</v>
      </c>
      <c r="B3532" s="4">
        <v>1471.49</v>
      </c>
    </row>
    <row r="3533" spans="1:2" x14ac:dyDescent="0.45">
      <c r="A3533" s="3">
        <v>41059</v>
      </c>
      <c r="B3533" s="4">
        <v>1470.61</v>
      </c>
    </row>
    <row r="3534" spans="1:2" x14ac:dyDescent="0.45">
      <c r="A3534" s="3">
        <v>41058</v>
      </c>
      <c r="B3534" s="4">
        <v>1474.97</v>
      </c>
    </row>
    <row r="3535" spans="1:2" x14ac:dyDescent="0.45">
      <c r="A3535" s="3">
        <v>41057</v>
      </c>
      <c r="B3535" s="4">
        <v>1477.04</v>
      </c>
    </row>
    <row r="3536" spans="1:2" x14ac:dyDescent="0.45">
      <c r="A3536" s="3">
        <v>41056</v>
      </c>
      <c r="B3536" s="4">
        <v>1480.35</v>
      </c>
    </row>
    <row r="3537" spans="1:2" x14ac:dyDescent="0.45">
      <c r="A3537" s="3">
        <v>41053</v>
      </c>
      <c r="B3537" s="4">
        <v>1479.67</v>
      </c>
    </row>
    <row r="3538" spans="1:2" x14ac:dyDescent="0.45">
      <c r="A3538" s="3">
        <v>41052</v>
      </c>
      <c r="B3538" s="4">
        <v>1480.1</v>
      </c>
    </row>
    <row r="3539" spans="1:2" x14ac:dyDescent="0.45">
      <c r="A3539" s="3">
        <v>41051</v>
      </c>
      <c r="B3539" s="4">
        <v>1496.56</v>
      </c>
    </row>
    <row r="3540" spans="1:2" x14ac:dyDescent="0.45">
      <c r="A3540" s="3">
        <v>41050</v>
      </c>
      <c r="B3540" s="4">
        <v>1488.09</v>
      </c>
    </row>
    <row r="3541" spans="1:2" x14ac:dyDescent="0.45">
      <c r="A3541" s="3">
        <v>41049</v>
      </c>
      <c r="B3541" s="4">
        <v>1466.56</v>
      </c>
    </row>
    <row r="3542" spans="1:2" x14ac:dyDescent="0.45">
      <c r="A3542" s="3">
        <v>41046</v>
      </c>
      <c r="B3542" s="4">
        <v>1475.58</v>
      </c>
    </row>
    <row r="3543" spans="1:2" x14ac:dyDescent="0.45">
      <c r="A3543" s="3">
        <v>41045</v>
      </c>
      <c r="B3543" s="4">
        <v>1466.08</v>
      </c>
    </row>
    <row r="3544" spans="1:2" x14ac:dyDescent="0.45">
      <c r="A3544" s="3">
        <v>41044</v>
      </c>
      <c r="B3544" s="4">
        <v>1486.36</v>
      </c>
    </row>
    <row r="3545" spans="1:2" x14ac:dyDescent="0.45">
      <c r="A3545" s="3">
        <v>41043</v>
      </c>
      <c r="B3545" s="4">
        <v>1481.95</v>
      </c>
    </row>
    <row r="3546" spans="1:2" x14ac:dyDescent="0.45">
      <c r="A3546" s="3">
        <v>41042</v>
      </c>
      <c r="B3546" s="4">
        <v>1488.24</v>
      </c>
    </row>
    <row r="3547" spans="1:2" x14ac:dyDescent="0.45">
      <c r="A3547" s="3">
        <v>41039</v>
      </c>
      <c r="B3547" s="4">
        <v>1515.02</v>
      </c>
    </row>
    <row r="3548" spans="1:2" x14ac:dyDescent="0.45">
      <c r="A3548" s="3">
        <v>41038</v>
      </c>
      <c r="B3548" s="4">
        <v>1526.94</v>
      </c>
    </row>
    <row r="3549" spans="1:2" x14ac:dyDescent="0.45">
      <c r="A3549" s="3">
        <v>41037</v>
      </c>
      <c r="B3549" s="4">
        <v>1555.89</v>
      </c>
    </row>
    <row r="3550" spans="1:2" x14ac:dyDescent="0.45">
      <c r="A3550" s="3">
        <v>41036</v>
      </c>
      <c r="B3550" s="4">
        <v>1564.15</v>
      </c>
    </row>
    <row r="3551" spans="1:2" x14ac:dyDescent="0.45">
      <c r="A3551" s="3">
        <v>41035</v>
      </c>
      <c r="B3551" s="4">
        <v>1560.28</v>
      </c>
    </row>
    <row r="3552" spans="1:2" x14ac:dyDescent="0.45">
      <c r="A3552" s="3">
        <v>41032</v>
      </c>
      <c r="B3552" s="4">
        <v>1582.09</v>
      </c>
    </row>
    <row r="3553" spans="1:2" x14ac:dyDescent="0.45">
      <c r="A3553" s="3">
        <v>41031</v>
      </c>
      <c r="B3553" s="4">
        <v>1596.92</v>
      </c>
    </row>
    <row r="3554" spans="1:2" x14ac:dyDescent="0.45">
      <c r="A3554" s="3">
        <v>41030</v>
      </c>
      <c r="B3554" s="4">
        <v>1623.52</v>
      </c>
    </row>
    <row r="3555" spans="1:2" x14ac:dyDescent="0.45">
      <c r="A3555" s="3">
        <v>41029</v>
      </c>
      <c r="B3555" s="4">
        <v>1630.95</v>
      </c>
    </row>
    <row r="3556" spans="1:2" x14ac:dyDescent="0.45">
      <c r="A3556" s="3">
        <v>41028</v>
      </c>
      <c r="B3556" s="4">
        <v>1639.44</v>
      </c>
    </row>
    <row r="3557" spans="1:2" x14ac:dyDescent="0.45">
      <c r="A3557" s="3">
        <v>41025</v>
      </c>
      <c r="B3557" s="4">
        <v>1651.9</v>
      </c>
    </row>
    <row r="3558" spans="1:2" x14ac:dyDescent="0.45">
      <c r="A3558" s="3">
        <v>41024</v>
      </c>
      <c r="B3558" s="4">
        <v>1660.26</v>
      </c>
    </row>
    <row r="3559" spans="1:2" x14ac:dyDescent="0.45">
      <c r="A3559" s="3">
        <v>41023</v>
      </c>
      <c r="B3559" s="4">
        <v>1670.05</v>
      </c>
    </row>
    <row r="3560" spans="1:2" x14ac:dyDescent="0.45">
      <c r="A3560" s="3">
        <v>41022</v>
      </c>
      <c r="B3560" s="4">
        <v>1640.55</v>
      </c>
    </row>
    <row r="3561" spans="1:2" x14ac:dyDescent="0.45">
      <c r="A3561" s="3">
        <v>41021</v>
      </c>
      <c r="B3561" s="4">
        <v>1650.2</v>
      </c>
    </row>
    <row r="3562" spans="1:2" x14ac:dyDescent="0.45">
      <c r="A3562" s="3">
        <v>41018</v>
      </c>
      <c r="B3562" s="4">
        <v>1638.25</v>
      </c>
    </row>
    <row r="3563" spans="1:2" x14ac:dyDescent="0.45">
      <c r="A3563" s="3">
        <v>41017</v>
      </c>
      <c r="B3563" s="4">
        <v>1642.65</v>
      </c>
    </row>
    <row r="3564" spans="1:2" x14ac:dyDescent="0.45">
      <c r="A3564" s="3">
        <v>41016</v>
      </c>
      <c r="B3564" s="4">
        <v>1649.14</v>
      </c>
    </row>
    <row r="3565" spans="1:2" x14ac:dyDescent="0.45">
      <c r="A3565" s="3">
        <v>41015</v>
      </c>
      <c r="B3565" s="4">
        <v>1649.25</v>
      </c>
    </row>
    <row r="3566" spans="1:2" x14ac:dyDescent="0.45">
      <c r="A3566" s="3">
        <v>41014</v>
      </c>
      <c r="B3566" s="4">
        <v>1675.15</v>
      </c>
    </row>
    <row r="3567" spans="1:2" x14ac:dyDescent="0.45">
      <c r="A3567" s="3">
        <v>41011</v>
      </c>
      <c r="B3567" s="4">
        <v>1678.74</v>
      </c>
    </row>
    <row r="3568" spans="1:2" x14ac:dyDescent="0.45">
      <c r="A3568" s="3">
        <v>41010</v>
      </c>
      <c r="B3568" s="4">
        <v>1672.01</v>
      </c>
    </row>
    <row r="3569" spans="1:2" x14ac:dyDescent="0.45">
      <c r="A3569" s="3">
        <v>41009</v>
      </c>
      <c r="B3569" s="4">
        <v>1678.4</v>
      </c>
    </row>
    <row r="3570" spans="1:2" x14ac:dyDescent="0.45">
      <c r="A3570" s="3">
        <v>41008</v>
      </c>
      <c r="B3570" s="4">
        <v>1657.59</v>
      </c>
    </row>
    <row r="3571" spans="1:2" x14ac:dyDescent="0.45">
      <c r="A3571" s="3">
        <v>41007</v>
      </c>
      <c r="B3571" s="4">
        <v>1668.62</v>
      </c>
    </row>
    <row r="3572" spans="1:2" x14ac:dyDescent="0.45">
      <c r="A3572" s="3">
        <v>41004</v>
      </c>
      <c r="B3572" s="4">
        <v>1686.5</v>
      </c>
    </row>
    <row r="3573" spans="1:2" x14ac:dyDescent="0.45">
      <c r="A3573" s="3">
        <v>41003</v>
      </c>
      <c r="B3573" s="4">
        <v>1703.3</v>
      </c>
    </row>
    <row r="3574" spans="1:2" x14ac:dyDescent="0.45">
      <c r="A3574" s="3">
        <v>41002</v>
      </c>
      <c r="B3574" s="4">
        <v>1693.67</v>
      </c>
    </row>
    <row r="3575" spans="1:2" x14ac:dyDescent="0.45">
      <c r="A3575" s="3">
        <v>41001</v>
      </c>
      <c r="B3575" s="4">
        <v>1654.39</v>
      </c>
    </row>
    <row r="3576" spans="1:2" x14ac:dyDescent="0.45">
      <c r="A3576" s="3">
        <v>41000</v>
      </c>
      <c r="B3576" s="4">
        <v>1661.67</v>
      </c>
    </row>
    <row r="3577" spans="1:2" x14ac:dyDescent="0.45">
      <c r="A3577" s="3">
        <v>40997</v>
      </c>
      <c r="B3577" s="4">
        <v>1648.87</v>
      </c>
    </row>
    <row r="3578" spans="1:2" x14ac:dyDescent="0.45">
      <c r="A3578" s="3">
        <v>40996</v>
      </c>
      <c r="B3578" s="4">
        <v>1683.18</v>
      </c>
    </row>
    <row r="3579" spans="1:2" x14ac:dyDescent="0.45">
      <c r="A3579" s="3">
        <v>40995</v>
      </c>
      <c r="B3579" s="4">
        <v>1652.44</v>
      </c>
    </row>
    <row r="3580" spans="1:2" x14ac:dyDescent="0.45">
      <c r="A3580" s="3">
        <v>40994</v>
      </c>
      <c r="B3580" s="4">
        <v>1655.46</v>
      </c>
    </row>
    <row r="3581" spans="1:2" x14ac:dyDescent="0.45">
      <c r="A3581" s="3">
        <v>40993</v>
      </c>
      <c r="B3581" s="4">
        <v>1669.18</v>
      </c>
    </row>
    <row r="3582" spans="1:2" x14ac:dyDescent="0.45">
      <c r="A3582" s="3">
        <v>40990</v>
      </c>
      <c r="B3582" s="4">
        <v>1660.26</v>
      </c>
    </row>
    <row r="3583" spans="1:2" x14ac:dyDescent="0.45">
      <c r="A3583" s="3">
        <v>40989</v>
      </c>
      <c r="B3583" s="4">
        <v>1655.5</v>
      </c>
    </row>
    <row r="3584" spans="1:2" x14ac:dyDescent="0.45">
      <c r="A3584" s="3">
        <v>40988</v>
      </c>
      <c r="B3584" s="4">
        <v>1643.31</v>
      </c>
    </row>
    <row r="3585" spans="1:2" x14ac:dyDescent="0.45">
      <c r="A3585" s="3">
        <v>40987</v>
      </c>
      <c r="B3585" s="4">
        <v>1668.07</v>
      </c>
    </row>
    <row r="3586" spans="1:2" x14ac:dyDescent="0.45">
      <c r="A3586" s="3">
        <v>40986</v>
      </c>
      <c r="B3586" s="4">
        <v>1660.47</v>
      </c>
    </row>
    <row r="3587" spans="1:2" x14ac:dyDescent="0.45">
      <c r="A3587" s="3">
        <v>40983</v>
      </c>
      <c r="B3587" s="4">
        <v>1683.41</v>
      </c>
    </row>
    <row r="3588" spans="1:2" x14ac:dyDescent="0.45">
      <c r="A3588" s="3">
        <v>40982</v>
      </c>
      <c r="B3588" s="4">
        <v>1691</v>
      </c>
    </row>
    <row r="3589" spans="1:2" x14ac:dyDescent="0.45">
      <c r="A3589" s="3">
        <v>40981</v>
      </c>
      <c r="B3589" s="4">
        <v>1682.01</v>
      </c>
    </row>
    <row r="3590" spans="1:2" x14ac:dyDescent="0.45">
      <c r="A3590" s="3">
        <v>40980</v>
      </c>
      <c r="B3590" s="4">
        <v>1667.38</v>
      </c>
    </row>
    <row r="3591" spans="1:2" x14ac:dyDescent="0.45">
      <c r="A3591" s="3">
        <v>40979</v>
      </c>
      <c r="B3591" s="4">
        <v>1686.66</v>
      </c>
    </row>
    <row r="3592" spans="1:2" x14ac:dyDescent="0.45">
      <c r="A3592" s="3">
        <v>40976</v>
      </c>
      <c r="B3592" s="4">
        <v>1610.48</v>
      </c>
    </row>
    <row r="3593" spans="1:2" x14ac:dyDescent="0.45">
      <c r="A3593" s="3">
        <v>40975</v>
      </c>
      <c r="B3593" s="4">
        <v>1607.77</v>
      </c>
    </row>
    <row r="3594" spans="1:2" x14ac:dyDescent="0.45">
      <c r="A3594" s="3">
        <v>40974</v>
      </c>
      <c r="B3594" s="4">
        <v>1689.18</v>
      </c>
    </row>
    <row r="3595" spans="1:2" x14ac:dyDescent="0.45">
      <c r="A3595" s="3">
        <v>40973</v>
      </c>
      <c r="B3595" s="4">
        <v>1754.27</v>
      </c>
    </row>
    <row r="3596" spans="1:2" x14ac:dyDescent="0.45">
      <c r="A3596" s="3">
        <v>40972</v>
      </c>
      <c r="B3596" s="4">
        <v>1754.2</v>
      </c>
    </row>
    <row r="3597" spans="1:2" x14ac:dyDescent="0.45">
      <c r="A3597" s="3">
        <v>40969</v>
      </c>
      <c r="B3597" s="4">
        <v>1702.01</v>
      </c>
    </row>
    <row r="3598" spans="1:2" x14ac:dyDescent="0.45">
      <c r="A3598" s="3">
        <v>40968</v>
      </c>
      <c r="B3598" s="4">
        <v>1730.43</v>
      </c>
    </row>
    <row r="3599" spans="1:2" x14ac:dyDescent="0.45">
      <c r="A3599" s="3">
        <v>40967</v>
      </c>
      <c r="B3599" s="4">
        <v>1698.22</v>
      </c>
    </row>
    <row r="3600" spans="1:2" x14ac:dyDescent="0.45">
      <c r="A3600" s="3">
        <v>40966</v>
      </c>
      <c r="B3600" s="4">
        <v>1654.2</v>
      </c>
    </row>
    <row r="3601" spans="1:2" x14ac:dyDescent="0.45">
      <c r="A3601" s="3">
        <v>40965</v>
      </c>
      <c r="B3601" s="4">
        <v>1676.49</v>
      </c>
    </row>
    <row r="3602" spans="1:2" x14ac:dyDescent="0.45">
      <c r="A3602" s="3">
        <v>40962</v>
      </c>
      <c r="B3602" s="4">
        <v>1632.27</v>
      </c>
    </row>
    <row r="3603" spans="1:2" x14ac:dyDescent="0.45">
      <c r="A3603" s="3">
        <v>40961</v>
      </c>
      <c r="B3603" s="4">
        <v>1608.92</v>
      </c>
    </row>
    <row r="3604" spans="1:2" x14ac:dyDescent="0.45">
      <c r="A3604" s="3">
        <v>40960</v>
      </c>
      <c r="B3604" s="4">
        <v>1596.26</v>
      </c>
    </row>
    <row r="3605" spans="1:2" x14ac:dyDescent="0.45">
      <c r="A3605" s="3">
        <v>40959</v>
      </c>
      <c r="B3605" s="4">
        <v>1568.94</v>
      </c>
    </row>
    <row r="3606" spans="1:2" x14ac:dyDescent="0.45">
      <c r="A3606" s="3">
        <v>40958</v>
      </c>
      <c r="B3606" s="4">
        <v>1571.09</v>
      </c>
    </row>
    <row r="3607" spans="1:2" x14ac:dyDescent="0.45">
      <c r="A3607" s="3">
        <v>40955</v>
      </c>
      <c r="B3607" s="4">
        <v>1516.05</v>
      </c>
    </row>
    <row r="3608" spans="1:2" x14ac:dyDescent="0.45">
      <c r="A3608" s="3">
        <v>40954</v>
      </c>
      <c r="B3608" s="4">
        <v>1522.96</v>
      </c>
    </row>
    <row r="3609" spans="1:2" x14ac:dyDescent="0.45">
      <c r="A3609" s="3">
        <v>40953</v>
      </c>
      <c r="B3609" s="4">
        <v>1539.23</v>
      </c>
    </row>
    <row r="3610" spans="1:2" x14ac:dyDescent="0.45">
      <c r="A3610" s="3">
        <v>40952</v>
      </c>
      <c r="B3610" s="4">
        <v>1521.56</v>
      </c>
    </row>
    <row r="3611" spans="1:2" x14ac:dyDescent="0.45">
      <c r="A3611" s="3">
        <v>40951</v>
      </c>
      <c r="B3611" s="4">
        <v>1488.91</v>
      </c>
    </row>
    <row r="3612" spans="1:2" x14ac:dyDescent="0.45">
      <c r="A3612" s="3">
        <v>40948</v>
      </c>
      <c r="B3612" s="4">
        <v>1486.9</v>
      </c>
    </row>
    <row r="3613" spans="1:2" x14ac:dyDescent="0.45">
      <c r="A3613" s="3">
        <v>40947</v>
      </c>
      <c r="B3613" s="4">
        <v>1482.49</v>
      </c>
    </row>
    <row r="3614" spans="1:2" x14ac:dyDescent="0.45">
      <c r="A3614" s="3">
        <v>40946</v>
      </c>
      <c r="B3614" s="4">
        <v>1474.06</v>
      </c>
    </row>
    <row r="3615" spans="1:2" x14ac:dyDescent="0.45">
      <c r="A3615" s="3">
        <v>40945</v>
      </c>
      <c r="B3615" s="4">
        <v>1476.24</v>
      </c>
    </row>
    <row r="3616" spans="1:2" x14ac:dyDescent="0.45">
      <c r="A3616" s="3">
        <v>40944</v>
      </c>
      <c r="B3616" s="4">
        <v>1466.84</v>
      </c>
    </row>
    <row r="3617" spans="1:2" x14ac:dyDescent="0.45">
      <c r="A3617" s="3">
        <v>40941</v>
      </c>
      <c r="B3617" s="4">
        <v>1435.96</v>
      </c>
    </row>
    <row r="3618" spans="1:2" x14ac:dyDescent="0.45">
      <c r="A3618" s="3">
        <v>40940</v>
      </c>
      <c r="B3618" s="4">
        <v>1453.53</v>
      </c>
    </row>
    <row r="3619" spans="1:2" x14ac:dyDescent="0.45">
      <c r="A3619" s="3">
        <v>40939</v>
      </c>
      <c r="B3619" s="4">
        <v>1435.72</v>
      </c>
    </row>
    <row r="3620" spans="1:2" x14ac:dyDescent="0.45">
      <c r="A3620" s="3">
        <v>40938</v>
      </c>
      <c r="B3620" s="4">
        <v>1405.61</v>
      </c>
    </row>
    <row r="3621" spans="1:2" x14ac:dyDescent="0.45">
      <c r="A3621" s="3">
        <v>40937</v>
      </c>
      <c r="B3621" s="4">
        <v>1401.56</v>
      </c>
    </row>
    <row r="3622" spans="1:2" x14ac:dyDescent="0.45">
      <c r="A3622" s="3">
        <v>40934</v>
      </c>
      <c r="B3622" s="4">
        <v>1405.82</v>
      </c>
    </row>
    <row r="3623" spans="1:2" x14ac:dyDescent="0.45">
      <c r="A3623" s="3">
        <v>40933</v>
      </c>
      <c r="B3623" s="4">
        <v>1396.04</v>
      </c>
    </row>
    <row r="3624" spans="1:2" x14ac:dyDescent="0.45">
      <c r="A3624" s="3">
        <v>40932</v>
      </c>
      <c r="B3624" s="4">
        <v>1364.03</v>
      </c>
    </row>
    <row r="3625" spans="1:2" x14ac:dyDescent="0.45">
      <c r="A3625" s="3">
        <v>40931</v>
      </c>
      <c r="B3625" s="4">
        <v>1340.7</v>
      </c>
    </row>
    <row r="3626" spans="1:2" x14ac:dyDescent="0.45">
      <c r="A3626" s="3">
        <v>40930</v>
      </c>
      <c r="B3626" s="4">
        <v>1334.58</v>
      </c>
    </row>
    <row r="3627" spans="1:2" x14ac:dyDescent="0.45">
      <c r="A3627" s="3">
        <v>40927</v>
      </c>
      <c r="B3627" s="4">
        <v>1327.75</v>
      </c>
    </row>
    <row r="3628" spans="1:2" x14ac:dyDescent="0.45">
      <c r="A3628" s="3">
        <v>40926</v>
      </c>
      <c r="B3628" s="4">
        <v>1331.22</v>
      </c>
    </row>
    <row r="3629" spans="1:2" x14ac:dyDescent="0.45">
      <c r="A3629" s="3">
        <v>40925</v>
      </c>
      <c r="B3629" s="4">
        <v>1310.4000000000001</v>
      </c>
    </row>
    <row r="3630" spans="1:2" x14ac:dyDescent="0.45">
      <c r="A3630" s="3">
        <v>40924</v>
      </c>
      <c r="B3630" s="4">
        <v>1301.24</v>
      </c>
    </row>
    <row r="3631" spans="1:2" x14ac:dyDescent="0.45">
      <c r="A3631" s="3">
        <v>40923</v>
      </c>
      <c r="B3631" s="4">
        <v>1314.47</v>
      </c>
    </row>
    <row r="3632" spans="1:2" x14ac:dyDescent="0.45">
      <c r="A3632" s="3">
        <v>40920</v>
      </c>
      <c r="B3632" s="4">
        <v>1327.54</v>
      </c>
    </row>
    <row r="3633" spans="1:2" x14ac:dyDescent="0.45">
      <c r="A3633" s="3">
        <v>40919</v>
      </c>
      <c r="B3633" s="4">
        <v>1333.52</v>
      </c>
    </row>
    <row r="3634" spans="1:2" x14ac:dyDescent="0.45">
      <c r="A3634" s="3">
        <v>40918</v>
      </c>
      <c r="B3634" s="4">
        <v>1340.32</v>
      </c>
    </row>
    <row r="3635" spans="1:2" x14ac:dyDescent="0.45">
      <c r="A3635" s="3">
        <v>40917</v>
      </c>
      <c r="B3635" s="4">
        <v>1335.47</v>
      </c>
    </row>
    <row r="3636" spans="1:2" x14ac:dyDescent="0.45">
      <c r="A3636" s="3">
        <v>40916</v>
      </c>
      <c r="B3636" s="4">
        <v>1335.03</v>
      </c>
    </row>
    <row r="3637" spans="1:2" x14ac:dyDescent="0.45">
      <c r="A3637" s="3">
        <v>40913</v>
      </c>
      <c r="B3637" s="4">
        <v>1348.8</v>
      </c>
    </row>
    <row r="3638" spans="1:2" x14ac:dyDescent="0.45">
      <c r="A3638" s="3">
        <v>40912</v>
      </c>
      <c r="B3638" s="4">
        <v>1346.6</v>
      </c>
    </row>
    <row r="3639" spans="1:2" x14ac:dyDescent="0.45">
      <c r="A3639" s="3">
        <v>40911</v>
      </c>
      <c r="B3639" s="4">
        <v>1350.45</v>
      </c>
    </row>
    <row r="3640" spans="1:2" x14ac:dyDescent="0.45">
      <c r="A3640" s="3">
        <v>40910</v>
      </c>
      <c r="B3640" s="4">
        <v>1341.56</v>
      </c>
    </row>
    <row r="3641" spans="1:2" x14ac:dyDescent="0.45">
      <c r="A3641" s="3">
        <v>40906</v>
      </c>
      <c r="B3641" s="4">
        <v>1353.39</v>
      </c>
    </row>
    <row r="3642" spans="1:2" x14ac:dyDescent="0.45">
      <c r="A3642" s="3">
        <v>40905</v>
      </c>
      <c r="B3642" s="4">
        <v>1346.47</v>
      </c>
    </row>
    <row r="3643" spans="1:2" x14ac:dyDescent="0.45">
      <c r="A3643" s="3">
        <v>40904</v>
      </c>
      <c r="B3643" s="4">
        <v>1319.42</v>
      </c>
    </row>
    <row r="3644" spans="1:2" x14ac:dyDescent="0.45">
      <c r="A3644" s="3">
        <v>40903</v>
      </c>
      <c r="B3644" s="4">
        <v>1329.69</v>
      </c>
    </row>
    <row r="3645" spans="1:2" x14ac:dyDescent="0.45">
      <c r="A3645" s="3">
        <v>40902</v>
      </c>
      <c r="B3645" s="4">
        <v>1328.07</v>
      </c>
    </row>
    <row r="3646" spans="1:2" x14ac:dyDescent="0.45">
      <c r="A3646" s="3">
        <v>40899</v>
      </c>
      <c r="B3646" s="4">
        <v>1339.03</v>
      </c>
    </row>
    <row r="3647" spans="1:2" x14ac:dyDescent="0.45">
      <c r="A3647" s="3">
        <v>40898</v>
      </c>
      <c r="B3647" s="4">
        <v>1335.87</v>
      </c>
    </row>
    <row r="3648" spans="1:2" x14ac:dyDescent="0.45">
      <c r="A3648" s="3">
        <v>40897</v>
      </c>
      <c r="B3648" s="4">
        <v>1360.8</v>
      </c>
    </row>
    <row r="3649" spans="1:2" x14ac:dyDescent="0.45">
      <c r="A3649" s="3">
        <v>40896</v>
      </c>
      <c r="B3649" s="4">
        <v>1374.2</v>
      </c>
    </row>
    <row r="3650" spans="1:2" x14ac:dyDescent="0.45">
      <c r="A3650" s="3">
        <v>40895</v>
      </c>
      <c r="B3650" s="4">
        <v>1372.24</v>
      </c>
    </row>
    <row r="3651" spans="1:2" x14ac:dyDescent="0.45">
      <c r="A3651" s="3">
        <v>40892</v>
      </c>
      <c r="B3651" s="4">
        <v>1367.49</v>
      </c>
    </row>
    <row r="3652" spans="1:2" x14ac:dyDescent="0.45">
      <c r="A3652" s="3">
        <v>40891</v>
      </c>
      <c r="B3652" s="4">
        <v>1385.07</v>
      </c>
    </row>
    <row r="3653" spans="1:2" x14ac:dyDescent="0.45">
      <c r="A3653" s="3">
        <v>40890</v>
      </c>
      <c r="B3653" s="4">
        <v>1393.02</v>
      </c>
    </row>
    <row r="3654" spans="1:2" x14ac:dyDescent="0.45">
      <c r="A3654" s="3">
        <v>40889</v>
      </c>
      <c r="B3654" s="4">
        <v>1388.19</v>
      </c>
    </row>
    <row r="3655" spans="1:2" x14ac:dyDescent="0.45">
      <c r="A3655" s="3">
        <v>40888</v>
      </c>
      <c r="B3655" s="4">
        <v>1396.97</v>
      </c>
    </row>
    <row r="3656" spans="1:2" x14ac:dyDescent="0.45">
      <c r="A3656" s="3">
        <v>40885</v>
      </c>
      <c r="B3656" s="4">
        <v>1384.37</v>
      </c>
    </row>
    <row r="3657" spans="1:2" x14ac:dyDescent="0.45">
      <c r="A3657" s="3">
        <v>40884</v>
      </c>
      <c r="B3657" s="4">
        <v>1386.27</v>
      </c>
    </row>
    <row r="3658" spans="1:2" x14ac:dyDescent="0.45">
      <c r="A3658" s="3">
        <v>40883</v>
      </c>
      <c r="B3658" s="4">
        <v>1382.92</v>
      </c>
    </row>
    <row r="3659" spans="1:2" x14ac:dyDescent="0.45">
      <c r="A3659" s="3">
        <v>40882</v>
      </c>
      <c r="B3659" s="4">
        <v>1399.45</v>
      </c>
    </row>
    <row r="3660" spans="1:2" x14ac:dyDescent="0.45">
      <c r="A3660" s="3">
        <v>40881</v>
      </c>
      <c r="B3660" s="4">
        <v>1404.34</v>
      </c>
    </row>
    <row r="3661" spans="1:2" x14ac:dyDescent="0.45">
      <c r="A3661" s="3">
        <v>40877</v>
      </c>
      <c r="B3661" s="4">
        <v>1378.94</v>
      </c>
    </row>
    <row r="3662" spans="1:2" x14ac:dyDescent="0.45">
      <c r="A3662" s="3">
        <v>40876</v>
      </c>
      <c r="B3662" s="4">
        <v>1370.44</v>
      </c>
    </row>
    <row r="3663" spans="1:2" x14ac:dyDescent="0.45">
      <c r="A3663" s="3">
        <v>40875</v>
      </c>
      <c r="B3663" s="4">
        <v>1367.37</v>
      </c>
    </row>
    <row r="3664" spans="1:2" x14ac:dyDescent="0.45">
      <c r="A3664" s="3">
        <v>40874</v>
      </c>
      <c r="B3664" s="4">
        <v>1343.63</v>
      </c>
    </row>
    <row r="3665" spans="1:2" x14ac:dyDescent="0.45">
      <c r="A3665" s="3">
        <v>40871</v>
      </c>
      <c r="B3665" s="4">
        <v>1348.59</v>
      </c>
    </row>
    <row r="3666" spans="1:2" x14ac:dyDescent="0.45">
      <c r="A3666" s="3">
        <v>40870</v>
      </c>
      <c r="B3666" s="4">
        <v>1347.07</v>
      </c>
    </row>
    <row r="3667" spans="1:2" x14ac:dyDescent="0.45">
      <c r="A3667" s="3">
        <v>40869</v>
      </c>
      <c r="B3667" s="4">
        <v>1351.09</v>
      </c>
    </row>
    <row r="3668" spans="1:2" x14ac:dyDescent="0.45">
      <c r="A3668" s="3">
        <v>40868</v>
      </c>
      <c r="B3668" s="4">
        <v>1355.18</v>
      </c>
    </row>
    <row r="3669" spans="1:2" x14ac:dyDescent="0.45">
      <c r="A3669" s="3">
        <v>40867</v>
      </c>
      <c r="B3669" s="4">
        <v>1366.9</v>
      </c>
    </row>
    <row r="3670" spans="1:2" x14ac:dyDescent="0.45">
      <c r="A3670" s="3">
        <v>40864</v>
      </c>
      <c r="B3670" s="4">
        <v>1379.05</v>
      </c>
    </row>
    <row r="3671" spans="1:2" x14ac:dyDescent="0.45">
      <c r="A3671" s="3">
        <v>40863</v>
      </c>
      <c r="B3671" s="4">
        <v>1387.13</v>
      </c>
    </row>
    <row r="3672" spans="1:2" x14ac:dyDescent="0.45">
      <c r="A3672" s="3">
        <v>40862</v>
      </c>
      <c r="B3672" s="4">
        <v>1388.23</v>
      </c>
    </row>
    <row r="3673" spans="1:2" x14ac:dyDescent="0.45">
      <c r="A3673" s="3">
        <v>40861</v>
      </c>
      <c r="B3673" s="4">
        <v>1387.81</v>
      </c>
    </row>
    <row r="3674" spans="1:2" x14ac:dyDescent="0.45">
      <c r="A3674" s="3">
        <v>40860</v>
      </c>
      <c r="B3674" s="4">
        <v>1392.71</v>
      </c>
    </row>
    <row r="3675" spans="1:2" x14ac:dyDescent="0.45">
      <c r="A3675" s="3">
        <v>40857</v>
      </c>
      <c r="B3675" s="4">
        <v>1382.72</v>
      </c>
    </row>
    <row r="3676" spans="1:2" x14ac:dyDescent="0.45">
      <c r="A3676" s="3">
        <v>40856</v>
      </c>
      <c r="B3676" s="4">
        <v>1390.07</v>
      </c>
    </row>
    <row r="3677" spans="1:2" x14ac:dyDescent="0.45">
      <c r="A3677" s="3">
        <v>40850</v>
      </c>
      <c r="B3677" s="4">
        <v>1384.28</v>
      </c>
    </row>
    <row r="3678" spans="1:2" x14ac:dyDescent="0.45">
      <c r="A3678" s="3">
        <v>40849</v>
      </c>
      <c r="B3678" s="4">
        <v>1377.48</v>
      </c>
    </row>
    <row r="3679" spans="1:2" x14ac:dyDescent="0.45">
      <c r="A3679" s="3">
        <v>40848</v>
      </c>
      <c r="B3679" s="4">
        <v>1382.71</v>
      </c>
    </row>
    <row r="3680" spans="1:2" x14ac:dyDescent="0.45">
      <c r="A3680" s="3">
        <v>40847</v>
      </c>
      <c r="B3680" s="4">
        <v>1408.06</v>
      </c>
    </row>
    <row r="3681" spans="1:2" x14ac:dyDescent="0.45">
      <c r="A3681" s="3">
        <v>40846</v>
      </c>
      <c r="B3681" s="4">
        <v>1415.78</v>
      </c>
    </row>
    <row r="3682" spans="1:2" x14ac:dyDescent="0.45">
      <c r="A3682" s="3">
        <v>40843</v>
      </c>
      <c r="B3682" s="4">
        <v>1379.95</v>
      </c>
    </row>
    <row r="3683" spans="1:2" x14ac:dyDescent="0.45">
      <c r="A3683" s="3">
        <v>40842</v>
      </c>
      <c r="B3683" s="4">
        <v>1353.84</v>
      </c>
    </row>
    <row r="3684" spans="1:2" x14ac:dyDescent="0.45">
      <c r="A3684" s="3">
        <v>40841</v>
      </c>
      <c r="B3684" s="4">
        <v>1353.69</v>
      </c>
    </row>
    <row r="3685" spans="1:2" x14ac:dyDescent="0.45">
      <c r="A3685" s="3">
        <v>40840</v>
      </c>
      <c r="B3685" s="4">
        <v>1359.77</v>
      </c>
    </row>
    <row r="3686" spans="1:2" x14ac:dyDescent="0.45">
      <c r="A3686" s="3">
        <v>40839</v>
      </c>
      <c r="B3686" s="4">
        <v>1364.08</v>
      </c>
    </row>
    <row r="3687" spans="1:2" x14ac:dyDescent="0.45">
      <c r="A3687" s="3">
        <v>40836</v>
      </c>
      <c r="B3687" s="4">
        <v>1366.34</v>
      </c>
    </row>
    <row r="3688" spans="1:2" x14ac:dyDescent="0.45">
      <c r="A3688" s="3">
        <v>40835</v>
      </c>
      <c r="B3688" s="4">
        <v>1363.35</v>
      </c>
    </row>
    <row r="3689" spans="1:2" x14ac:dyDescent="0.45">
      <c r="A3689" s="3">
        <v>40834</v>
      </c>
      <c r="B3689" s="4">
        <v>1357.71</v>
      </c>
    </row>
    <row r="3690" spans="1:2" x14ac:dyDescent="0.45">
      <c r="A3690" s="3">
        <v>40833</v>
      </c>
      <c r="B3690" s="4">
        <v>1366.22</v>
      </c>
    </row>
    <row r="3691" spans="1:2" x14ac:dyDescent="0.45">
      <c r="A3691" s="3">
        <v>40832</v>
      </c>
      <c r="B3691" s="4">
        <v>1374.61</v>
      </c>
    </row>
    <row r="3692" spans="1:2" x14ac:dyDescent="0.45">
      <c r="A3692" s="3">
        <v>40829</v>
      </c>
      <c r="B3692" s="4">
        <v>1384.58</v>
      </c>
    </row>
    <row r="3693" spans="1:2" x14ac:dyDescent="0.45">
      <c r="A3693" s="3">
        <v>40828</v>
      </c>
      <c r="B3693" s="4">
        <v>1383.72</v>
      </c>
    </row>
    <row r="3694" spans="1:2" x14ac:dyDescent="0.45">
      <c r="A3694" s="3">
        <v>40827</v>
      </c>
      <c r="B3694" s="4">
        <v>1387.9</v>
      </c>
    </row>
    <row r="3695" spans="1:2" x14ac:dyDescent="0.45">
      <c r="A3695" s="3">
        <v>40826</v>
      </c>
      <c r="B3695" s="4">
        <v>1389.57</v>
      </c>
    </row>
    <row r="3696" spans="1:2" x14ac:dyDescent="0.45">
      <c r="A3696" s="3">
        <v>40825</v>
      </c>
      <c r="B3696" s="4">
        <v>1398.28</v>
      </c>
    </row>
    <row r="3697" spans="1:2" x14ac:dyDescent="0.45">
      <c r="A3697" s="3">
        <v>40822</v>
      </c>
      <c r="B3697" s="4">
        <v>1395.43</v>
      </c>
    </row>
    <row r="3698" spans="1:2" x14ac:dyDescent="0.45">
      <c r="A3698" s="3">
        <v>40821</v>
      </c>
      <c r="B3698" s="4">
        <v>1385.08</v>
      </c>
    </row>
    <row r="3699" spans="1:2" x14ac:dyDescent="0.45">
      <c r="A3699" s="3">
        <v>40820</v>
      </c>
      <c r="B3699" s="4">
        <v>1387.31</v>
      </c>
    </row>
    <row r="3700" spans="1:2" x14ac:dyDescent="0.45">
      <c r="A3700" s="3">
        <v>40819</v>
      </c>
      <c r="B3700" s="4">
        <v>1407.58</v>
      </c>
    </row>
    <row r="3701" spans="1:2" x14ac:dyDescent="0.45">
      <c r="A3701" s="3">
        <v>40818</v>
      </c>
      <c r="B3701" s="4">
        <v>1429.73</v>
      </c>
    </row>
    <row r="3702" spans="1:2" x14ac:dyDescent="0.45">
      <c r="A3702" s="3">
        <v>40815</v>
      </c>
      <c r="B3702" s="4">
        <v>1431.71</v>
      </c>
    </row>
    <row r="3703" spans="1:2" x14ac:dyDescent="0.45">
      <c r="A3703" s="3">
        <v>40814</v>
      </c>
      <c r="B3703" s="4">
        <v>1438.41</v>
      </c>
    </row>
    <row r="3704" spans="1:2" x14ac:dyDescent="0.45">
      <c r="A3704" s="3">
        <v>40813</v>
      </c>
      <c r="B3704" s="4">
        <v>1448.46</v>
      </c>
    </row>
    <row r="3705" spans="1:2" x14ac:dyDescent="0.45">
      <c r="A3705" s="3">
        <v>40812</v>
      </c>
      <c r="B3705" s="4">
        <v>1446.59</v>
      </c>
    </row>
    <row r="3706" spans="1:2" x14ac:dyDescent="0.45">
      <c r="A3706" s="3">
        <v>40811</v>
      </c>
      <c r="B3706" s="4">
        <v>1446.55</v>
      </c>
    </row>
    <row r="3707" spans="1:2" x14ac:dyDescent="0.45">
      <c r="A3707" s="3">
        <v>40808</v>
      </c>
      <c r="B3707" s="4">
        <v>1460.29</v>
      </c>
    </row>
    <row r="3708" spans="1:2" x14ac:dyDescent="0.45">
      <c r="A3708" s="3">
        <v>40807</v>
      </c>
      <c r="B3708" s="4">
        <v>1472.65</v>
      </c>
    </row>
    <row r="3709" spans="1:2" x14ac:dyDescent="0.45">
      <c r="A3709" s="3">
        <v>40806</v>
      </c>
      <c r="B3709" s="4">
        <v>1466.08</v>
      </c>
    </row>
    <row r="3710" spans="1:2" x14ac:dyDescent="0.45">
      <c r="A3710" s="3">
        <v>40805</v>
      </c>
      <c r="B3710" s="4">
        <v>1462.54</v>
      </c>
    </row>
    <row r="3711" spans="1:2" x14ac:dyDescent="0.45">
      <c r="A3711" s="3">
        <v>40804</v>
      </c>
      <c r="B3711" s="4">
        <v>1471.58</v>
      </c>
    </row>
    <row r="3712" spans="1:2" x14ac:dyDescent="0.45">
      <c r="A3712" s="3">
        <v>40801</v>
      </c>
      <c r="B3712" s="4">
        <v>1467.74</v>
      </c>
    </row>
    <row r="3713" spans="1:2" x14ac:dyDescent="0.45">
      <c r="A3713" s="3">
        <v>40800</v>
      </c>
      <c r="B3713" s="4">
        <v>1466.81</v>
      </c>
    </row>
    <row r="3714" spans="1:2" x14ac:dyDescent="0.45">
      <c r="A3714" s="3">
        <v>40799</v>
      </c>
      <c r="B3714" s="4">
        <v>1460.69</v>
      </c>
    </row>
    <row r="3715" spans="1:2" x14ac:dyDescent="0.45">
      <c r="A3715" s="3">
        <v>40798</v>
      </c>
      <c r="B3715" s="4">
        <v>1460.2</v>
      </c>
    </row>
    <row r="3716" spans="1:2" x14ac:dyDescent="0.45">
      <c r="A3716" s="3">
        <v>40797</v>
      </c>
      <c r="B3716" s="4">
        <v>1473.46</v>
      </c>
    </row>
    <row r="3717" spans="1:2" x14ac:dyDescent="0.45">
      <c r="A3717" s="3">
        <v>40794</v>
      </c>
      <c r="B3717" s="4">
        <v>1480.6</v>
      </c>
    </row>
    <row r="3718" spans="1:2" x14ac:dyDescent="0.45">
      <c r="A3718" s="3">
        <v>40793</v>
      </c>
      <c r="B3718" s="4">
        <v>1487.98</v>
      </c>
    </row>
    <row r="3719" spans="1:2" x14ac:dyDescent="0.45">
      <c r="A3719" s="3">
        <v>40792</v>
      </c>
      <c r="B3719" s="4">
        <v>1485.02</v>
      </c>
    </row>
    <row r="3720" spans="1:2" x14ac:dyDescent="0.45">
      <c r="A3720" s="3">
        <v>40791</v>
      </c>
      <c r="B3720" s="4">
        <v>1478.84</v>
      </c>
    </row>
    <row r="3721" spans="1:2" x14ac:dyDescent="0.45">
      <c r="A3721" s="3">
        <v>40790</v>
      </c>
      <c r="B3721" s="4">
        <v>1483.71</v>
      </c>
    </row>
    <row r="3722" spans="1:2" x14ac:dyDescent="0.45">
      <c r="A3722" s="3">
        <v>40784</v>
      </c>
      <c r="B3722" s="4">
        <v>1492.44</v>
      </c>
    </row>
    <row r="3723" spans="1:2" x14ac:dyDescent="0.45">
      <c r="A3723" s="3">
        <v>40783</v>
      </c>
      <c r="B3723" s="4">
        <v>1474.52</v>
      </c>
    </row>
    <row r="3724" spans="1:2" x14ac:dyDescent="0.45">
      <c r="A3724" s="3">
        <v>40780</v>
      </c>
      <c r="B3724" s="4">
        <v>1465.01</v>
      </c>
    </row>
    <row r="3725" spans="1:2" x14ac:dyDescent="0.45">
      <c r="A3725" s="3">
        <v>40779</v>
      </c>
      <c r="B3725" s="4">
        <v>1457.34</v>
      </c>
    </row>
    <row r="3726" spans="1:2" x14ac:dyDescent="0.45">
      <c r="A3726" s="3">
        <v>40778</v>
      </c>
      <c r="B3726" s="4">
        <v>1458.88</v>
      </c>
    </row>
    <row r="3727" spans="1:2" x14ac:dyDescent="0.45">
      <c r="A3727" s="3">
        <v>40777</v>
      </c>
      <c r="B3727" s="4">
        <v>1464.86</v>
      </c>
    </row>
    <row r="3728" spans="1:2" x14ac:dyDescent="0.45">
      <c r="A3728" s="3">
        <v>40776</v>
      </c>
      <c r="B3728" s="4">
        <v>1452.54</v>
      </c>
    </row>
    <row r="3729" spans="1:2" x14ac:dyDescent="0.45">
      <c r="A3729" s="3">
        <v>40773</v>
      </c>
      <c r="B3729" s="4">
        <v>1468.34</v>
      </c>
    </row>
    <row r="3730" spans="1:2" x14ac:dyDescent="0.45">
      <c r="A3730" s="3">
        <v>40772</v>
      </c>
      <c r="B3730" s="4">
        <v>1467.15</v>
      </c>
    </row>
    <row r="3731" spans="1:2" x14ac:dyDescent="0.45">
      <c r="A3731" s="3">
        <v>40771</v>
      </c>
      <c r="B3731" s="4">
        <v>1466.5</v>
      </c>
    </row>
    <row r="3732" spans="1:2" x14ac:dyDescent="0.45">
      <c r="A3732" s="3">
        <v>40770</v>
      </c>
      <c r="B3732" s="4">
        <v>1470.39</v>
      </c>
    </row>
    <row r="3733" spans="1:2" x14ac:dyDescent="0.45">
      <c r="A3733" s="3">
        <v>40769</v>
      </c>
      <c r="B3733" s="4">
        <v>1478.67</v>
      </c>
    </row>
    <row r="3734" spans="1:2" x14ac:dyDescent="0.45">
      <c r="A3734" s="3">
        <v>40766</v>
      </c>
      <c r="B3734" s="4">
        <v>1464</v>
      </c>
    </row>
    <row r="3735" spans="1:2" x14ac:dyDescent="0.45">
      <c r="A3735" s="3">
        <v>40765</v>
      </c>
      <c r="B3735" s="4">
        <v>1460.96</v>
      </c>
    </row>
    <row r="3736" spans="1:2" x14ac:dyDescent="0.45">
      <c r="A3736" s="3">
        <v>40764</v>
      </c>
      <c r="B3736" s="4">
        <v>1444.29</v>
      </c>
    </row>
    <row r="3737" spans="1:2" x14ac:dyDescent="0.45">
      <c r="A3737" s="3">
        <v>40763</v>
      </c>
      <c r="B3737" s="4">
        <v>1473.07</v>
      </c>
    </row>
    <row r="3738" spans="1:2" x14ac:dyDescent="0.45">
      <c r="A3738" s="3">
        <v>40762</v>
      </c>
      <c r="B3738" s="4">
        <v>1484.31</v>
      </c>
    </row>
    <row r="3739" spans="1:2" x14ac:dyDescent="0.45">
      <c r="A3739" s="3">
        <v>40759</v>
      </c>
      <c r="B3739" s="4">
        <v>1541.15</v>
      </c>
    </row>
    <row r="3740" spans="1:2" x14ac:dyDescent="0.45">
      <c r="A3740" s="3">
        <v>40758</v>
      </c>
      <c r="B3740" s="4">
        <v>1527.42</v>
      </c>
    </row>
    <row r="3741" spans="1:2" x14ac:dyDescent="0.45">
      <c r="A3741" s="3">
        <v>40757</v>
      </c>
      <c r="B3741" s="4">
        <v>1536.42</v>
      </c>
    </row>
    <row r="3742" spans="1:2" x14ac:dyDescent="0.45">
      <c r="A3742" s="3">
        <v>40756</v>
      </c>
      <c r="B3742" s="4">
        <v>1526.34</v>
      </c>
    </row>
    <row r="3743" spans="1:2" x14ac:dyDescent="0.45">
      <c r="A3743" s="3">
        <v>40755</v>
      </c>
      <c r="B3743" s="4">
        <v>1517.58</v>
      </c>
    </row>
    <row r="3744" spans="1:2" x14ac:dyDescent="0.45">
      <c r="A3744" s="3">
        <v>40752</v>
      </c>
      <c r="B3744" s="4">
        <v>1506.13</v>
      </c>
    </row>
    <row r="3745" spans="1:2" x14ac:dyDescent="0.45">
      <c r="A3745" s="3">
        <v>40751</v>
      </c>
      <c r="B3745" s="4">
        <v>1507.48</v>
      </c>
    </row>
    <row r="3746" spans="1:2" x14ac:dyDescent="0.45">
      <c r="A3746" s="3">
        <v>40750</v>
      </c>
      <c r="B3746" s="4">
        <v>1511.65</v>
      </c>
    </row>
    <row r="3747" spans="1:2" x14ac:dyDescent="0.45">
      <c r="A3747" s="3">
        <v>40749</v>
      </c>
      <c r="B3747" s="4">
        <v>1510.58</v>
      </c>
    </row>
    <row r="3748" spans="1:2" x14ac:dyDescent="0.45">
      <c r="A3748" s="3">
        <v>40748</v>
      </c>
      <c r="B3748" s="4">
        <v>1520.47</v>
      </c>
    </row>
    <row r="3749" spans="1:2" x14ac:dyDescent="0.45">
      <c r="A3749" s="3">
        <v>40745</v>
      </c>
      <c r="B3749" s="4">
        <v>1523.42</v>
      </c>
    </row>
    <row r="3750" spans="1:2" x14ac:dyDescent="0.45">
      <c r="A3750" s="3">
        <v>40744</v>
      </c>
      <c r="B3750" s="4">
        <v>1525.83</v>
      </c>
    </row>
    <row r="3751" spans="1:2" x14ac:dyDescent="0.45">
      <c r="A3751" s="3">
        <v>40743</v>
      </c>
      <c r="B3751" s="4">
        <v>1522.1</v>
      </c>
    </row>
    <row r="3752" spans="1:2" x14ac:dyDescent="0.45">
      <c r="A3752" s="3">
        <v>40742</v>
      </c>
      <c r="B3752" s="4">
        <v>1533.23</v>
      </c>
    </row>
    <row r="3753" spans="1:2" x14ac:dyDescent="0.45">
      <c r="A3753" s="3">
        <v>40741</v>
      </c>
      <c r="B3753" s="4">
        <v>1545.02</v>
      </c>
    </row>
    <row r="3754" spans="1:2" x14ac:dyDescent="0.45">
      <c r="A3754" s="3">
        <v>40738</v>
      </c>
      <c r="B3754" s="4">
        <v>1547.86</v>
      </c>
    </row>
    <row r="3755" spans="1:2" x14ac:dyDescent="0.45">
      <c r="A3755" s="3">
        <v>40737</v>
      </c>
      <c r="B3755" s="4">
        <v>1553.56</v>
      </c>
    </row>
    <row r="3756" spans="1:2" x14ac:dyDescent="0.45">
      <c r="A3756" s="3">
        <v>40736</v>
      </c>
      <c r="B3756" s="4">
        <v>1532.92</v>
      </c>
    </row>
    <row r="3757" spans="1:2" x14ac:dyDescent="0.45">
      <c r="A3757" s="3">
        <v>40735</v>
      </c>
      <c r="B3757" s="4">
        <v>1548.69</v>
      </c>
    </row>
    <row r="3758" spans="1:2" x14ac:dyDescent="0.45">
      <c r="A3758" s="3">
        <v>40734</v>
      </c>
      <c r="B3758" s="4">
        <v>1567.12</v>
      </c>
    </row>
    <row r="3759" spans="1:2" x14ac:dyDescent="0.45">
      <c r="A3759" s="3">
        <v>40731</v>
      </c>
      <c r="B3759" s="4">
        <v>1557.85</v>
      </c>
    </row>
    <row r="3760" spans="1:2" x14ac:dyDescent="0.45">
      <c r="A3760" s="3">
        <v>40730</v>
      </c>
      <c r="B3760" s="4">
        <v>1552.11</v>
      </c>
    </row>
    <row r="3761" spans="1:2" x14ac:dyDescent="0.45">
      <c r="A3761" s="3">
        <v>40729</v>
      </c>
      <c r="B3761" s="4">
        <v>1559</v>
      </c>
    </row>
    <row r="3762" spans="1:2" x14ac:dyDescent="0.45">
      <c r="A3762" s="3">
        <v>40728</v>
      </c>
      <c r="B3762" s="4">
        <v>1555.59</v>
      </c>
    </row>
    <row r="3763" spans="1:2" x14ac:dyDescent="0.45">
      <c r="A3763" s="3">
        <v>40727</v>
      </c>
      <c r="B3763" s="4">
        <v>1553.31</v>
      </c>
    </row>
    <row r="3764" spans="1:2" x14ac:dyDescent="0.45">
      <c r="A3764" s="3">
        <v>40723</v>
      </c>
      <c r="B3764" s="4">
        <v>1516.93</v>
      </c>
    </row>
    <row r="3765" spans="1:2" x14ac:dyDescent="0.45">
      <c r="A3765" s="3">
        <v>40722</v>
      </c>
      <c r="B3765" s="4">
        <v>1507.61</v>
      </c>
    </row>
    <row r="3766" spans="1:2" x14ac:dyDescent="0.45">
      <c r="A3766" s="3">
        <v>40721</v>
      </c>
      <c r="B3766" s="4">
        <v>1525.61</v>
      </c>
    </row>
    <row r="3767" spans="1:2" x14ac:dyDescent="0.45">
      <c r="A3767" s="3">
        <v>40720</v>
      </c>
      <c r="B3767" s="4">
        <v>1521.15</v>
      </c>
    </row>
    <row r="3768" spans="1:2" x14ac:dyDescent="0.45">
      <c r="A3768" s="3">
        <v>40717</v>
      </c>
      <c r="B3768" s="4">
        <v>1537.48</v>
      </c>
    </row>
    <row r="3769" spans="1:2" x14ac:dyDescent="0.45">
      <c r="A3769" s="3">
        <v>40716</v>
      </c>
      <c r="B3769" s="4">
        <v>1549.61</v>
      </c>
    </row>
    <row r="3770" spans="1:2" x14ac:dyDescent="0.45">
      <c r="A3770" s="3">
        <v>40715</v>
      </c>
      <c r="B3770" s="4">
        <v>1578.45</v>
      </c>
    </row>
    <row r="3771" spans="1:2" x14ac:dyDescent="0.45">
      <c r="A3771" s="3">
        <v>40714</v>
      </c>
      <c r="B3771" s="4">
        <v>1572.46</v>
      </c>
    </row>
    <row r="3772" spans="1:2" x14ac:dyDescent="0.45">
      <c r="A3772" s="3">
        <v>40713</v>
      </c>
      <c r="B3772" s="4">
        <v>1598.79</v>
      </c>
    </row>
    <row r="3773" spans="1:2" x14ac:dyDescent="0.45">
      <c r="A3773" s="3">
        <v>40710</v>
      </c>
      <c r="B3773" s="4">
        <v>1600.98</v>
      </c>
    </row>
    <row r="3774" spans="1:2" x14ac:dyDescent="0.45">
      <c r="A3774" s="3">
        <v>40709</v>
      </c>
      <c r="B3774" s="4">
        <v>1601.55</v>
      </c>
    </row>
    <row r="3775" spans="1:2" x14ac:dyDescent="0.45">
      <c r="A3775" s="3">
        <v>40708</v>
      </c>
      <c r="B3775" s="4">
        <v>1567.91</v>
      </c>
    </row>
    <row r="3776" spans="1:2" x14ac:dyDescent="0.45">
      <c r="A3776" s="3">
        <v>40707</v>
      </c>
      <c r="B3776" s="4">
        <v>1557.6</v>
      </c>
    </row>
    <row r="3777" spans="1:2" x14ac:dyDescent="0.45">
      <c r="A3777" s="3">
        <v>40706</v>
      </c>
      <c r="B3777" s="4">
        <v>1551.67</v>
      </c>
    </row>
    <row r="3778" spans="1:2" x14ac:dyDescent="0.45">
      <c r="A3778" s="3">
        <v>40703</v>
      </c>
      <c r="B3778" s="4">
        <v>1556.71</v>
      </c>
    </row>
    <row r="3779" spans="1:2" x14ac:dyDescent="0.45">
      <c r="A3779" s="3">
        <v>40702</v>
      </c>
      <c r="B3779" s="4">
        <v>1552.74</v>
      </c>
    </row>
    <row r="3780" spans="1:2" x14ac:dyDescent="0.45">
      <c r="A3780" s="3">
        <v>40701</v>
      </c>
      <c r="B3780" s="4">
        <v>1564.88</v>
      </c>
    </row>
    <row r="3781" spans="1:2" x14ac:dyDescent="0.45">
      <c r="A3781" s="3">
        <v>40700</v>
      </c>
      <c r="B3781" s="4">
        <v>1563.41</v>
      </c>
    </row>
    <row r="3782" spans="1:2" x14ac:dyDescent="0.45">
      <c r="A3782" s="3">
        <v>40699</v>
      </c>
      <c r="B3782" s="4">
        <v>1566.71</v>
      </c>
    </row>
    <row r="3783" spans="1:2" x14ac:dyDescent="0.45">
      <c r="A3783" s="3">
        <v>40696</v>
      </c>
      <c r="B3783" s="4">
        <v>1566.34</v>
      </c>
    </row>
    <row r="3784" spans="1:2" x14ac:dyDescent="0.45">
      <c r="A3784" s="3">
        <v>40695</v>
      </c>
      <c r="B3784" s="4">
        <v>1574.4</v>
      </c>
    </row>
    <row r="3785" spans="1:2" x14ac:dyDescent="0.45">
      <c r="A3785" s="3">
        <v>40694</v>
      </c>
      <c r="B3785" s="4">
        <v>1559.92</v>
      </c>
    </row>
    <row r="3786" spans="1:2" x14ac:dyDescent="0.45">
      <c r="A3786" s="3">
        <v>40693</v>
      </c>
      <c r="B3786" s="4">
        <v>1535.67</v>
      </c>
    </row>
    <row r="3787" spans="1:2" x14ac:dyDescent="0.45">
      <c r="A3787" s="3">
        <v>40692</v>
      </c>
      <c r="B3787" s="4">
        <v>1545.42</v>
      </c>
    </row>
    <row r="3788" spans="1:2" x14ac:dyDescent="0.45">
      <c r="A3788" s="3">
        <v>40689</v>
      </c>
      <c r="B3788" s="4">
        <v>1534.35</v>
      </c>
    </row>
    <row r="3789" spans="1:2" x14ac:dyDescent="0.45">
      <c r="A3789" s="3">
        <v>40688</v>
      </c>
      <c r="B3789" s="4">
        <v>1526.39</v>
      </c>
    </row>
    <row r="3790" spans="1:2" x14ac:dyDescent="0.45">
      <c r="A3790" s="3">
        <v>40687</v>
      </c>
      <c r="B3790" s="4">
        <v>1544.28</v>
      </c>
    </row>
    <row r="3791" spans="1:2" x14ac:dyDescent="0.45">
      <c r="A3791" s="3">
        <v>40686</v>
      </c>
      <c r="B3791" s="4">
        <v>1546.65</v>
      </c>
    </row>
    <row r="3792" spans="1:2" x14ac:dyDescent="0.45">
      <c r="A3792" s="3">
        <v>40685</v>
      </c>
      <c r="B3792" s="4">
        <v>1578.68</v>
      </c>
    </row>
    <row r="3793" spans="1:2" x14ac:dyDescent="0.45">
      <c r="A3793" s="3">
        <v>40682</v>
      </c>
      <c r="B3793" s="4">
        <v>1583.01</v>
      </c>
    </row>
    <row r="3794" spans="1:2" x14ac:dyDescent="0.45">
      <c r="A3794" s="3">
        <v>40681</v>
      </c>
      <c r="B3794" s="4">
        <v>1589.73</v>
      </c>
    </row>
    <row r="3795" spans="1:2" x14ac:dyDescent="0.45">
      <c r="A3795" s="3">
        <v>40680</v>
      </c>
      <c r="B3795" s="4">
        <v>1578.08</v>
      </c>
    </row>
    <row r="3796" spans="1:2" x14ac:dyDescent="0.45">
      <c r="A3796" s="3">
        <v>40679</v>
      </c>
      <c r="B3796" s="4">
        <v>1562.58</v>
      </c>
    </row>
    <row r="3797" spans="1:2" x14ac:dyDescent="0.45">
      <c r="A3797" s="3">
        <v>40678</v>
      </c>
      <c r="B3797" s="4">
        <v>1585.45</v>
      </c>
    </row>
    <row r="3798" spans="1:2" x14ac:dyDescent="0.45">
      <c r="A3798" s="3">
        <v>40675</v>
      </c>
      <c r="B3798" s="4">
        <v>1596.8</v>
      </c>
    </row>
    <row r="3799" spans="1:2" x14ac:dyDescent="0.45">
      <c r="A3799" s="3">
        <v>40674</v>
      </c>
      <c r="B3799" s="4">
        <v>1608.49</v>
      </c>
    </row>
    <row r="3800" spans="1:2" x14ac:dyDescent="0.45">
      <c r="A3800" s="3">
        <v>40673</v>
      </c>
      <c r="B3800" s="4">
        <v>1606.78</v>
      </c>
    </row>
    <row r="3801" spans="1:2" x14ac:dyDescent="0.45">
      <c r="A3801" s="3">
        <v>40672</v>
      </c>
      <c r="B3801" s="4">
        <v>1588.11</v>
      </c>
    </row>
    <row r="3802" spans="1:2" x14ac:dyDescent="0.45">
      <c r="A3802" s="3">
        <v>40671</v>
      </c>
      <c r="B3802" s="4">
        <v>1591.75</v>
      </c>
    </row>
    <row r="3803" spans="1:2" x14ac:dyDescent="0.45">
      <c r="A3803" s="3">
        <v>40668</v>
      </c>
      <c r="B3803" s="4">
        <v>1607.29</v>
      </c>
    </row>
    <row r="3804" spans="1:2" x14ac:dyDescent="0.45">
      <c r="A3804" s="3">
        <v>40667</v>
      </c>
      <c r="B3804" s="4">
        <v>1618.23</v>
      </c>
    </row>
    <row r="3805" spans="1:2" x14ac:dyDescent="0.45">
      <c r="A3805" s="3">
        <v>40666</v>
      </c>
      <c r="B3805" s="4">
        <v>1629.73</v>
      </c>
    </row>
    <row r="3806" spans="1:2" x14ac:dyDescent="0.45">
      <c r="A3806" s="3">
        <v>40665</v>
      </c>
      <c r="B3806" s="4">
        <v>1627.86</v>
      </c>
    </row>
    <row r="3807" spans="1:2" x14ac:dyDescent="0.45">
      <c r="A3807" s="3">
        <v>40664</v>
      </c>
      <c r="B3807" s="4">
        <v>1628.43</v>
      </c>
    </row>
    <row r="3808" spans="1:2" x14ac:dyDescent="0.45">
      <c r="A3808" s="3">
        <v>40661</v>
      </c>
      <c r="B3808" s="4">
        <v>1634.13</v>
      </c>
    </row>
    <row r="3809" spans="1:2" x14ac:dyDescent="0.45">
      <c r="A3809" s="3">
        <v>40660</v>
      </c>
      <c r="B3809" s="4">
        <v>1666.06</v>
      </c>
    </row>
    <row r="3810" spans="1:2" x14ac:dyDescent="0.45">
      <c r="A3810" s="3">
        <v>40659</v>
      </c>
      <c r="B3810" s="4">
        <v>1634.75</v>
      </c>
    </row>
    <row r="3811" spans="1:2" x14ac:dyDescent="0.45">
      <c r="A3811" s="3">
        <v>40658</v>
      </c>
      <c r="B3811" s="4">
        <v>1638.23</v>
      </c>
    </row>
    <row r="3812" spans="1:2" x14ac:dyDescent="0.45">
      <c r="A3812" s="3">
        <v>40657</v>
      </c>
      <c r="B3812" s="4">
        <v>1665.17</v>
      </c>
    </row>
    <row r="3813" spans="1:2" x14ac:dyDescent="0.45">
      <c r="A3813" s="3">
        <v>40654</v>
      </c>
      <c r="B3813" s="4">
        <v>1681.93</v>
      </c>
    </row>
    <row r="3814" spans="1:2" x14ac:dyDescent="0.45">
      <c r="A3814" s="3">
        <v>40653</v>
      </c>
      <c r="B3814" s="4">
        <v>1680.96</v>
      </c>
    </row>
    <row r="3815" spans="1:2" x14ac:dyDescent="0.45">
      <c r="A3815" s="3">
        <v>40652</v>
      </c>
      <c r="B3815" s="4">
        <v>1654.5</v>
      </c>
    </row>
    <row r="3816" spans="1:2" x14ac:dyDescent="0.45">
      <c r="A3816" s="3">
        <v>40651</v>
      </c>
      <c r="B3816" s="4">
        <v>1652.76</v>
      </c>
    </row>
    <row r="3817" spans="1:2" x14ac:dyDescent="0.45">
      <c r="A3817" s="3">
        <v>40650</v>
      </c>
      <c r="B3817" s="4">
        <v>1648.44</v>
      </c>
    </row>
    <row r="3818" spans="1:2" x14ac:dyDescent="0.45">
      <c r="A3818" s="3">
        <v>40647</v>
      </c>
      <c r="B3818" s="4">
        <v>1622.58</v>
      </c>
    </row>
    <row r="3819" spans="1:2" x14ac:dyDescent="0.45">
      <c r="A3819" s="3">
        <v>40646</v>
      </c>
      <c r="B3819" s="4">
        <v>1600.46</v>
      </c>
    </row>
    <row r="3820" spans="1:2" x14ac:dyDescent="0.45">
      <c r="A3820" s="3">
        <v>40645</v>
      </c>
      <c r="B3820" s="4">
        <v>1590.48</v>
      </c>
    </row>
    <row r="3821" spans="1:2" x14ac:dyDescent="0.45">
      <c r="A3821" s="3">
        <v>40644</v>
      </c>
      <c r="B3821" s="4">
        <v>1572.98</v>
      </c>
    </row>
    <row r="3822" spans="1:2" x14ac:dyDescent="0.45">
      <c r="A3822" s="3">
        <v>40643</v>
      </c>
      <c r="B3822" s="4">
        <v>1569.8</v>
      </c>
    </row>
    <row r="3823" spans="1:2" x14ac:dyDescent="0.45">
      <c r="A3823" s="3">
        <v>40640</v>
      </c>
      <c r="B3823" s="4">
        <v>1555.41</v>
      </c>
    </row>
    <row r="3824" spans="1:2" x14ac:dyDescent="0.45">
      <c r="A3824" s="3">
        <v>40639</v>
      </c>
      <c r="B3824" s="4">
        <v>1557.64</v>
      </c>
    </row>
    <row r="3825" spans="1:2" x14ac:dyDescent="0.45">
      <c r="A3825" s="3">
        <v>40638</v>
      </c>
      <c r="B3825" s="4">
        <v>1537.68</v>
      </c>
    </row>
    <row r="3826" spans="1:2" x14ac:dyDescent="0.45">
      <c r="A3826" s="3">
        <v>40637</v>
      </c>
      <c r="B3826" s="4">
        <v>1548.67</v>
      </c>
    </row>
    <row r="3827" spans="1:2" x14ac:dyDescent="0.45">
      <c r="A3827" s="3">
        <v>40636</v>
      </c>
      <c r="B3827" s="4">
        <v>1554.45</v>
      </c>
    </row>
    <row r="3828" spans="1:2" x14ac:dyDescent="0.45">
      <c r="A3828" s="3">
        <v>40633</v>
      </c>
      <c r="B3828" s="4">
        <v>1556.04</v>
      </c>
    </row>
    <row r="3829" spans="1:2" x14ac:dyDescent="0.45">
      <c r="A3829" s="3">
        <v>40632</v>
      </c>
      <c r="B3829" s="4">
        <v>1542.94</v>
      </c>
    </row>
    <row r="3830" spans="1:2" x14ac:dyDescent="0.45">
      <c r="A3830" s="3">
        <v>40631</v>
      </c>
      <c r="B3830" s="4">
        <v>1555.49</v>
      </c>
    </row>
    <row r="3831" spans="1:2" x14ac:dyDescent="0.45">
      <c r="A3831" s="3">
        <v>40630</v>
      </c>
      <c r="B3831" s="4">
        <v>1557.55</v>
      </c>
    </row>
    <row r="3832" spans="1:2" x14ac:dyDescent="0.45">
      <c r="A3832" s="3">
        <v>40629</v>
      </c>
      <c r="B3832" s="4">
        <v>1556.31</v>
      </c>
    </row>
    <row r="3833" spans="1:2" x14ac:dyDescent="0.45">
      <c r="A3833" s="3">
        <v>40626</v>
      </c>
      <c r="B3833" s="4">
        <v>1552.81</v>
      </c>
    </row>
    <row r="3834" spans="1:2" x14ac:dyDescent="0.45">
      <c r="A3834" s="3">
        <v>40625</v>
      </c>
      <c r="B3834" s="4">
        <v>1529.4</v>
      </c>
    </row>
    <row r="3835" spans="1:2" x14ac:dyDescent="0.45">
      <c r="A3835" s="3">
        <v>40624</v>
      </c>
      <c r="B3835" s="4">
        <v>1521.1</v>
      </c>
    </row>
    <row r="3836" spans="1:2" x14ac:dyDescent="0.45">
      <c r="A3836" s="3">
        <v>40623</v>
      </c>
      <c r="B3836" s="4">
        <v>1506.37</v>
      </c>
    </row>
    <row r="3837" spans="1:2" x14ac:dyDescent="0.45">
      <c r="A3837" s="3">
        <v>40622</v>
      </c>
      <c r="B3837" s="4">
        <v>1509.82</v>
      </c>
    </row>
    <row r="3838" spans="1:2" x14ac:dyDescent="0.45">
      <c r="A3838" s="3">
        <v>40619</v>
      </c>
      <c r="B3838" s="4">
        <v>1472.02</v>
      </c>
    </row>
    <row r="3839" spans="1:2" x14ac:dyDescent="0.45">
      <c r="A3839" s="3">
        <v>40618</v>
      </c>
      <c r="B3839" s="4">
        <v>1454.77</v>
      </c>
    </row>
    <row r="3840" spans="1:2" x14ac:dyDescent="0.45">
      <c r="A3840" s="3">
        <v>40617</v>
      </c>
      <c r="B3840" s="4">
        <v>1447.08</v>
      </c>
    </row>
    <row r="3841" spans="1:2" x14ac:dyDescent="0.45">
      <c r="A3841" s="3">
        <v>40616</v>
      </c>
      <c r="B3841" s="4">
        <v>1475.15</v>
      </c>
    </row>
    <row r="3842" spans="1:2" x14ac:dyDescent="0.45">
      <c r="A3842" s="3">
        <v>40615</v>
      </c>
      <c r="B3842" s="4">
        <v>1512.59</v>
      </c>
    </row>
    <row r="3843" spans="1:2" x14ac:dyDescent="0.45">
      <c r="A3843" s="3">
        <v>40612</v>
      </c>
      <c r="B3843" s="4">
        <v>1449.98</v>
      </c>
    </row>
    <row r="3844" spans="1:2" x14ac:dyDescent="0.45">
      <c r="A3844" s="3">
        <v>40611</v>
      </c>
      <c r="B3844" s="4">
        <v>1443.28</v>
      </c>
    </row>
    <row r="3845" spans="1:2" x14ac:dyDescent="0.45">
      <c r="A3845" s="3">
        <v>40610</v>
      </c>
      <c r="B3845" s="4">
        <v>1412.51</v>
      </c>
    </row>
    <row r="3846" spans="1:2" x14ac:dyDescent="0.45">
      <c r="A3846" s="3">
        <v>40609</v>
      </c>
      <c r="B3846" s="4">
        <v>1375.13</v>
      </c>
    </row>
    <row r="3847" spans="1:2" x14ac:dyDescent="0.45">
      <c r="A3847" s="3">
        <v>40608</v>
      </c>
      <c r="B3847" s="4">
        <v>1389.04</v>
      </c>
    </row>
    <row r="3848" spans="1:2" x14ac:dyDescent="0.45">
      <c r="A3848" s="3">
        <v>40605</v>
      </c>
      <c r="B3848" s="4">
        <v>1352.24</v>
      </c>
    </row>
    <row r="3849" spans="1:2" x14ac:dyDescent="0.45">
      <c r="A3849" s="3">
        <v>40604</v>
      </c>
      <c r="B3849" s="4">
        <v>1374.43</v>
      </c>
    </row>
    <row r="3850" spans="1:2" x14ac:dyDescent="0.45">
      <c r="A3850" s="3">
        <v>40603</v>
      </c>
      <c r="B3850" s="4">
        <v>1424.76</v>
      </c>
    </row>
    <row r="3851" spans="1:2" x14ac:dyDescent="0.45">
      <c r="A3851" s="3">
        <v>40602</v>
      </c>
      <c r="B3851" s="4">
        <v>1410.7</v>
      </c>
    </row>
    <row r="3852" spans="1:2" x14ac:dyDescent="0.45">
      <c r="A3852" s="3">
        <v>40601</v>
      </c>
      <c r="B3852" s="4">
        <v>1466.83</v>
      </c>
    </row>
    <row r="3853" spans="1:2" x14ac:dyDescent="0.45">
      <c r="A3853" s="3">
        <v>40598</v>
      </c>
      <c r="B3853" s="4">
        <v>1479.61</v>
      </c>
    </row>
    <row r="3854" spans="1:2" x14ac:dyDescent="0.45">
      <c r="A3854" s="3">
        <v>40597</v>
      </c>
      <c r="B3854" s="4">
        <v>1499.04</v>
      </c>
    </row>
    <row r="3855" spans="1:2" x14ac:dyDescent="0.45">
      <c r="A3855" s="3">
        <v>40596</v>
      </c>
      <c r="B3855" s="4">
        <v>1479.41</v>
      </c>
    </row>
    <row r="3856" spans="1:2" x14ac:dyDescent="0.45">
      <c r="A3856" s="3">
        <v>40595</v>
      </c>
      <c r="B3856" s="4">
        <v>1516.43</v>
      </c>
    </row>
    <row r="3857" spans="1:2" x14ac:dyDescent="0.45">
      <c r="A3857" s="3">
        <v>40594</v>
      </c>
      <c r="B3857" s="4">
        <v>1536.45</v>
      </c>
    </row>
    <row r="3858" spans="1:2" x14ac:dyDescent="0.45">
      <c r="A3858" s="3">
        <v>40590</v>
      </c>
      <c r="B3858" s="4">
        <v>1594.87</v>
      </c>
    </row>
    <row r="3859" spans="1:2" x14ac:dyDescent="0.45">
      <c r="A3859" s="3">
        <v>40589</v>
      </c>
      <c r="B3859" s="4">
        <v>1615.82</v>
      </c>
    </row>
    <row r="3860" spans="1:2" x14ac:dyDescent="0.45">
      <c r="A3860" s="3">
        <v>40588</v>
      </c>
      <c r="B3860" s="4">
        <v>1607.61</v>
      </c>
    </row>
    <row r="3861" spans="1:2" x14ac:dyDescent="0.45">
      <c r="A3861" s="3">
        <v>40587</v>
      </c>
      <c r="B3861" s="4">
        <v>1604.19</v>
      </c>
    </row>
    <row r="3862" spans="1:2" x14ac:dyDescent="0.45">
      <c r="A3862" s="3">
        <v>40584</v>
      </c>
      <c r="B3862" s="4">
        <v>1598.4</v>
      </c>
    </row>
    <row r="3863" spans="1:2" x14ac:dyDescent="0.45">
      <c r="A3863" s="3">
        <v>40583</v>
      </c>
      <c r="B3863" s="4">
        <v>1602.83</v>
      </c>
    </row>
    <row r="3864" spans="1:2" x14ac:dyDescent="0.45">
      <c r="A3864" s="3">
        <v>40582</v>
      </c>
      <c r="B3864" s="4">
        <v>1606.43</v>
      </c>
    </row>
    <row r="3865" spans="1:2" x14ac:dyDescent="0.45">
      <c r="A3865" s="3">
        <v>40581</v>
      </c>
      <c r="B3865" s="4">
        <v>1606.43</v>
      </c>
    </row>
    <row r="3866" spans="1:2" x14ac:dyDescent="0.45">
      <c r="A3866" s="3">
        <v>40580</v>
      </c>
      <c r="B3866" s="4">
        <v>1605.89</v>
      </c>
    </row>
    <row r="3867" spans="1:2" x14ac:dyDescent="0.45">
      <c r="A3867" s="3">
        <v>40577</v>
      </c>
      <c r="B3867" s="4">
        <v>1581.01</v>
      </c>
    </row>
    <row r="3868" spans="1:2" x14ac:dyDescent="0.45">
      <c r="A3868" s="3">
        <v>40576</v>
      </c>
      <c r="B3868" s="4">
        <v>1594.87</v>
      </c>
    </row>
    <row r="3869" spans="1:2" x14ac:dyDescent="0.45">
      <c r="A3869" s="3">
        <v>40575</v>
      </c>
      <c r="B3869" s="4">
        <v>1543.76</v>
      </c>
    </row>
    <row r="3870" spans="1:2" x14ac:dyDescent="0.45">
      <c r="A3870" s="3">
        <v>40574</v>
      </c>
      <c r="B3870" s="4">
        <v>1534.4</v>
      </c>
    </row>
    <row r="3871" spans="1:2" x14ac:dyDescent="0.45">
      <c r="A3871" s="3">
        <v>40573</v>
      </c>
      <c r="B3871" s="4">
        <v>1543.02</v>
      </c>
    </row>
    <row r="3872" spans="1:2" x14ac:dyDescent="0.45">
      <c r="A3872" s="3">
        <v>40570</v>
      </c>
      <c r="B3872" s="4">
        <v>1612.63</v>
      </c>
    </row>
    <row r="3873" spans="1:2" x14ac:dyDescent="0.45">
      <c r="A3873" s="3">
        <v>40569</v>
      </c>
      <c r="B3873" s="4">
        <v>1627.97</v>
      </c>
    </row>
    <row r="3874" spans="1:2" x14ac:dyDescent="0.45">
      <c r="A3874" s="3">
        <v>40568</v>
      </c>
      <c r="B3874" s="4">
        <v>1623.5</v>
      </c>
    </row>
    <row r="3875" spans="1:2" x14ac:dyDescent="0.45">
      <c r="A3875" s="3">
        <v>40567</v>
      </c>
      <c r="B3875" s="4">
        <v>1630.16</v>
      </c>
    </row>
    <row r="3876" spans="1:2" x14ac:dyDescent="0.45">
      <c r="A3876" s="3">
        <v>40566</v>
      </c>
      <c r="B3876" s="4">
        <v>1604.14</v>
      </c>
    </row>
    <row r="3877" spans="1:2" x14ac:dyDescent="0.45">
      <c r="A3877" s="3">
        <v>40563</v>
      </c>
      <c r="B3877" s="4">
        <v>1609.22</v>
      </c>
    </row>
    <row r="3878" spans="1:2" x14ac:dyDescent="0.45">
      <c r="A3878" s="3">
        <v>40562</v>
      </c>
      <c r="B3878" s="4">
        <v>1618.92</v>
      </c>
    </row>
    <row r="3879" spans="1:2" x14ac:dyDescent="0.45">
      <c r="A3879" s="3">
        <v>40561</v>
      </c>
      <c r="B3879" s="4">
        <v>1622.31</v>
      </c>
    </row>
    <row r="3880" spans="1:2" x14ac:dyDescent="0.45">
      <c r="A3880" s="3">
        <v>40560</v>
      </c>
      <c r="B3880" s="4">
        <v>1608.97</v>
      </c>
    </row>
    <row r="3881" spans="1:2" x14ac:dyDescent="0.45">
      <c r="A3881" s="3">
        <v>40559</v>
      </c>
      <c r="B3881" s="4">
        <v>1600.55</v>
      </c>
    </row>
    <row r="3882" spans="1:2" x14ac:dyDescent="0.45">
      <c r="A3882" s="3">
        <v>40556</v>
      </c>
      <c r="B3882" s="4">
        <v>1624.94</v>
      </c>
    </row>
    <row r="3883" spans="1:2" x14ac:dyDescent="0.45">
      <c r="A3883" s="3">
        <v>40555</v>
      </c>
      <c r="B3883" s="4">
        <v>1627.79</v>
      </c>
    </row>
    <row r="3884" spans="1:2" x14ac:dyDescent="0.45">
      <c r="A3884" s="3">
        <v>40554</v>
      </c>
      <c r="B3884" s="4">
        <v>1633.53</v>
      </c>
    </row>
    <row r="3885" spans="1:2" x14ac:dyDescent="0.45">
      <c r="A3885" s="3">
        <v>40553</v>
      </c>
      <c r="B3885" s="4">
        <v>1658.69</v>
      </c>
    </row>
    <row r="3886" spans="1:2" x14ac:dyDescent="0.45">
      <c r="A3886" s="3">
        <v>40552</v>
      </c>
      <c r="B3886" s="4">
        <v>1665.55</v>
      </c>
    </row>
    <row r="3887" spans="1:2" x14ac:dyDescent="0.45">
      <c r="A3887" s="3">
        <v>40549</v>
      </c>
      <c r="B3887" s="4">
        <v>1668.68</v>
      </c>
    </row>
    <row r="3888" spans="1:2" x14ac:dyDescent="0.45">
      <c r="A3888" s="3">
        <v>40548</v>
      </c>
      <c r="B3888" s="4">
        <v>1648.29</v>
      </c>
    </row>
    <row r="3889" spans="1:2" x14ac:dyDescent="0.45">
      <c r="A3889" s="3">
        <v>40547</v>
      </c>
      <c r="B3889" s="4">
        <v>1659.39</v>
      </c>
    </row>
    <row r="3890" spans="1:2" x14ac:dyDescent="0.45">
      <c r="A3890" s="3">
        <v>40546</v>
      </c>
      <c r="B3890" s="4">
        <v>1663.29</v>
      </c>
    </row>
    <row r="3891" spans="1:2" x14ac:dyDescent="0.45">
      <c r="A3891" s="3">
        <v>40545</v>
      </c>
      <c r="B3891" s="4">
        <v>1668.27</v>
      </c>
    </row>
    <row r="3892" spans="1:2" x14ac:dyDescent="0.45">
      <c r="A3892" s="3">
        <v>40542</v>
      </c>
      <c r="B3892" s="4">
        <v>1630.52</v>
      </c>
    </row>
    <row r="3893" spans="1:2" x14ac:dyDescent="0.45">
      <c r="A3893" s="3">
        <v>40541</v>
      </c>
      <c r="B3893" s="4">
        <v>1621.7</v>
      </c>
    </row>
    <row r="3894" spans="1:2" x14ac:dyDescent="0.45">
      <c r="A3894" s="3">
        <v>40540</v>
      </c>
      <c r="B3894" s="4">
        <v>1603.36</v>
      </c>
    </row>
    <row r="3895" spans="1:2" x14ac:dyDescent="0.45">
      <c r="A3895" s="3">
        <v>40539</v>
      </c>
      <c r="B3895" s="4">
        <v>1603.42</v>
      </c>
    </row>
    <row r="3896" spans="1:2" x14ac:dyDescent="0.45">
      <c r="A3896" s="3">
        <v>40538</v>
      </c>
      <c r="B3896" s="4">
        <v>1619.39</v>
      </c>
    </row>
    <row r="3897" spans="1:2" x14ac:dyDescent="0.45">
      <c r="A3897" s="3">
        <v>40535</v>
      </c>
      <c r="B3897" s="4">
        <v>1631.11</v>
      </c>
    </row>
    <row r="3898" spans="1:2" x14ac:dyDescent="0.45">
      <c r="A3898" s="3">
        <v>40534</v>
      </c>
      <c r="B3898" s="4">
        <v>1623.83</v>
      </c>
    </row>
    <row r="3899" spans="1:2" x14ac:dyDescent="0.45">
      <c r="A3899" s="3">
        <v>40533</v>
      </c>
      <c r="B3899" s="4">
        <v>1626.07</v>
      </c>
    </row>
    <row r="3900" spans="1:2" x14ac:dyDescent="0.45">
      <c r="A3900" s="3">
        <v>40532</v>
      </c>
      <c r="B3900" s="4">
        <v>1632.41</v>
      </c>
    </row>
    <row r="3901" spans="1:2" x14ac:dyDescent="0.45">
      <c r="A3901" s="3">
        <v>40531</v>
      </c>
      <c r="B3901" s="4">
        <v>1641.15</v>
      </c>
    </row>
    <row r="3902" spans="1:2" x14ac:dyDescent="0.45">
      <c r="A3902" s="3">
        <v>40528</v>
      </c>
      <c r="B3902" s="4">
        <v>1639.06</v>
      </c>
    </row>
    <row r="3903" spans="1:2" x14ac:dyDescent="0.45">
      <c r="A3903" s="3">
        <v>40527</v>
      </c>
      <c r="B3903" s="4">
        <v>1629.98</v>
      </c>
    </row>
    <row r="3904" spans="1:2" x14ac:dyDescent="0.45">
      <c r="A3904" s="3">
        <v>40526</v>
      </c>
      <c r="B3904" s="4">
        <v>1643.76</v>
      </c>
    </row>
    <row r="3905" spans="1:2" x14ac:dyDescent="0.45">
      <c r="A3905" s="3">
        <v>40525</v>
      </c>
      <c r="B3905" s="4">
        <v>1653.61</v>
      </c>
    </row>
    <row r="3906" spans="1:2" x14ac:dyDescent="0.45">
      <c r="A3906" s="3">
        <v>40524</v>
      </c>
      <c r="B3906" s="4">
        <v>1676.18</v>
      </c>
    </row>
    <row r="3907" spans="1:2" x14ac:dyDescent="0.45">
      <c r="A3907" s="3">
        <v>40521</v>
      </c>
      <c r="B3907" s="4">
        <v>1692.83</v>
      </c>
    </row>
    <row r="3908" spans="1:2" x14ac:dyDescent="0.45">
      <c r="A3908" s="3">
        <v>40520</v>
      </c>
      <c r="B3908" s="4">
        <v>1700.44</v>
      </c>
    </row>
    <row r="3909" spans="1:2" x14ac:dyDescent="0.45">
      <c r="A3909" s="3">
        <v>40519</v>
      </c>
      <c r="B3909" s="4">
        <v>1716.57</v>
      </c>
    </row>
    <row r="3910" spans="1:2" x14ac:dyDescent="0.45">
      <c r="A3910" s="3">
        <v>40518</v>
      </c>
      <c r="B3910" s="4">
        <v>1706.24</v>
      </c>
    </row>
    <row r="3911" spans="1:2" x14ac:dyDescent="0.45">
      <c r="A3911" s="3">
        <v>40513</v>
      </c>
      <c r="B3911" s="4">
        <v>1687.92</v>
      </c>
    </row>
    <row r="3912" spans="1:2" x14ac:dyDescent="0.45">
      <c r="A3912" s="3">
        <v>40512</v>
      </c>
      <c r="B3912" s="4">
        <v>1668.82</v>
      </c>
    </row>
    <row r="3913" spans="1:2" x14ac:dyDescent="0.45">
      <c r="A3913" s="3">
        <v>40511</v>
      </c>
      <c r="B3913" s="4">
        <v>1674.77</v>
      </c>
    </row>
    <row r="3914" spans="1:2" x14ac:dyDescent="0.45">
      <c r="A3914" s="3">
        <v>40510</v>
      </c>
      <c r="B3914" s="4">
        <v>1659.5</v>
      </c>
    </row>
    <row r="3915" spans="1:2" x14ac:dyDescent="0.45">
      <c r="A3915" s="3">
        <v>40507</v>
      </c>
      <c r="B3915" s="4">
        <v>1682.23</v>
      </c>
    </row>
    <row r="3916" spans="1:2" x14ac:dyDescent="0.45">
      <c r="A3916" s="3">
        <v>40506</v>
      </c>
      <c r="B3916" s="4">
        <v>1673.82</v>
      </c>
    </row>
    <row r="3917" spans="1:2" x14ac:dyDescent="0.45">
      <c r="A3917" s="3">
        <v>40505</v>
      </c>
      <c r="B3917" s="4">
        <v>1691.48</v>
      </c>
    </row>
    <row r="3918" spans="1:2" x14ac:dyDescent="0.45">
      <c r="A3918" s="3">
        <v>40504</v>
      </c>
      <c r="B3918" s="4">
        <v>1711.27</v>
      </c>
    </row>
    <row r="3919" spans="1:2" x14ac:dyDescent="0.45">
      <c r="A3919" s="3">
        <v>40503</v>
      </c>
      <c r="B3919" s="4">
        <v>1702.71</v>
      </c>
    </row>
    <row r="3920" spans="1:2" x14ac:dyDescent="0.45">
      <c r="A3920" s="3">
        <v>40496</v>
      </c>
      <c r="B3920" s="4">
        <v>1687</v>
      </c>
    </row>
    <row r="3921" spans="1:2" x14ac:dyDescent="0.45">
      <c r="A3921" s="3">
        <v>40493</v>
      </c>
      <c r="B3921" s="4">
        <v>1691.65</v>
      </c>
    </row>
    <row r="3922" spans="1:2" x14ac:dyDescent="0.45">
      <c r="A3922" s="3">
        <v>40492</v>
      </c>
      <c r="B3922" s="4">
        <v>1706.39</v>
      </c>
    </row>
    <row r="3923" spans="1:2" x14ac:dyDescent="0.45">
      <c r="A3923" s="3">
        <v>40491</v>
      </c>
      <c r="B3923" s="4">
        <v>1715.68</v>
      </c>
    </row>
    <row r="3924" spans="1:2" x14ac:dyDescent="0.45">
      <c r="A3924" s="3">
        <v>40490</v>
      </c>
      <c r="B3924" s="4">
        <v>1693.3</v>
      </c>
    </row>
    <row r="3925" spans="1:2" x14ac:dyDescent="0.45">
      <c r="A3925" s="3">
        <v>40489</v>
      </c>
      <c r="B3925" s="4">
        <v>1721.66</v>
      </c>
    </row>
    <row r="3926" spans="1:2" x14ac:dyDescent="0.45">
      <c r="A3926" s="3">
        <v>40486</v>
      </c>
      <c r="B3926" s="4">
        <v>1737.72</v>
      </c>
    </row>
    <row r="3927" spans="1:2" x14ac:dyDescent="0.45">
      <c r="A3927" s="3">
        <v>40485</v>
      </c>
      <c r="B3927" s="4">
        <v>1735.07</v>
      </c>
    </row>
    <row r="3928" spans="1:2" x14ac:dyDescent="0.45">
      <c r="A3928" s="3">
        <v>40484</v>
      </c>
      <c r="B3928" s="4">
        <v>1742.14</v>
      </c>
    </row>
    <row r="3929" spans="1:2" x14ac:dyDescent="0.45">
      <c r="A3929" s="3">
        <v>40483</v>
      </c>
      <c r="B3929" s="4">
        <v>1781.92</v>
      </c>
    </row>
    <row r="3930" spans="1:2" x14ac:dyDescent="0.45">
      <c r="A3930" s="3">
        <v>40482</v>
      </c>
      <c r="B3930" s="4">
        <v>1764.54</v>
      </c>
    </row>
    <row r="3931" spans="1:2" x14ac:dyDescent="0.45">
      <c r="A3931" s="3">
        <v>40479</v>
      </c>
      <c r="B3931" s="4">
        <v>1777.19</v>
      </c>
    </row>
    <row r="3932" spans="1:2" x14ac:dyDescent="0.45">
      <c r="A3932" s="3">
        <v>40478</v>
      </c>
      <c r="B3932" s="4">
        <v>1732.47</v>
      </c>
    </row>
    <row r="3933" spans="1:2" x14ac:dyDescent="0.45">
      <c r="A3933" s="3">
        <v>40477</v>
      </c>
      <c r="B3933" s="4">
        <v>1744.63</v>
      </c>
    </row>
    <row r="3934" spans="1:2" x14ac:dyDescent="0.45">
      <c r="A3934" s="3">
        <v>40476</v>
      </c>
      <c r="B3934" s="4">
        <v>1753.31</v>
      </c>
    </row>
    <row r="3935" spans="1:2" x14ac:dyDescent="0.45">
      <c r="A3935" s="3">
        <v>40475</v>
      </c>
      <c r="B3935" s="4">
        <v>1746.98</v>
      </c>
    </row>
    <row r="3936" spans="1:2" x14ac:dyDescent="0.45">
      <c r="A3936" s="3">
        <v>40472</v>
      </c>
      <c r="B3936" s="4">
        <v>1743.98</v>
      </c>
    </row>
    <row r="3937" spans="1:2" x14ac:dyDescent="0.45">
      <c r="A3937" s="3">
        <v>40471</v>
      </c>
      <c r="B3937" s="4">
        <v>1755.36</v>
      </c>
    </row>
    <row r="3938" spans="1:2" x14ac:dyDescent="0.45">
      <c r="A3938" s="3">
        <v>40470</v>
      </c>
      <c r="B3938" s="4">
        <v>1744.26</v>
      </c>
    </row>
    <row r="3939" spans="1:2" x14ac:dyDescent="0.45">
      <c r="A3939" s="3">
        <v>40469</v>
      </c>
      <c r="B3939" s="4">
        <v>1739.25</v>
      </c>
    </row>
    <row r="3940" spans="1:2" x14ac:dyDescent="0.45">
      <c r="A3940" s="3">
        <v>40468</v>
      </c>
      <c r="B3940" s="4">
        <v>1744.46</v>
      </c>
    </row>
    <row r="3941" spans="1:2" x14ac:dyDescent="0.45">
      <c r="A3941" s="3">
        <v>40465</v>
      </c>
      <c r="B3941" s="4">
        <v>1746.71</v>
      </c>
    </row>
    <row r="3942" spans="1:2" x14ac:dyDescent="0.45">
      <c r="A3942" s="3">
        <v>40464</v>
      </c>
      <c r="B3942" s="4">
        <v>1758.66</v>
      </c>
    </row>
    <row r="3943" spans="1:2" x14ac:dyDescent="0.45">
      <c r="A3943" s="3">
        <v>40463</v>
      </c>
      <c r="B3943" s="4">
        <v>1742.63</v>
      </c>
    </row>
    <row r="3944" spans="1:2" x14ac:dyDescent="0.45">
      <c r="A3944" s="3">
        <v>40462</v>
      </c>
      <c r="B3944" s="4">
        <v>1755.6</v>
      </c>
    </row>
    <row r="3945" spans="1:2" x14ac:dyDescent="0.45">
      <c r="A3945" s="3">
        <v>40461</v>
      </c>
      <c r="B3945" s="4">
        <v>1749.63</v>
      </c>
    </row>
    <row r="3946" spans="1:2" x14ac:dyDescent="0.45">
      <c r="A3946" s="3">
        <v>40458</v>
      </c>
      <c r="B3946" s="4">
        <v>1722.55</v>
      </c>
    </row>
    <row r="3947" spans="1:2" x14ac:dyDescent="0.45">
      <c r="A3947" s="3">
        <v>40457</v>
      </c>
      <c r="B3947" s="4">
        <v>1704.91</v>
      </c>
    </row>
    <row r="3948" spans="1:2" x14ac:dyDescent="0.45">
      <c r="A3948" s="3">
        <v>40456</v>
      </c>
      <c r="B3948" s="4">
        <v>1689.71</v>
      </c>
    </row>
    <row r="3949" spans="1:2" x14ac:dyDescent="0.45">
      <c r="A3949" s="3">
        <v>40455</v>
      </c>
      <c r="B3949" s="4">
        <v>1686.52</v>
      </c>
    </row>
    <row r="3950" spans="1:2" x14ac:dyDescent="0.45">
      <c r="A3950" s="3">
        <v>40454</v>
      </c>
      <c r="B3950" s="4">
        <v>1694.64</v>
      </c>
    </row>
    <row r="3951" spans="1:2" x14ac:dyDescent="0.45">
      <c r="A3951" s="3">
        <v>40451</v>
      </c>
      <c r="B3951" s="4">
        <v>1683.69</v>
      </c>
    </row>
    <row r="3952" spans="1:2" x14ac:dyDescent="0.45">
      <c r="A3952" s="3">
        <v>40450</v>
      </c>
      <c r="B3952" s="4">
        <v>1702.43</v>
      </c>
    </row>
    <row r="3953" spans="1:2" x14ac:dyDescent="0.45">
      <c r="A3953" s="3">
        <v>40449</v>
      </c>
      <c r="B3953" s="4">
        <v>1690.19</v>
      </c>
    </row>
    <row r="3954" spans="1:2" x14ac:dyDescent="0.45">
      <c r="A3954" s="3">
        <v>40448</v>
      </c>
      <c r="B3954" s="4">
        <v>1699.12</v>
      </c>
    </row>
    <row r="3955" spans="1:2" x14ac:dyDescent="0.45">
      <c r="A3955" s="3">
        <v>40447</v>
      </c>
      <c r="B3955" s="4">
        <v>1716.83</v>
      </c>
    </row>
    <row r="3956" spans="1:2" x14ac:dyDescent="0.45">
      <c r="A3956" s="3">
        <v>40444</v>
      </c>
      <c r="B3956" s="4">
        <v>1689.45</v>
      </c>
    </row>
    <row r="3957" spans="1:2" x14ac:dyDescent="0.45">
      <c r="A3957" s="3">
        <v>40443</v>
      </c>
      <c r="B3957" s="4">
        <v>1673.69</v>
      </c>
    </row>
    <row r="3958" spans="1:2" x14ac:dyDescent="0.45">
      <c r="A3958" s="3">
        <v>40442</v>
      </c>
      <c r="B3958" s="4">
        <v>1701.15</v>
      </c>
    </row>
    <row r="3959" spans="1:2" x14ac:dyDescent="0.45">
      <c r="A3959" s="3">
        <v>40441</v>
      </c>
      <c r="B3959" s="4">
        <v>1691.58</v>
      </c>
    </row>
    <row r="3960" spans="1:2" x14ac:dyDescent="0.45">
      <c r="A3960" s="3">
        <v>40440</v>
      </c>
      <c r="B3960" s="4">
        <v>1682.82</v>
      </c>
    </row>
    <row r="3961" spans="1:2" x14ac:dyDescent="0.45">
      <c r="A3961" s="3">
        <v>40437</v>
      </c>
      <c r="B3961" s="4">
        <v>1647.03</v>
      </c>
    </row>
    <row r="3962" spans="1:2" x14ac:dyDescent="0.45">
      <c r="A3962" s="3">
        <v>40436</v>
      </c>
      <c r="B3962" s="4">
        <v>1627.15</v>
      </c>
    </row>
    <row r="3963" spans="1:2" x14ac:dyDescent="0.45">
      <c r="A3963" s="3">
        <v>40435</v>
      </c>
      <c r="B3963" s="4">
        <v>1620.09</v>
      </c>
    </row>
    <row r="3964" spans="1:2" x14ac:dyDescent="0.45">
      <c r="A3964" s="3">
        <v>40434</v>
      </c>
      <c r="B3964" s="4">
        <v>1630.85</v>
      </c>
    </row>
    <row r="3965" spans="1:2" x14ac:dyDescent="0.45">
      <c r="A3965" s="3">
        <v>40428</v>
      </c>
      <c r="B3965" s="4">
        <v>1592.24</v>
      </c>
    </row>
    <row r="3966" spans="1:2" x14ac:dyDescent="0.45">
      <c r="A3966" s="3">
        <v>40427</v>
      </c>
      <c r="B3966" s="4">
        <v>1568.88</v>
      </c>
    </row>
    <row r="3967" spans="1:2" x14ac:dyDescent="0.45">
      <c r="A3967" s="3">
        <v>40426</v>
      </c>
      <c r="B3967" s="4">
        <v>1538.09</v>
      </c>
    </row>
    <row r="3968" spans="1:2" x14ac:dyDescent="0.45">
      <c r="A3968" s="3">
        <v>40423</v>
      </c>
      <c r="B3968" s="4">
        <v>1497.78</v>
      </c>
    </row>
    <row r="3969" spans="1:2" x14ac:dyDescent="0.45">
      <c r="A3969" s="3">
        <v>40422</v>
      </c>
      <c r="B3969" s="4">
        <v>1486.52</v>
      </c>
    </row>
    <row r="3970" spans="1:2" x14ac:dyDescent="0.45">
      <c r="A3970" s="3">
        <v>40421</v>
      </c>
      <c r="B3970" s="4">
        <v>1483.67</v>
      </c>
    </row>
    <row r="3971" spans="1:2" x14ac:dyDescent="0.45">
      <c r="A3971" s="3">
        <v>40420</v>
      </c>
      <c r="B3971" s="4">
        <v>1490.52</v>
      </c>
    </row>
    <row r="3972" spans="1:2" x14ac:dyDescent="0.45">
      <c r="A3972" s="3">
        <v>40419</v>
      </c>
      <c r="B3972" s="4">
        <v>1496.2</v>
      </c>
    </row>
    <row r="3973" spans="1:2" x14ac:dyDescent="0.45">
      <c r="A3973" s="3">
        <v>40416</v>
      </c>
      <c r="B3973" s="4">
        <v>1497.47</v>
      </c>
    </row>
    <row r="3974" spans="1:2" x14ac:dyDescent="0.45">
      <c r="A3974" s="3">
        <v>40415</v>
      </c>
      <c r="B3974" s="4">
        <v>1484.89</v>
      </c>
    </row>
    <row r="3975" spans="1:2" x14ac:dyDescent="0.45">
      <c r="A3975" s="3">
        <v>40414</v>
      </c>
      <c r="B3975" s="4">
        <v>1493.46</v>
      </c>
    </row>
    <row r="3976" spans="1:2" x14ac:dyDescent="0.45">
      <c r="A3976" s="3">
        <v>40413</v>
      </c>
      <c r="B3976" s="4">
        <v>1500.15</v>
      </c>
    </row>
    <row r="3977" spans="1:2" x14ac:dyDescent="0.45">
      <c r="A3977" s="3">
        <v>40412</v>
      </c>
      <c r="B3977" s="4">
        <v>1491.67</v>
      </c>
    </row>
    <row r="3978" spans="1:2" x14ac:dyDescent="0.45">
      <c r="A3978" s="3">
        <v>40409</v>
      </c>
      <c r="B3978" s="4">
        <v>1492.16</v>
      </c>
    </row>
    <row r="3979" spans="1:2" x14ac:dyDescent="0.45">
      <c r="A3979" s="3">
        <v>40408</v>
      </c>
      <c r="B3979" s="4">
        <v>1481.52</v>
      </c>
    </row>
    <row r="3980" spans="1:2" x14ac:dyDescent="0.45">
      <c r="A3980" s="3">
        <v>40407</v>
      </c>
      <c r="B3980" s="4">
        <v>1487.28</v>
      </c>
    </row>
    <row r="3981" spans="1:2" x14ac:dyDescent="0.45">
      <c r="A3981" s="3">
        <v>40406</v>
      </c>
      <c r="B3981" s="4">
        <v>1473.71</v>
      </c>
    </row>
    <row r="3982" spans="1:2" x14ac:dyDescent="0.45">
      <c r="A3982" s="3">
        <v>40405</v>
      </c>
      <c r="B3982" s="4">
        <v>1465.49</v>
      </c>
    </row>
    <row r="3983" spans="1:2" x14ac:dyDescent="0.45">
      <c r="A3983" s="3">
        <v>40402</v>
      </c>
      <c r="B3983" s="4">
        <v>1472.09</v>
      </c>
    </row>
    <row r="3984" spans="1:2" x14ac:dyDescent="0.45">
      <c r="A3984" s="3">
        <v>40401</v>
      </c>
      <c r="B3984" s="4">
        <v>1482.58</v>
      </c>
    </row>
    <row r="3985" spans="1:2" x14ac:dyDescent="0.45">
      <c r="A3985" s="3">
        <v>40400</v>
      </c>
      <c r="B3985" s="4">
        <v>1496.12</v>
      </c>
    </row>
    <row r="3986" spans="1:2" x14ac:dyDescent="0.45">
      <c r="A3986" s="3">
        <v>40399</v>
      </c>
      <c r="B3986" s="4">
        <v>1501.25</v>
      </c>
    </row>
    <row r="3987" spans="1:2" x14ac:dyDescent="0.45">
      <c r="A3987" s="3">
        <v>40398</v>
      </c>
      <c r="B3987" s="4">
        <v>1493.6</v>
      </c>
    </row>
    <row r="3988" spans="1:2" x14ac:dyDescent="0.45">
      <c r="A3988" s="3">
        <v>40395</v>
      </c>
      <c r="B3988" s="4">
        <v>1517.78</v>
      </c>
    </row>
    <row r="3989" spans="1:2" x14ac:dyDescent="0.45">
      <c r="A3989" s="3">
        <v>40394</v>
      </c>
      <c r="B3989" s="4">
        <v>1513.06</v>
      </c>
    </row>
    <row r="3990" spans="1:2" x14ac:dyDescent="0.45">
      <c r="A3990" s="3">
        <v>40393</v>
      </c>
      <c r="B3990" s="4">
        <v>1527.62</v>
      </c>
    </row>
    <row r="3991" spans="1:2" x14ac:dyDescent="0.45">
      <c r="A3991" s="3">
        <v>40392</v>
      </c>
      <c r="B3991" s="4">
        <v>1509.63</v>
      </c>
    </row>
    <row r="3992" spans="1:2" x14ac:dyDescent="0.45">
      <c r="A3992" s="3">
        <v>40391</v>
      </c>
      <c r="B3992" s="4">
        <v>1510.38</v>
      </c>
    </row>
    <row r="3993" spans="1:2" x14ac:dyDescent="0.45">
      <c r="A3993" s="3">
        <v>40388</v>
      </c>
      <c r="B3993" s="4">
        <v>1512.4</v>
      </c>
    </row>
    <row r="3994" spans="1:2" x14ac:dyDescent="0.45">
      <c r="A3994" s="3">
        <v>40387</v>
      </c>
      <c r="B3994" s="4">
        <v>1512.9</v>
      </c>
    </row>
    <row r="3995" spans="1:2" x14ac:dyDescent="0.45">
      <c r="A3995" s="3">
        <v>40386</v>
      </c>
      <c r="B3995" s="4">
        <v>1498.78</v>
      </c>
    </row>
    <row r="3996" spans="1:2" x14ac:dyDescent="0.45">
      <c r="A3996" s="3">
        <v>40385</v>
      </c>
      <c r="B3996" s="4">
        <v>1509.66</v>
      </c>
    </row>
    <row r="3997" spans="1:2" x14ac:dyDescent="0.45">
      <c r="A3997" s="3">
        <v>40384</v>
      </c>
      <c r="B3997" s="4">
        <v>1506.95</v>
      </c>
    </row>
    <row r="3998" spans="1:2" x14ac:dyDescent="0.45">
      <c r="A3998" s="3">
        <v>40381</v>
      </c>
      <c r="B3998" s="4">
        <v>1528.97</v>
      </c>
    </row>
    <row r="3999" spans="1:2" x14ac:dyDescent="0.45">
      <c r="A3999" s="3">
        <v>40380</v>
      </c>
      <c r="B3999" s="4">
        <v>1531.36</v>
      </c>
    </row>
    <row r="4000" spans="1:2" x14ac:dyDescent="0.45">
      <c r="A4000" s="3">
        <v>40379</v>
      </c>
      <c r="B4000" s="4">
        <v>1509.78</v>
      </c>
    </row>
    <row r="4001" spans="1:2" x14ac:dyDescent="0.45">
      <c r="A4001" s="3">
        <v>40378</v>
      </c>
      <c r="B4001" s="4">
        <v>1518.28</v>
      </c>
    </row>
    <row r="4002" spans="1:2" x14ac:dyDescent="0.45">
      <c r="A4002" s="3">
        <v>40377</v>
      </c>
      <c r="B4002" s="4">
        <v>1507.61</v>
      </c>
    </row>
    <row r="4003" spans="1:2" x14ac:dyDescent="0.45">
      <c r="A4003" s="3">
        <v>40374</v>
      </c>
      <c r="B4003" s="4">
        <v>1520.2</v>
      </c>
    </row>
    <row r="4004" spans="1:2" x14ac:dyDescent="0.45">
      <c r="A4004" s="3">
        <v>40373</v>
      </c>
      <c r="B4004" s="4">
        <v>1504.71</v>
      </c>
    </row>
    <row r="4005" spans="1:2" x14ac:dyDescent="0.45">
      <c r="A4005" s="3">
        <v>40372</v>
      </c>
      <c r="B4005" s="4">
        <v>1508.24</v>
      </c>
    </row>
    <row r="4006" spans="1:2" x14ac:dyDescent="0.45">
      <c r="A4006" s="3">
        <v>40371</v>
      </c>
      <c r="B4006" s="4">
        <v>1502.81</v>
      </c>
    </row>
    <row r="4007" spans="1:2" x14ac:dyDescent="0.45">
      <c r="A4007" s="3">
        <v>40370</v>
      </c>
      <c r="B4007" s="4">
        <v>1506.27</v>
      </c>
    </row>
    <row r="4008" spans="1:2" x14ac:dyDescent="0.45">
      <c r="A4008" s="3">
        <v>40367</v>
      </c>
      <c r="B4008" s="4">
        <v>1499.81</v>
      </c>
    </row>
    <row r="4009" spans="1:2" x14ac:dyDescent="0.45">
      <c r="A4009" s="3">
        <v>40366</v>
      </c>
      <c r="B4009" s="4">
        <v>1482.12</v>
      </c>
    </row>
    <row r="4010" spans="1:2" x14ac:dyDescent="0.45">
      <c r="A4010" s="3">
        <v>40365</v>
      </c>
      <c r="B4010" s="4">
        <v>1494.9</v>
      </c>
    </row>
    <row r="4011" spans="1:2" x14ac:dyDescent="0.45">
      <c r="A4011" s="3">
        <v>40364</v>
      </c>
      <c r="B4011" s="4">
        <v>1472.33</v>
      </c>
    </row>
    <row r="4012" spans="1:2" x14ac:dyDescent="0.45">
      <c r="A4012" s="3">
        <v>40363</v>
      </c>
      <c r="B4012" s="4">
        <v>1468.45</v>
      </c>
    </row>
    <row r="4013" spans="1:2" x14ac:dyDescent="0.45">
      <c r="A4013" s="3">
        <v>40360</v>
      </c>
      <c r="B4013" s="4">
        <v>1469.98</v>
      </c>
    </row>
    <row r="4014" spans="1:2" x14ac:dyDescent="0.45">
      <c r="A4014" s="3">
        <v>40359</v>
      </c>
      <c r="B4014" s="4">
        <v>1461.8</v>
      </c>
    </row>
    <row r="4015" spans="1:2" x14ac:dyDescent="0.45">
      <c r="A4015" s="3">
        <v>40358</v>
      </c>
      <c r="B4015" s="4">
        <v>1481.82</v>
      </c>
    </row>
    <row r="4016" spans="1:2" x14ac:dyDescent="0.45">
      <c r="A4016" s="3">
        <v>40357</v>
      </c>
      <c r="B4016" s="4">
        <v>1515.39</v>
      </c>
    </row>
    <row r="4017" spans="1:2" x14ac:dyDescent="0.45">
      <c r="A4017" s="3">
        <v>40356</v>
      </c>
      <c r="B4017" s="4">
        <v>1533.17</v>
      </c>
    </row>
    <row r="4018" spans="1:2" x14ac:dyDescent="0.45">
      <c r="A4018" s="3">
        <v>40353</v>
      </c>
      <c r="B4018" s="4">
        <v>1538.98</v>
      </c>
    </row>
    <row r="4019" spans="1:2" x14ac:dyDescent="0.45">
      <c r="A4019" s="3">
        <v>40352</v>
      </c>
      <c r="B4019" s="4">
        <v>1551.19</v>
      </c>
    </row>
    <row r="4020" spans="1:2" x14ac:dyDescent="0.45">
      <c r="A4020" s="3">
        <v>40351</v>
      </c>
      <c r="B4020" s="4">
        <v>1542.07</v>
      </c>
    </row>
    <row r="4021" spans="1:2" x14ac:dyDescent="0.45">
      <c r="A4021" s="3">
        <v>40350</v>
      </c>
      <c r="B4021" s="4">
        <v>1563.47</v>
      </c>
    </row>
    <row r="4022" spans="1:2" x14ac:dyDescent="0.45">
      <c r="A4022" s="3">
        <v>40349</v>
      </c>
      <c r="B4022" s="4">
        <v>1547.13</v>
      </c>
    </row>
    <row r="4023" spans="1:2" x14ac:dyDescent="0.45">
      <c r="A4023" s="3">
        <v>40346</v>
      </c>
      <c r="B4023" s="4">
        <v>1500.25</v>
      </c>
    </row>
    <row r="4024" spans="1:2" x14ac:dyDescent="0.45">
      <c r="A4024" s="3">
        <v>40345</v>
      </c>
      <c r="B4024" s="4">
        <v>1487.93</v>
      </c>
    </row>
    <row r="4025" spans="1:2" x14ac:dyDescent="0.45">
      <c r="A4025" s="3">
        <v>40344</v>
      </c>
      <c r="B4025" s="4">
        <v>1502.69</v>
      </c>
    </row>
    <row r="4026" spans="1:2" x14ac:dyDescent="0.45">
      <c r="A4026" s="3">
        <v>40343</v>
      </c>
      <c r="B4026" s="4">
        <v>1522.59</v>
      </c>
    </row>
    <row r="4027" spans="1:2" x14ac:dyDescent="0.45">
      <c r="A4027" s="3">
        <v>40342</v>
      </c>
      <c r="B4027" s="4">
        <v>1528.4</v>
      </c>
    </row>
    <row r="4028" spans="1:2" x14ac:dyDescent="0.45">
      <c r="A4028" s="3">
        <v>40339</v>
      </c>
      <c r="B4028" s="4">
        <v>1514.23</v>
      </c>
    </row>
    <row r="4029" spans="1:2" x14ac:dyDescent="0.45">
      <c r="A4029" s="3">
        <v>40338</v>
      </c>
      <c r="B4029" s="4">
        <v>1512.74</v>
      </c>
    </row>
    <row r="4030" spans="1:2" x14ac:dyDescent="0.45">
      <c r="A4030" s="3">
        <v>40337</v>
      </c>
      <c r="B4030" s="4">
        <v>1513.33</v>
      </c>
    </row>
    <row r="4031" spans="1:2" x14ac:dyDescent="0.45">
      <c r="A4031" s="3">
        <v>40336</v>
      </c>
      <c r="B4031" s="4">
        <v>1518.11</v>
      </c>
    </row>
    <row r="4032" spans="1:2" x14ac:dyDescent="0.45">
      <c r="A4032" s="3">
        <v>40335</v>
      </c>
      <c r="B4032" s="4">
        <v>1513.49</v>
      </c>
    </row>
    <row r="4033" spans="1:2" x14ac:dyDescent="0.45">
      <c r="A4033" s="3">
        <v>40332</v>
      </c>
      <c r="B4033" s="4">
        <v>1541.8</v>
      </c>
    </row>
    <row r="4034" spans="1:2" x14ac:dyDescent="0.45">
      <c r="A4034" s="3">
        <v>40331</v>
      </c>
      <c r="B4034" s="4">
        <v>1549.8</v>
      </c>
    </row>
    <row r="4035" spans="1:2" x14ac:dyDescent="0.45">
      <c r="A4035" s="3">
        <v>40330</v>
      </c>
      <c r="B4035" s="4">
        <v>1531.15</v>
      </c>
    </row>
    <row r="4036" spans="1:2" x14ac:dyDescent="0.45">
      <c r="A4036" s="3">
        <v>40329</v>
      </c>
      <c r="B4036" s="4">
        <v>1579.54</v>
      </c>
    </row>
    <row r="4037" spans="1:2" x14ac:dyDescent="0.45">
      <c r="A4037" s="3">
        <v>40328</v>
      </c>
      <c r="B4037" s="4">
        <v>1601.24</v>
      </c>
    </row>
    <row r="4038" spans="1:2" x14ac:dyDescent="0.45">
      <c r="A4038" s="3">
        <v>40325</v>
      </c>
      <c r="B4038" s="4">
        <v>1605.22</v>
      </c>
    </row>
    <row r="4039" spans="1:2" x14ac:dyDescent="0.45">
      <c r="A4039" s="3">
        <v>40324</v>
      </c>
      <c r="B4039" s="4">
        <v>1590.97</v>
      </c>
    </row>
    <row r="4040" spans="1:2" x14ac:dyDescent="0.45">
      <c r="A4040" s="3">
        <v>40323</v>
      </c>
      <c r="B4040" s="4">
        <v>1570.34</v>
      </c>
    </row>
    <row r="4041" spans="1:2" x14ac:dyDescent="0.45">
      <c r="A4041" s="3">
        <v>40322</v>
      </c>
      <c r="B4041" s="4">
        <v>1646.73</v>
      </c>
    </row>
    <row r="4042" spans="1:2" x14ac:dyDescent="0.45">
      <c r="A4042" s="3">
        <v>40321</v>
      </c>
      <c r="B4042" s="4">
        <v>1680.52</v>
      </c>
    </row>
    <row r="4043" spans="1:2" x14ac:dyDescent="0.45">
      <c r="A4043" s="3">
        <v>40318</v>
      </c>
      <c r="B4043" s="4">
        <v>1691.71</v>
      </c>
    </row>
    <row r="4044" spans="1:2" x14ac:dyDescent="0.45">
      <c r="A4044" s="3">
        <v>40317</v>
      </c>
      <c r="B4044" s="4">
        <v>1685.76</v>
      </c>
    </row>
    <row r="4045" spans="1:2" x14ac:dyDescent="0.45">
      <c r="A4045" s="3">
        <v>40316</v>
      </c>
      <c r="B4045" s="4">
        <v>1714.21</v>
      </c>
    </row>
    <row r="4046" spans="1:2" x14ac:dyDescent="0.45">
      <c r="A4046" s="3">
        <v>40315</v>
      </c>
      <c r="B4046" s="4">
        <v>1712.96</v>
      </c>
    </row>
    <row r="4047" spans="1:2" x14ac:dyDescent="0.45">
      <c r="A4047" s="3">
        <v>40314</v>
      </c>
      <c r="B4047" s="4">
        <v>1692.4</v>
      </c>
    </row>
    <row r="4048" spans="1:2" x14ac:dyDescent="0.45">
      <c r="A4048" s="3">
        <v>40311</v>
      </c>
      <c r="B4048" s="4">
        <v>1718.86</v>
      </c>
    </row>
    <row r="4049" spans="1:2" x14ac:dyDescent="0.45">
      <c r="A4049" s="3">
        <v>40310</v>
      </c>
      <c r="B4049" s="4">
        <v>1715.48</v>
      </c>
    </row>
    <row r="4050" spans="1:2" x14ac:dyDescent="0.45">
      <c r="A4050" s="3">
        <v>40309</v>
      </c>
      <c r="B4050" s="4">
        <v>1706.58</v>
      </c>
    </row>
    <row r="4051" spans="1:2" x14ac:dyDescent="0.45">
      <c r="A4051" s="3">
        <v>40308</v>
      </c>
      <c r="B4051" s="4">
        <v>1740.61</v>
      </c>
    </row>
    <row r="4052" spans="1:2" x14ac:dyDescent="0.45">
      <c r="A4052" s="3">
        <v>40307</v>
      </c>
      <c r="B4052" s="4">
        <v>1712.9</v>
      </c>
    </row>
    <row r="4053" spans="1:2" x14ac:dyDescent="0.45">
      <c r="A4053" s="3">
        <v>40304</v>
      </c>
      <c r="B4053" s="4">
        <v>1733.85</v>
      </c>
    </row>
    <row r="4054" spans="1:2" x14ac:dyDescent="0.45">
      <c r="A4054" s="3">
        <v>40303</v>
      </c>
      <c r="B4054" s="4">
        <v>1735.72</v>
      </c>
    </row>
    <row r="4055" spans="1:2" x14ac:dyDescent="0.45">
      <c r="A4055" s="3">
        <v>40302</v>
      </c>
      <c r="B4055" s="4">
        <v>1742</v>
      </c>
    </row>
    <row r="4056" spans="1:2" x14ac:dyDescent="0.45">
      <c r="A4056" s="3">
        <v>40301</v>
      </c>
      <c r="B4056" s="4">
        <v>1736.61</v>
      </c>
    </row>
    <row r="4057" spans="1:2" x14ac:dyDescent="0.45">
      <c r="A4057" s="3">
        <v>40300</v>
      </c>
      <c r="B4057" s="4">
        <v>1724.21</v>
      </c>
    </row>
    <row r="4058" spans="1:2" x14ac:dyDescent="0.45">
      <c r="A4058" s="3">
        <v>40297</v>
      </c>
      <c r="B4058" s="4">
        <v>1739.88</v>
      </c>
    </row>
    <row r="4059" spans="1:2" x14ac:dyDescent="0.45">
      <c r="A4059" s="3">
        <v>40296</v>
      </c>
      <c r="B4059" s="4">
        <v>1714.09</v>
      </c>
    </row>
    <row r="4060" spans="1:2" x14ac:dyDescent="0.45">
      <c r="A4060" s="3">
        <v>40295</v>
      </c>
      <c r="B4060" s="4">
        <v>1747.06</v>
      </c>
    </row>
    <row r="4061" spans="1:2" x14ac:dyDescent="0.45">
      <c r="A4061" s="3">
        <v>40294</v>
      </c>
      <c r="B4061" s="4">
        <v>1757.19</v>
      </c>
    </row>
    <row r="4062" spans="1:2" x14ac:dyDescent="0.45">
      <c r="A4062" s="3">
        <v>40293</v>
      </c>
      <c r="B4062" s="4">
        <v>1769.34</v>
      </c>
    </row>
    <row r="4063" spans="1:2" x14ac:dyDescent="0.45">
      <c r="A4063" s="3">
        <v>40290</v>
      </c>
      <c r="B4063" s="4">
        <v>1754.96</v>
      </c>
    </row>
    <row r="4064" spans="1:2" x14ac:dyDescent="0.45">
      <c r="A4064" s="3">
        <v>40289</v>
      </c>
      <c r="B4064" s="4">
        <v>1730.51</v>
      </c>
    </row>
    <row r="4065" spans="1:2" x14ac:dyDescent="0.45">
      <c r="A4065" s="3">
        <v>40288</v>
      </c>
      <c r="B4065" s="4">
        <v>1744.4</v>
      </c>
    </row>
    <row r="4066" spans="1:2" x14ac:dyDescent="0.45">
      <c r="A4066" s="3">
        <v>40287</v>
      </c>
      <c r="B4066" s="4">
        <v>1746.02</v>
      </c>
    </row>
    <row r="4067" spans="1:2" x14ac:dyDescent="0.45">
      <c r="A4067" s="3">
        <v>40286</v>
      </c>
      <c r="B4067" s="4">
        <v>1775.56</v>
      </c>
    </row>
    <row r="4068" spans="1:2" x14ac:dyDescent="0.45">
      <c r="A4068" s="3">
        <v>40283</v>
      </c>
      <c r="B4068" s="4">
        <v>1816.43</v>
      </c>
    </row>
    <row r="4069" spans="1:2" x14ac:dyDescent="0.45">
      <c r="A4069" s="3">
        <v>40282</v>
      </c>
      <c r="B4069" s="4">
        <v>1824.27</v>
      </c>
    </row>
    <row r="4070" spans="1:2" x14ac:dyDescent="0.45">
      <c r="A4070" s="3">
        <v>40281</v>
      </c>
      <c r="B4070" s="4">
        <v>1822.05</v>
      </c>
    </row>
    <row r="4071" spans="1:2" x14ac:dyDescent="0.45">
      <c r="A4071" s="3">
        <v>40280</v>
      </c>
      <c r="B4071" s="4">
        <v>1834.03</v>
      </c>
    </row>
    <row r="4072" spans="1:2" x14ac:dyDescent="0.45">
      <c r="A4072" s="3">
        <v>40279</v>
      </c>
      <c r="B4072" s="4">
        <v>1824.97</v>
      </c>
    </row>
    <row r="4073" spans="1:2" x14ac:dyDescent="0.45">
      <c r="A4073" s="3">
        <v>40276</v>
      </c>
      <c r="B4073" s="4">
        <v>1765.23</v>
      </c>
    </row>
    <row r="4074" spans="1:2" x14ac:dyDescent="0.45">
      <c r="A4074" s="3">
        <v>40275</v>
      </c>
      <c r="B4074" s="4">
        <v>1800.12</v>
      </c>
    </row>
    <row r="4075" spans="1:2" x14ac:dyDescent="0.45">
      <c r="A4075" s="3">
        <v>40274</v>
      </c>
      <c r="B4075" s="4">
        <v>1839.07</v>
      </c>
    </row>
    <row r="4076" spans="1:2" x14ac:dyDescent="0.45">
      <c r="A4076" s="3">
        <v>40273</v>
      </c>
      <c r="B4076" s="4">
        <v>1836.82</v>
      </c>
    </row>
    <row r="4077" spans="1:2" x14ac:dyDescent="0.45">
      <c r="A4077" s="3">
        <v>40272</v>
      </c>
      <c r="B4077" s="4">
        <v>1850.54</v>
      </c>
    </row>
    <row r="4078" spans="1:2" x14ac:dyDescent="0.45">
      <c r="A4078" s="3">
        <v>40269</v>
      </c>
      <c r="B4078" s="4">
        <v>1859.96</v>
      </c>
    </row>
    <row r="4079" spans="1:2" x14ac:dyDescent="0.45">
      <c r="A4079" s="3">
        <v>40268</v>
      </c>
      <c r="B4079" s="4">
        <v>1843.47</v>
      </c>
    </row>
    <row r="4080" spans="1:2" x14ac:dyDescent="0.45">
      <c r="A4080" s="3">
        <v>40267</v>
      </c>
      <c r="B4080" s="4">
        <v>1850.33</v>
      </c>
    </row>
    <row r="4081" spans="1:2" x14ac:dyDescent="0.45">
      <c r="A4081" s="3">
        <v>40266</v>
      </c>
      <c r="B4081" s="4">
        <v>1832.94</v>
      </c>
    </row>
    <row r="4082" spans="1:2" x14ac:dyDescent="0.45">
      <c r="A4082" s="3">
        <v>40265</v>
      </c>
      <c r="B4082" s="4">
        <v>1880.62</v>
      </c>
    </row>
    <row r="4083" spans="1:2" x14ac:dyDescent="0.45">
      <c r="A4083" s="3">
        <v>40262</v>
      </c>
      <c r="B4083" s="4">
        <v>1845.21</v>
      </c>
    </row>
    <row r="4084" spans="1:2" x14ac:dyDescent="0.45">
      <c r="A4084" s="3">
        <v>40261</v>
      </c>
      <c r="B4084" s="4">
        <v>1769.01</v>
      </c>
    </row>
    <row r="4085" spans="1:2" x14ac:dyDescent="0.45">
      <c r="A4085" s="3">
        <v>40260</v>
      </c>
      <c r="B4085" s="4">
        <v>1776.32</v>
      </c>
    </row>
    <row r="4086" spans="1:2" x14ac:dyDescent="0.45">
      <c r="A4086" s="3">
        <v>40259</v>
      </c>
      <c r="B4086" s="4">
        <v>1763.31</v>
      </c>
    </row>
    <row r="4087" spans="1:2" x14ac:dyDescent="0.45">
      <c r="A4087" s="3">
        <v>40258</v>
      </c>
      <c r="B4087" s="4">
        <v>1774.43</v>
      </c>
    </row>
    <row r="4088" spans="1:2" x14ac:dyDescent="0.45">
      <c r="A4088" s="3">
        <v>40255</v>
      </c>
      <c r="B4088" s="4">
        <v>1726.43</v>
      </c>
    </row>
    <row r="4089" spans="1:2" x14ac:dyDescent="0.45">
      <c r="A4089" s="3">
        <v>40254</v>
      </c>
      <c r="B4089" s="4">
        <v>1717.97</v>
      </c>
    </row>
    <row r="4090" spans="1:2" x14ac:dyDescent="0.45">
      <c r="A4090" s="3">
        <v>40253</v>
      </c>
      <c r="B4090" s="4">
        <v>1758.17</v>
      </c>
    </row>
    <row r="4091" spans="1:2" x14ac:dyDescent="0.45">
      <c r="A4091" s="3">
        <v>40252</v>
      </c>
      <c r="B4091" s="4">
        <v>1722.63</v>
      </c>
    </row>
    <row r="4092" spans="1:2" x14ac:dyDescent="0.45">
      <c r="A4092" s="3">
        <v>40251</v>
      </c>
      <c r="B4092" s="4">
        <v>1746.6</v>
      </c>
    </row>
    <row r="4093" spans="1:2" x14ac:dyDescent="0.45">
      <c r="A4093" s="3">
        <v>40248</v>
      </c>
      <c r="B4093" s="4">
        <v>1683.89</v>
      </c>
    </row>
    <row r="4094" spans="1:2" x14ac:dyDescent="0.45">
      <c r="A4094" s="3">
        <v>40247</v>
      </c>
      <c r="B4094" s="4">
        <v>1659.89</v>
      </c>
    </row>
    <row r="4095" spans="1:2" x14ac:dyDescent="0.45">
      <c r="A4095" s="3">
        <v>40246</v>
      </c>
      <c r="B4095" s="4">
        <v>1663.02</v>
      </c>
    </row>
    <row r="4096" spans="1:2" x14ac:dyDescent="0.45">
      <c r="A4096" s="3">
        <v>40245</v>
      </c>
      <c r="B4096" s="4">
        <v>1649.14</v>
      </c>
    </row>
    <row r="4097" spans="1:2" x14ac:dyDescent="0.45">
      <c r="A4097" s="3">
        <v>40244</v>
      </c>
      <c r="B4097" s="4">
        <v>1621.73</v>
      </c>
    </row>
    <row r="4098" spans="1:2" x14ac:dyDescent="0.45">
      <c r="A4098" s="3">
        <v>40241</v>
      </c>
      <c r="B4098" s="4">
        <v>1584.81</v>
      </c>
    </row>
    <row r="4099" spans="1:2" x14ac:dyDescent="0.45">
      <c r="A4099" s="3">
        <v>40240</v>
      </c>
      <c r="B4099" s="4">
        <v>1573.15</v>
      </c>
    </row>
    <row r="4100" spans="1:2" x14ac:dyDescent="0.45">
      <c r="A4100" s="3">
        <v>40239</v>
      </c>
      <c r="B4100" s="4">
        <v>1588.36</v>
      </c>
    </row>
    <row r="4101" spans="1:2" x14ac:dyDescent="0.45">
      <c r="A4101" s="3">
        <v>40238</v>
      </c>
      <c r="B4101" s="4">
        <v>1596.79</v>
      </c>
    </row>
    <row r="4102" spans="1:2" x14ac:dyDescent="0.45">
      <c r="A4102" s="3">
        <v>40237</v>
      </c>
      <c r="B4102" s="4">
        <v>1592.91</v>
      </c>
    </row>
    <row r="4103" spans="1:2" x14ac:dyDescent="0.45">
      <c r="A4103" s="3">
        <v>40234</v>
      </c>
      <c r="B4103" s="4">
        <v>1581.94</v>
      </c>
    </row>
    <row r="4104" spans="1:2" x14ac:dyDescent="0.45">
      <c r="A4104" s="3">
        <v>40233</v>
      </c>
      <c r="B4104" s="4">
        <v>1569.63</v>
      </c>
    </row>
    <row r="4105" spans="1:2" x14ac:dyDescent="0.45">
      <c r="A4105" s="3">
        <v>40232</v>
      </c>
      <c r="B4105" s="4">
        <v>1586.14</v>
      </c>
    </row>
    <row r="4106" spans="1:2" x14ac:dyDescent="0.45">
      <c r="A4106" s="3">
        <v>40231</v>
      </c>
      <c r="B4106" s="4">
        <v>1622.01</v>
      </c>
    </row>
    <row r="4107" spans="1:2" x14ac:dyDescent="0.45">
      <c r="A4107" s="3">
        <v>40230</v>
      </c>
      <c r="B4107" s="4">
        <v>1623.93</v>
      </c>
    </row>
    <row r="4108" spans="1:2" x14ac:dyDescent="0.45">
      <c r="A4108" s="3">
        <v>40227</v>
      </c>
      <c r="B4108" s="4">
        <v>1625.99</v>
      </c>
    </row>
    <row r="4109" spans="1:2" x14ac:dyDescent="0.45">
      <c r="A4109" s="3">
        <v>40226</v>
      </c>
      <c r="B4109" s="4">
        <v>1628.44</v>
      </c>
    </row>
    <row r="4110" spans="1:2" x14ac:dyDescent="0.45">
      <c r="A4110" s="3">
        <v>40225</v>
      </c>
      <c r="B4110" s="4">
        <v>1621.99</v>
      </c>
    </row>
    <row r="4111" spans="1:2" x14ac:dyDescent="0.45">
      <c r="A4111" s="3">
        <v>40224</v>
      </c>
      <c r="B4111" s="4">
        <v>1613.06</v>
      </c>
    </row>
    <row r="4112" spans="1:2" x14ac:dyDescent="0.45">
      <c r="A4112" s="3">
        <v>40223</v>
      </c>
      <c r="B4112" s="4">
        <v>1617.51</v>
      </c>
    </row>
    <row r="4113" spans="1:2" x14ac:dyDescent="0.45">
      <c r="A4113" s="3">
        <v>40220</v>
      </c>
      <c r="B4113" s="4">
        <v>1676.2</v>
      </c>
    </row>
    <row r="4114" spans="1:2" x14ac:dyDescent="0.45">
      <c r="A4114" s="3">
        <v>40219</v>
      </c>
      <c r="B4114" s="4">
        <v>1640.63</v>
      </c>
    </row>
    <row r="4115" spans="1:2" x14ac:dyDescent="0.45">
      <c r="A4115" s="3">
        <v>40218</v>
      </c>
      <c r="B4115" s="4">
        <v>1660.97</v>
      </c>
    </row>
    <row r="4116" spans="1:2" x14ac:dyDescent="0.45">
      <c r="A4116" s="3">
        <v>40217</v>
      </c>
      <c r="B4116" s="4">
        <v>1646.8</v>
      </c>
    </row>
    <row r="4117" spans="1:2" x14ac:dyDescent="0.45">
      <c r="A4117" s="3">
        <v>40216</v>
      </c>
      <c r="B4117" s="4">
        <v>1630.81</v>
      </c>
    </row>
    <row r="4118" spans="1:2" x14ac:dyDescent="0.45">
      <c r="A4118" s="3">
        <v>40213</v>
      </c>
      <c r="B4118" s="4">
        <v>1663.21</v>
      </c>
    </row>
    <row r="4119" spans="1:2" x14ac:dyDescent="0.45">
      <c r="A4119" s="3">
        <v>40212</v>
      </c>
      <c r="B4119" s="4">
        <v>1659.55</v>
      </c>
    </row>
    <row r="4120" spans="1:2" x14ac:dyDescent="0.45">
      <c r="A4120" s="3">
        <v>40211</v>
      </c>
      <c r="B4120" s="4">
        <v>1648.46</v>
      </c>
    </row>
    <row r="4121" spans="1:2" x14ac:dyDescent="0.45">
      <c r="A4121" s="3">
        <v>40210</v>
      </c>
      <c r="B4121" s="4">
        <v>1624.75</v>
      </c>
    </row>
    <row r="4122" spans="1:2" x14ac:dyDescent="0.45">
      <c r="A4122" s="3">
        <v>40209</v>
      </c>
      <c r="B4122" s="4">
        <v>1589.97</v>
      </c>
    </row>
    <row r="4123" spans="1:2" x14ac:dyDescent="0.45">
      <c r="A4123" s="3">
        <v>40206</v>
      </c>
      <c r="B4123" s="4">
        <v>1599.43</v>
      </c>
    </row>
    <row r="4124" spans="1:2" x14ac:dyDescent="0.45">
      <c r="A4124" s="3">
        <v>40205</v>
      </c>
      <c r="B4124" s="4">
        <v>1565.48</v>
      </c>
    </row>
    <row r="4125" spans="1:2" x14ac:dyDescent="0.45">
      <c r="A4125" s="3">
        <v>40204</v>
      </c>
      <c r="B4125" s="4">
        <v>1556.08</v>
      </c>
    </row>
    <row r="4126" spans="1:2" x14ac:dyDescent="0.45">
      <c r="A4126" s="3">
        <v>40203</v>
      </c>
      <c r="B4126" s="4">
        <v>1614.3</v>
      </c>
    </row>
    <row r="4127" spans="1:2" x14ac:dyDescent="0.45">
      <c r="A4127" s="3">
        <v>40202</v>
      </c>
      <c r="B4127" s="4">
        <v>1570.09</v>
      </c>
    </row>
    <row r="4128" spans="1:2" x14ac:dyDescent="0.45">
      <c r="A4128" s="3">
        <v>40199</v>
      </c>
      <c r="B4128" s="4">
        <v>1652.26</v>
      </c>
    </row>
    <row r="4129" spans="1:2" x14ac:dyDescent="0.45">
      <c r="A4129" s="3">
        <v>40198</v>
      </c>
      <c r="B4129" s="4">
        <v>1677.09</v>
      </c>
    </row>
    <row r="4130" spans="1:2" x14ac:dyDescent="0.45">
      <c r="A4130" s="3">
        <v>40197</v>
      </c>
      <c r="B4130" s="4">
        <v>1661.54</v>
      </c>
    </row>
    <row r="4131" spans="1:2" x14ac:dyDescent="0.45">
      <c r="A4131" s="3">
        <v>40196</v>
      </c>
      <c r="B4131" s="4">
        <v>1688.11</v>
      </c>
    </row>
    <row r="4132" spans="1:2" x14ac:dyDescent="0.45">
      <c r="A4132" s="3">
        <v>40195</v>
      </c>
      <c r="B4132" s="4">
        <v>1673.6</v>
      </c>
    </row>
    <row r="4133" spans="1:2" x14ac:dyDescent="0.45">
      <c r="A4133" s="3">
        <v>40192</v>
      </c>
      <c r="B4133" s="4">
        <v>1707.37</v>
      </c>
    </row>
    <row r="4134" spans="1:2" x14ac:dyDescent="0.45">
      <c r="A4134" s="3">
        <v>40191</v>
      </c>
      <c r="B4134" s="4">
        <v>1712.37</v>
      </c>
    </row>
    <row r="4135" spans="1:2" x14ac:dyDescent="0.45">
      <c r="A4135" s="3">
        <v>40190</v>
      </c>
      <c r="B4135" s="4">
        <v>1759.05</v>
      </c>
    </row>
    <row r="4136" spans="1:2" x14ac:dyDescent="0.45">
      <c r="A4136" s="3">
        <v>40189</v>
      </c>
      <c r="B4136" s="4">
        <v>1802.65</v>
      </c>
    </row>
    <row r="4137" spans="1:2" x14ac:dyDescent="0.45">
      <c r="A4137" s="3">
        <v>40188</v>
      </c>
      <c r="B4137" s="4">
        <v>1814.33</v>
      </c>
    </row>
    <row r="4138" spans="1:2" x14ac:dyDescent="0.45">
      <c r="A4138" s="3">
        <v>40185</v>
      </c>
      <c r="B4138" s="4">
        <v>1837.14</v>
      </c>
    </row>
    <row r="4139" spans="1:2" x14ac:dyDescent="0.45">
      <c r="A4139" s="3">
        <v>40184</v>
      </c>
      <c r="B4139" s="4">
        <v>1819.87</v>
      </c>
    </row>
    <row r="4140" spans="1:2" x14ac:dyDescent="0.45">
      <c r="A4140" s="3">
        <v>40183</v>
      </c>
      <c r="B4140" s="4">
        <v>1818.7</v>
      </c>
    </row>
    <row r="4141" spans="1:2" x14ac:dyDescent="0.45">
      <c r="A4141" s="3">
        <v>40182</v>
      </c>
      <c r="B4141" s="4">
        <v>1817.13</v>
      </c>
    </row>
    <row r="4142" spans="1:2" x14ac:dyDescent="0.45">
      <c r="A4142" s="3">
        <v>40181</v>
      </c>
      <c r="B4142" s="4">
        <v>1865.59</v>
      </c>
    </row>
    <row r="4143" spans="1:2" x14ac:dyDescent="0.45">
      <c r="A4143" s="3">
        <v>40178</v>
      </c>
      <c r="B4143" s="4">
        <v>1803.58</v>
      </c>
    </row>
    <row r="4144" spans="1:2" x14ac:dyDescent="0.45">
      <c r="A4144" s="3">
        <v>40177</v>
      </c>
      <c r="B4144" s="4">
        <v>1810.24</v>
      </c>
    </row>
    <row r="4145" spans="1:2" x14ac:dyDescent="0.45">
      <c r="A4145" s="3">
        <v>40176</v>
      </c>
      <c r="B4145" s="4">
        <v>1789.26</v>
      </c>
    </row>
    <row r="4146" spans="1:2" x14ac:dyDescent="0.45">
      <c r="A4146" s="3">
        <v>40175</v>
      </c>
      <c r="B4146" s="4">
        <v>1828.63</v>
      </c>
    </row>
    <row r="4147" spans="1:2" x14ac:dyDescent="0.45">
      <c r="A4147" s="3">
        <v>40174</v>
      </c>
      <c r="B4147" s="4">
        <v>1769.27</v>
      </c>
    </row>
    <row r="4148" spans="1:2" x14ac:dyDescent="0.45">
      <c r="A4148" s="3">
        <v>40171</v>
      </c>
      <c r="B4148" s="4">
        <v>1759.21</v>
      </c>
    </row>
    <row r="4149" spans="1:2" x14ac:dyDescent="0.45">
      <c r="A4149" s="3">
        <v>40170</v>
      </c>
      <c r="B4149" s="4">
        <v>1735.7</v>
      </c>
    </row>
    <row r="4150" spans="1:2" x14ac:dyDescent="0.45">
      <c r="A4150" s="3">
        <v>40169</v>
      </c>
      <c r="B4150" s="4">
        <v>1803.31</v>
      </c>
    </row>
    <row r="4151" spans="1:2" x14ac:dyDescent="0.45">
      <c r="A4151" s="3">
        <v>40168</v>
      </c>
      <c r="B4151" s="4">
        <v>1827.52</v>
      </c>
    </row>
    <row r="4152" spans="1:2" x14ac:dyDescent="0.45">
      <c r="A4152" s="3">
        <v>40167</v>
      </c>
      <c r="B4152" s="4">
        <v>1831.41</v>
      </c>
    </row>
    <row r="4153" spans="1:2" x14ac:dyDescent="0.45">
      <c r="A4153" s="3">
        <v>40164</v>
      </c>
      <c r="B4153" s="4">
        <v>1879.26</v>
      </c>
    </row>
    <row r="4154" spans="1:2" x14ac:dyDescent="0.45">
      <c r="A4154" s="3">
        <v>40163</v>
      </c>
      <c r="B4154" s="4">
        <v>1889.99</v>
      </c>
    </row>
    <row r="4155" spans="1:2" x14ac:dyDescent="0.45">
      <c r="A4155" s="3">
        <v>40162</v>
      </c>
      <c r="B4155" s="4">
        <v>1843.27</v>
      </c>
    </row>
    <row r="4156" spans="1:2" x14ac:dyDescent="0.45">
      <c r="A4156" s="3">
        <v>40161</v>
      </c>
      <c r="B4156" s="4">
        <v>1871.2</v>
      </c>
    </row>
    <row r="4157" spans="1:2" x14ac:dyDescent="0.45">
      <c r="A4157" s="3">
        <v>40160</v>
      </c>
      <c r="B4157" s="4">
        <v>1695.35</v>
      </c>
    </row>
    <row r="4158" spans="1:2" x14ac:dyDescent="0.45">
      <c r="A4158" s="3">
        <v>40157</v>
      </c>
      <c r="B4158" s="4">
        <v>1640.76</v>
      </c>
    </row>
    <row r="4159" spans="1:2" x14ac:dyDescent="0.45">
      <c r="A4159" s="3">
        <v>40156</v>
      </c>
      <c r="B4159" s="4">
        <v>1533.36</v>
      </c>
    </row>
    <row r="4160" spans="1:2" x14ac:dyDescent="0.45">
      <c r="A4160" s="3">
        <v>40155</v>
      </c>
      <c r="B4160" s="4">
        <v>1638.05</v>
      </c>
    </row>
    <row r="4161" spans="1:2" x14ac:dyDescent="0.45">
      <c r="A4161" s="3">
        <v>40154</v>
      </c>
      <c r="B4161" s="4">
        <v>1744.83</v>
      </c>
    </row>
    <row r="4162" spans="1:2" x14ac:dyDescent="0.45">
      <c r="A4162" s="3">
        <v>40153</v>
      </c>
      <c r="B4162" s="4">
        <v>1853.13</v>
      </c>
    </row>
    <row r="4163" spans="1:2" x14ac:dyDescent="0.45">
      <c r="A4163" s="3">
        <v>40148</v>
      </c>
      <c r="B4163" s="4">
        <v>1831.48</v>
      </c>
    </row>
    <row r="4164" spans="1:2" x14ac:dyDescent="0.45">
      <c r="A4164" s="3">
        <v>40147</v>
      </c>
      <c r="B4164" s="4">
        <v>1940.36</v>
      </c>
    </row>
    <row r="4165" spans="1:2" x14ac:dyDescent="0.45">
      <c r="A4165" s="3">
        <v>40142</v>
      </c>
      <c r="B4165" s="4">
        <v>2093.16</v>
      </c>
    </row>
    <row r="4166" spans="1:2" x14ac:dyDescent="0.45">
      <c r="A4166" s="3">
        <v>40141</v>
      </c>
      <c r="B4166" s="4">
        <v>2070.89</v>
      </c>
    </row>
    <row r="4167" spans="1:2" x14ac:dyDescent="0.45">
      <c r="A4167" s="3">
        <v>40140</v>
      </c>
      <c r="B4167" s="4">
        <v>2111.59</v>
      </c>
    </row>
    <row r="4168" spans="1:2" x14ac:dyDescent="0.45">
      <c r="A4168" s="3">
        <v>40139</v>
      </c>
      <c r="B4168" s="4">
        <v>2073.66</v>
      </c>
    </row>
    <row r="4169" spans="1:2" x14ac:dyDescent="0.45">
      <c r="A4169" s="3">
        <v>40136</v>
      </c>
      <c r="B4169" s="4">
        <v>2129.75</v>
      </c>
    </row>
    <row r="4170" spans="1:2" x14ac:dyDescent="0.45">
      <c r="A4170" s="3">
        <v>40135</v>
      </c>
      <c r="B4170" s="4">
        <v>2147.21</v>
      </c>
    </row>
    <row r="4171" spans="1:2" x14ac:dyDescent="0.45">
      <c r="A4171" s="3">
        <v>40134</v>
      </c>
      <c r="B4171" s="4">
        <v>2178.5300000000002</v>
      </c>
    </row>
    <row r="4172" spans="1:2" x14ac:dyDescent="0.45">
      <c r="A4172" s="3">
        <v>40133</v>
      </c>
      <c r="B4172" s="4">
        <v>2198.5</v>
      </c>
    </row>
    <row r="4173" spans="1:2" x14ac:dyDescent="0.45">
      <c r="A4173" s="3">
        <v>40132</v>
      </c>
      <c r="B4173" s="4">
        <v>2164.11</v>
      </c>
    </row>
    <row r="4174" spans="1:2" x14ac:dyDescent="0.45">
      <c r="A4174" s="3">
        <v>40129</v>
      </c>
      <c r="B4174" s="4">
        <v>2166.9</v>
      </c>
    </row>
    <row r="4175" spans="1:2" x14ac:dyDescent="0.45">
      <c r="A4175" s="3">
        <v>40128</v>
      </c>
      <c r="B4175" s="4">
        <v>2205.42</v>
      </c>
    </row>
    <row r="4176" spans="1:2" x14ac:dyDescent="0.45">
      <c r="A4176" s="3">
        <v>40127</v>
      </c>
      <c r="B4176" s="4">
        <v>2169.7199999999998</v>
      </c>
    </row>
    <row r="4177" spans="1:2" x14ac:dyDescent="0.45">
      <c r="A4177" s="3">
        <v>40126</v>
      </c>
      <c r="B4177" s="4">
        <v>2153.77</v>
      </c>
    </row>
    <row r="4178" spans="1:2" x14ac:dyDescent="0.45">
      <c r="A4178" s="3">
        <v>40125</v>
      </c>
      <c r="B4178" s="4">
        <v>2123.2600000000002</v>
      </c>
    </row>
    <row r="4179" spans="1:2" x14ac:dyDescent="0.45">
      <c r="A4179" s="3">
        <v>40122</v>
      </c>
      <c r="B4179" s="4">
        <v>2097.63</v>
      </c>
    </row>
    <row r="4180" spans="1:2" x14ac:dyDescent="0.45">
      <c r="A4180" s="3">
        <v>40121</v>
      </c>
      <c r="B4180" s="4">
        <v>2137.8000000000002</v>
      </c>
    </row>
    <row r="4181" spans="1:2" x14ac:dyDescent="0.45">
      <c r="A4181" s="3">
        <v>40120</v>
      </c>
      <c r="B4181" s="4">
        <v>2075.46</v>
      </c>
    </row>
    <row r="4182" spans="1:2" x14ac:dyDescent="0.45">
      <c r="A4182" s="3">
        <v>40119</v>
      </c>
      <c r="B4182" s="4">
        <v>2185.29</v>
      </c>
    </row>
    <row r="4183" spans="1:2" x14ac:dyDescent="0.45">
      <c r="A4183" s="3">
        <v>40118</v>
      </c>
      <c r="B4183" s="4">
        <v>2076.56</v>
      </c>
    </row>
    <row r="4184" spans="1:2" x14ac:dyDescent="0.45">
      <c r="A4184" s="3">
        <v>40115</v>
      </c>
      <c r="B4184" s="4">
        <v>2197.52</v>
      </c>
    </row>
    <row r="4185" spans="1:2" x14ac:dyDescent="0.45">
      <c r="A4185" s="3">
        <v>40114</v>
      </c>
      <c r="B4185" s="4">
        <v>2286.2600000000002</v>
      </c>
    </row>
    <row r="4186" spans="1:2" x14ac:dyDescent="0.45">
      <c r="A4186" s="3">
        <v>40113</v>
      </c>
      <c r="B4186" s="4">
        <v>2319.37</v>
      </c>
    </row>
    <row r="4187" spans="1:2" x14ac:dyDescent="0.45">
      <c r="A4187" s="3">
        <v>40112</v>
      </c>
      <c r="B4187" s="4">
        <v>2338.11</v>
      </c>
    </row>
    <row r="4188" spans="1:2" x14ac:dyDescent="0.45">
      <c r="A4188" s="3">
        <v>40111</v>
      </c>
      <c r="B4188" s="4">
        <v>2263.1</v>
      </c>
    </row>
    <row r="4189" spans="1:2" x14ac:dyDescent="0.45">
      <c r="A4189" s="3">
        <v>40108</v>
      </c>
      <c r="B4189" s="4">
        <v>2244.0300000000002</v>
      </c>
    </row>
    <row r="4190" spans="1:2" x14ac:dyDescent="0.45">
      <c r="A4190" s="3">
        <v>40107</v>
      </c>
      <c r="B4190" s="4">
        <v>2258.16</v>
      </c>
    </row>
    <row r="4191" spans="1:2" x14ac:dyDescent="0.45">
      <c r="A4191" s="3">
        <v>40106</v>
      </c>
      <c r="B4191" s="4">
        <v>2295.54</v>
      </c>
    </row>
    <row r="4192" spans="1:2" x14ac:dyDescent="0.45">
      <c r="A4192" s="3">
        <v>40105</v>
      </c>
      <c r="B4192" s="4">
        <v>2323.52</v>
      </c>
    </row>
    <row r="4193" spans="1:2" x14ac:dyDescent="0.45">
      <c r="A4193" s="3">
        <v>40104</v>
      </c>
      <c r="B4193" s="4">
        <v>2292.33</v>
      </c>
    </row>
    <row r="4194" spans="1:2" x14ac:dyDescent="0.45">
      <c r="A4194" s="3">
        <v>40101</v>
      </c>
      <c r="B4194" s="4">
        <v>2350.91</v>
      </c>
    </row>
    <row r="4195" spans="1:2" x14ac:dyDescent="0.45">
      <c r="A4195" s="3">
        <v>40100</v>
      </c>
      <c r="B4195" s="4">
        <v>2373.37</v>
      </c>
    </row>
    <row r="4196" spans="1:2" x14ac:dyDescent="0.45">
      <c r="A4196" s="3">
        <v>40099</v>
      </c>
      <c r="B4196" s="4">
        <v>2303.91</v>
      </c>
    </row>
    <row r="4197" spans="1:2" x14ac:dyDescent="0.45">
      <c r="A4197" s="3">
        <v>40098</v>
      </c>
      <c r="B4197" s="4">
        <v>2342.2600000000002</v>
      </c>
    </row>
    <row r="4198" spans="1:2" x14ac:dyDescent="0.45">
      <c r="A4198" s="3">
        <v>40097</v>
      </c>
      <c r="B4198" s="4">
        <v>2325.36</v>
      </c>
    </row>
    <row r="4199" spans="1:2" x14ac:dyDescent="0.45">
      <c r="A4199" s="3">
        <v>40094</v>
      </c>
      <c r="B4199" s="4">
        <v>2297.16</v>
      </c>
    </row>
    <row r="4200" spans="1:2" x14ac:dyDescent="0.45">
      <c r="A4200" s="3">
        <v>40093</v>
      </c>
      <c r="B4200" s="4">
        <v>2265.2800000000002</v>
      </c>
    </row>
    <row r="4201" spans="1:2" x14ac:dyDescent="0.45">
      <c r="A4201" s="3">
        <v>40092</v>
      </c>
      <c r="B4201" s="4">
        <v>2273.19</v>
      </c>
    </row>
    <row r="4202" spans="1:2" x14ac:dyDescent="0.45">
      <c r="A4202" s="3">
        <v>40091</v>
      </c>
      <c r="B4202" s="4">
        <v>2236.5</v>
      </c>
    </row>
    <row r="4203" spans="1:2" x14ac:dyDescent="0.45">
      <c r="A4203" s="3">
        <v>40090</v>
      </c>
      <c r="B4203" s="4">
        <v>2192.31</v>
      </c>
    </row>
    <row r="4204" spans="1:2" x14ac:dyDescent="0.45">
      <c r="A4204" s="3">
        <v>40087</v>
      </c>
      <c r="B4204" s="4">
        <v>2194.64</v>
      </c>
    </row>
    <row r="4205" spans="1:2" x14ac:dyDescent="0.45">
      <c r="A4205" s="3">
        <v>40086</v>
      </c>
      <c r="B4205" s="4">
        <v>2191.0300000000002</v>
      </c>
    </row>
    <row r="4206" spans="1:2" x14ac:dyDescent="0.45">
      <c r="A4206" s="3">
        <v>40085</v>
      </c>
      <c r="B4206" s="4">
        <v>2162.1999999999998</v>
      </c>
    </row>
    <row r="4207" spans="1:2" x14ac:dyDescent="0.45">
      <c r="A4207" s="3">
        <v>40084</v>
      </c>
      <c r="B4207" s="4">
        <v>2140.5300000000002</v>
      </c>
    </row>
    <row r="4208" spans="1:2" x14ac:dyDescent="0.45">
      <c r="A4208" s="3">
        <v>40083</v>
      </c>
      <c r="B4208" s="4">
        <v>2197.08</v>
      </c>
    </row>
    <row r="4209" spans="1:2" x14ac:dyDescent="0.45">
      <c r="A4209" s="3">
        <v>40080</v>
      </c>
      <c r="B4209" s="4">
        <v>2185.0300000000002</v>
      </c>
    </row>
    <row r="4210" spans="1:2" x14ac:dyDescent="0.45">
      <c r="A4210" s="3">
        <v>40079</v>
      </c>
      <c r="B4210" s="4">
        <v>2204.27</v>
      </c>
    </row>
    <row r="4211" spans="1:2" x14ac:dyDescent="0.45">
      <c r="A4211" s="3">
        <v>40073</v>
      </c>
      <c r="B4211" s="4">
        <v>2127.62</v>
      </c>
    </row>
    <row r="4212" spans="1:2" x14ac:dyDescent="0.45">
      <c r="A4212" s="3">
        <v>40072</v>
      </c>
      <c r="B4212" s="4">
        <v>2084.34</v>
      </c>
    </row>
    <row r="4213" spans="1:2" x14ac:dyDescent="0.45">
      <c r="A4213" s="3">
        <v>40071</v>
      </c>
      <c r="B4213" s="4">
        <v>2029.46</v>
      </c>
    </row>
    <row r="4214" spans="1:2" x14ac:dyDescent="0.45">
      <c r="A4214" s="3">
        <v>40070</v>
      </c>
      <c r="B4214" s="4">
        <v>1993.24</v>
      </c>
    </row>
    <row r="4215" spans="1:2" x14ac:dyDescent="0.45">
      <c r="A4215" s="3">
        <v>40069</v>
      </c>
      <c r="B4215" s="4">
        <v>2030.04</v>
      </c>
    </row>
    <row r="4216" spans="1:2" x14ac:dyDescent="0.45">
      <c r="A4216" s="3">
        <v>40066</v>
      </c>
      <c r="B4216" s="4">
        <v>2040.18</v>
      </c>
    </row>
    <row r="4217" spans="1:2" x14ac:dyDescent="0.45">
      <c r="A4217" s="3">
        <v>40065</v>
      </c>
      <c r="B4217" s="4">
        <v>2010.6</v>
      </c>
    </row>
    <row r="4218" spans="1:2" x14ac:dyDescent="0.45">
      <c r="A4218" s="3">
        <v>40064</v>
      </c>
      <c r="B4218" s="4">
        <v>1996.01</v>
      </c>
    </row>
    <row r="4219" spans="1:2" x14ac:dyDescent="0.45">
      <c r="A4219" s="3">
        <v>40063</v>
      </c>
      <c r="B4219" s="4">
        <v>1970.25</v>
      </c>
    </row>
    <row r="4220" spans="1:2" x14ac:dyDescent="0.45">
      <c r="A4220" s="3">
        <v>40062</v>
      </c>
      <c r="B4220" s="4">
        <v>1958.17</v>
      </c>
    </row>
    <row r="4221" spans="1:2" x14ac:dyDescent="0.45">
      <c r="A4221" s="3">
        <v>40059</v>
      </c>
      <c r="B4221" s="4">
        <v>1920.24</v>
      </c>
    </row>
    <row r="4222" spans="1:2" x14ac:dyDescent="0.45">
      <c r="A4222" s="3">
        <v>40058</v>
      </c>
      <c r="B4222" s="4">
        <v>1878.49</v>
      </c>
    </row>
    <row r="4223" spans="1:2" x14ac:dyDescent="0.45">
      <c r="A4223" s="3">
        <v>40057</v>
      </c>
      <c r="B4223" s="4">
        <v>1895.69</v>
      </c>
    </row>
    <row r="4224" spans="1:2" x14ac:dyDescent="0.45">
      <c r="A4224" s="3">
        <v>40056</v>
      </c>
      <c r="B4224" s="4">
        <v>1914.28</v>
      </c>
    </row>
    <row r="4225" spans="1:2" x14ac:dyDescent="0.45">
      <c r="A4225" s="3">
        <v>40055</v>
      </c>
      <c r="B4225" s="4">
        <v>1922.18</v>
      </c>
    </row>
    <row r="4226" spans="1:2" x14ac:dyDescent="0.45">
      <c r="A4226" s="3">
        <v>40052</v>
      </c>
      <c r="B4226" s="4">
        <v>1887.34</v>
      </c>
    </row>
    <row r="4227" spans="1:2" x14ac:dyDescent="0.45">
      <c r="A4227" s="3">
        <v>40051</v>
      </c>
      <c r="B4227" s="4">
        <v>1873.24</v>
      </c>
    </row>
    <row r="4228" spans="1:2" x14ac:dyDescent="0.45">
      <c r="A4228" s="3">
        <v>40050</v>
      </c>
      <c r="B4228" s="4">
        <v>1848.38</v>
      </c>
    </row>
    <row r="4229" spans="1:2" x14ac:dyDescent="0.45">
      <c r="A4229" s="3">
        <v>40049</v>
      </c>
      <c r="B4229" s="4">
        <v>1847.09</v>
      </c>
    </row>
    <row r="4230" spans="1:2" x14ac:dyDescent="0.45">
      <c r="A4230" s="3">
        <v>40048</v>
      </c>
      <c r="B4230" s="4">
        <v>1858.25</v>
      </c>
    </row>
    <row r="4231" spans="1:2" x14ac:dyDescent="0.45">
      <c r="A4231" s="3">
        <v>40045</v>
      </c>
      <c r="B4231" s="4">
        <v>1813.7</v>
      </c>
    </row>
    <row r="4232" spans="1:2" x14ac:dyDescent="0.45">
      <c r="A4232" s="3">
        <v>40044</v>
      </c>
      <c r="B4232" s="4">
        <v>1788.51</v>
      </c>
    </row>
    <row r="4233" spans="1:2" x14ac:dyDescent="0.45">
      <c r="A4233" s="3">
        <v>40043</v>
      </c>
      <c r="B4233" s="4">
        <v>1814.88</v>
      </c>
    </row>
    <row r="4234" spans="1:2" x14ac:dyDescent="0.45">
      <c r="A4234" s="3">
        <v>40042</v>
      </c>
      <c r="B4234" s="4">
        <v>1774.01</v>
      </c>
    </row>
    <row r="4235" spans="1:2" x14ac:dyDescent="0.45">
      <c r="A4235" s="3">
        <v>40041</v>
      </c>
      <c r="B4235" s="4">
        <v>1882.41</v>
      </c>
    </row>
    <row r="4236" spans="1:2" x14ac:dyDescent="0.45">
      <c r="A4236" s="3">
        <v>40038</v>
      </c>
      <c r="B4236" s="4">
        <v>1924.01</v>
      </c>
    </row>
    <row r="4237" spans="1:2" x14ac:dyDescent="0.45">
      <c r="A4237" s="3">
        <v>40037</v>
      </c>
      <c r="B4237" s="4">
        <v>1872.81</v>
      </c>
    </row>
    <row r="4238" spans="1:2" x14ac:dyDescent="0.45">
      <c r="A4238" s="3">
        <v>40036</v>
      </c>
      <c r="B4238" s="4">
        <v>1953.6</v>
      </c>
    </row>
    <row r="4239" spans="1:2" x14ac:dyDescent="0.45">
      <c r="A4239" s="3">
        <v>40035</v>
      </c>
      <c r="B4239" s="4">
        <v>1930.71</v>
      </c>
    </row>
    <row r="4240" spans="1:2" x14ac:dyDescent="0.45">
      <c r="A4240" s="3">
        <v>40034</v>
      </c>
      <c r="B4240" s="4">
        <v>1917.7</v>
      </c>
    </row>
    <row r="4241" spans="1:2" x14ac:dyDescent="0.45">
      <c r="A4241" s="3">
        <v>40031</v>
      </c>
      <c r="B4241" s="4">
        <v>1919.35</v>
      </c>
    </row>
    <row r="4242" spans="1:2" x14ac:dyDescent="0.45">
      <c r="A4242" s="3">
        <v>40030</v>
      </c>
      <c r="B4242" s="4">
        <v>1903.4</v>
      </c>
    </row>
    <row r="4243" spans="1:2" x14ac:dyDescent="0.45">
      <c r="A4243" s="3">
        <v>40029</v>
      </c>
      <c r="B4243" s="4">
        <v>1878.39</v>
      </c>
    </row>
    <row r="4244" spans="1:2" x14ac:dyDescent="0.45">
      <c r="A4244" s="3">
        <v>40028</v>
      </c>
      <c r="B4244" s="4">
        <v>1885.38</v>
      </c>
    </row>
    <row r="4245" spans="1:2" x14ac:dyDescent="0.45">
      <c r="A4245" s="3">
        <v>40027</v>
      </c>
      <c r="B4245" s="4">
        <v>1819.59</v>
      </c>
    </row>
    <row r="4246" spans="1:2" x14ac:dyDescent="0.45">
      <c r="A4246" s="3">
        <v>40024</v>
      </c>
      <c r="B4246" s="4">
        <v>1818.34</v>
      </c>
    </row>
    <row r="4247" spans="1:2" x14ac:dyDescent="0.45">
      <c r="A4247" s="3">
        <v>40023</v>
      </c>
      <c r="B4247" s="4">
        <v>1811</v>
      </c>
    </row>
    <row r="4248" spans="1:2" x14ac:dyDescent="0.45">
      <c r="A4248" s="3">
        <v>40022</v>
      </c>
      <c r="B4248" s="4">
        <v>1827.98</v>
      </c>
    </row>
    <row r="4249" spans="1:2" x14ac:dyDescent="0.45">
      <c r="A4249" s="3">
        <v>40021</v>
      </c>
      <c r="B4249" s="4">
        <v>1828.22</v>
      </c>
    </row>
    <row r="4250" spans="1:2" x14ac:dyDescent="0.45">
      <c r="A4250" s="3">
        <v>40020</v>
      </c>
      <c r="B4250" s="4">
        <v>1843.45</v>
      </c>
    </row>
    <row r="4251" spans="1:2" x14ac:dyDescent="0.45">
      <c r="A4251" s="3">
        <v>40017</v>
      </c>
      <c r="B4251" s="4">
        <v>1751.76</v>
      </c>
    </row>
    <row r="4252" spans="1:2" x14ac:dyDescent="0.45">
      <c r="A4252" s="3">
        <v>40016</v>
      </c>
      <c r="B4252" s="4">
        <v>1739.94</v>
      </c>
    </row>
    <row r="4253" spans="1:2" x14ac:dyDescent="0.45">
      <c r="A4253" s="3">
        <v>40015</v>
      </c>
      <c r="B4253" s="4">
        <v>1751.1</v>
      </c>
    </row>
    <row r="4254" spans="1:2" x14ac:dyDescent="0.45">
      <c r="A4254" s="3">
        <v>40014</v>
      </c>
      <c r="B4254" s="4">
        <v>1769.46</v>
      </c>
    </row>
    <row r="4255" spans="1:2" x14ac:dyDescent="0.45">
      <c r="A4255" s="3">
        <v>40010</v>
      </c>
      <c r="B4255" s="4">
        <v>1737.18</v>
      </c>
    </row>
    <row r="4256" spans="1:2" x14ac:dyDescent="0.45">
      <c r="A4256" s="3">
        <v>40009</v>
      </c>
      <c r="B4256" s="4">
        <v>1711.98</v>
      </c>
    </row>
    <row r="4257" spans="1:2" x14ac:dyDescent="0.45">
      <c r="A4257" s="3">
        <v>40008</v>
      </c>
      <c r="B4257" s="4">
        <v>1692.44</v>
      </c>
    </row>
    <row r="4258" spans="1:2" x14ac:dyDescent="0.45">
      <c r="A4258" s="3">
        <v>40007</v>
      </c>
      <c r="B4258" s="4">
        <v>1630.15</v>
      </c>
    </row>
    <row r="4259" spans="1:2" x14ac:dyDescent="0.45">
      <c r="A4259" s="3">
        <v>40006</v>
      </c>
      <c r="B4259" s="4">
        <v>1679.94</v>
      </c>
    </row>
    <row r="4260" spans="1:2" x14ac:dyDescent="0.45">
      <c r="A4260" s="3">
        <v>40003</v>
      </c>
      <c r="B4260" s="4">
        <v>1681.92</v>
      </c>
    </row>
    <row r="4261" spans="1:2" x14ac:dyDescent="0.45">
      <c r="A4261" s="3">
        <v>40002</v>
      </c>
      <c r="B4261" s="4">
        <v>1699.43</v>
      </c>
    </row>
    <row r="4262" spans="1:2" x14ac:dyDescent="0.45">
      <c r="A4262" s="3">
        <v>40001</v>
      </c>
      <c r="B4262" s="4">
        <v>1759.6</v>
      </c>
    </row>
    <row r="4263" spans="1:2" x14ac:dyDescent="0.45">
      <c r="A4263" s="3">
        <v>40000</v>
      </c>
      <c r="B4263" s="4">
        <v>1720.86</v>
      </c>
    </row>
    <row r="4264" spans="1:2" x14ac:dyDescent="0.45">
      <c r="A4264" s="3">
        <v>39999</v>
      </c>
      <c r="B4264" s="4">
        <v>1756.16</v>
      </c>
    </row>
    <row r="4265" spans="1:2" x14ac:dyDescent="0.45">
      <c r="A4265" s="3">
        <v>39996</v>
      </c>
      <c r="B4265" s="4">
        <v>1821.19</v>
      </c>
    </row>
    <row r="4266" spans="1:2" x14ac:dyDescent="0.45">
      <c r="A4266" s="3">
        <v>39995</v>
      </c>
      <c r="B4266" s="4">
        <v>1810.15</v>
      </c>
    </row>
    <row r="4267" spans="1:2" x14ac:dyDescent="0.45">
      <c r="A4267" s="3">
        <v>39994</v>
      </c>
      <c r="B4267" s="4">
        <v>1784.45</v>
      </c>
    </row>
    <row r="4268" spans="1:2" x14ac:dyDescent="0.45">
      <c r="A4268" s="3">
        <v>39993</v>
      </c>
      <c r="B4268" s="4">
        <v>1795.23</v>
      </c>
    </row>
    <row r="4269" spans="1:2" x14ac:dyDescent="0.45">
      <c r="A4269" s="3">
        <v>39992</v>
      </c>
      <c r="B4269" s="4">
        <v>1745.07</v>
      </c>
    </row>
    <row r="4270" spans="1:2" x14ac:dyDescent="0.45">
      <c r="A4270" s="3">
        <v>39989</v>
      </c>
      <c r="B4270" s="4">
        <v>1859.03</v>
      </c>
    </row>
    <row r="4271" spans="1:2" x14ac:dyDescent="0.45">
      <c r="A4271" s="3">
        <v>39988</v>
      </c>
      <c r="B4271" s="4">
        <v>1907.61</v>
      </c>
    </row>
    <row r="4272" spans="1:2" x14ac:dyDescent="0.45">
      <c r="A4272" s="3">
        <v>39987</v>
      </c>
      <c r="B4272" s="4">
        <v>1839.1</v>
      </c>
    </row>
    <row r="4273" spans="1:2" x14ac:dyDescent="0.45">
      <c r="A4273" s="3">
        <v>39986</v>
      </c>
      <c r="B4273" s="4">
        <v>1953.47</v>
      </c>
    </row>
    <row r="4274" spans="1:2" x14ac:dyDescent="0.45">
      <c r="A4274" s="3">
        <v>39985</v>
      </c>
      <c r="B4274" s="4">
        <v>1943.36</v>
      </c>
    </row>
    <row r="4275" spans="1:2" x14ac:dyDescent="0.45">
      <c r="A4275" s="3">
        <v>39982</v>
      </c>
      <c r="B4275" s="4">
        <v>2014.09</v>
      </c>
    </row>
    <row r="4276" spans="1:2" x14ac:dyDescent="0.45">
      <c r="A4276" s="3">
        <v>39981</v>
      </c>
      <c r="B4276" s="4">
        <v>2078.86</v>
      </c>
    </row>
    <row r="4277" spans="1:2" x14ac:dyDescent="0.45">
      <c r="A4277" s="3">
        <v>39980</v>
      </c>
      <c r="B4277" s="4">
        <v>2137.86</v>
      </c>
    </row>
    <row r="4278" spans="1:2" x14ac:dyDescent="0.45">
      <c r="A4278" s="3">
        <v>39979</v>
      </c>
      <c r="B4278" s="4">
        <v>2143.0700000000002</v>
      </c>
    </row>
    <row r="4279" spans="1:2" x14ac:dyDescent="0.45">
      <c r="A4279" s="3">
        <v>39978</v>
      </c>
      <c r="B4279" s="4">
        <v>2198.31</v>
      </c>
    </row>
    <row r="4280" spans="1:2" x14ac:dyDescent="0.45">
      <c r="A4280" s="3">
        <v>39975</v>
      </c>
      <c r="B4280" s="4">
        <v>2098.7199999999998</v>
      </c>
    </row>
    <row r="4281" spans="1:2" x14ac:dyDescent="0.45">
      <c r="A4281" s="3">
        <v>39974</v>
      </c>
      <c r="B4281" s="4">
        <v>2077.08</v>
      </c>
    </row>
    <row r="4282" spans="1:2" x14ac:dyDescent="0.45">
      <c r="A4282" s="3">
        <v>39973</v>
      </c>
      <c r="B4282" s="4">
        <v>2004.43</v>
      </c>
    </row>
    <row r="4283" spans="1:2" x14ac:dyDescent="0.45">
      <c r="A4283" s="3">
        <v>39972</v>
      </c>
      <c r="B4283" s="4">
        <v>1979.88</v>
      </c>
    </row>
    <row r="4284" spans="1:2" x14ac:dyDescent="0.45">
      <c r="A4284" s="3">
        <v>39971</v>
      </c>
      <c r="B4284" s="4">
        <v>2073.29</v>
      </c>
    </row>
    <row r="4285" spans="1:2" x14ac:dyDescent="0.45">
      <c r="A4285" s="3">
        <v>39968</v>
      </c>
      <c r="B4285" s="4">
        <v>2025.55</v>
      </c>
    </row>
    <row r="4286" spans="1:2" x14ac:dyDescent="0.45">
      <c r="A4286" s="3">
        <v>39967</v>
      </c>
      <c r="B4286" s="4">
        <v>1989.39</v>
      </c>
    </row>
    <row r="4287" spans="1:2" x14ac:dyDescent="0.45">
      <c r="A4287" s="3">
        <v>39966</v>
      </c>
      <c r="B4287" s="4">
        <v>1960.23</v>
      </c>
    </row>
    <row r="4288" spans="1:2" x14ac:dyDescent="0.45">
      <c r="A4288" s="3">
        <v>39965</v>
      </c>
      <c r="B4288" s="4">
        <v>1919.6</v>
      </c>
    </row>
    <row r="4289" spans="1:2" x14ac:dyDescent="0.45">
      <c r="A4289" s="3">
        <v>39964</v>
      </c>
      <c r="B4289" s="4">
        <v>1878.09</v>
      </c>
    </row>
    <row r="4290" spans="1:2" x14ac:dyDescent="0.45">
      <c r="A4290" s="3">
        <v>39961</v>
      </c>
      <c r="B4290" s="4">
        <v>1791.77</v>
      </c>
    </row>
    <row r="4291" spans="1:2" x14ac:dyDescent="0.45">
      <c r="A4291" s="3">
        <v>39960</v>
      </c>
      <c r="B4291" s="4">
        <v>1763.29</v>
      </c>
    </row>
    <row r="4292" spans="1:2" x14ac:dyDescent="0.45">
      <c r="A4292" s="3">
        <v>39959</v>
      </c>
      <c r="B4292" s="4">
        <v>1730.44</v>
      </c>
    </row>
    <row r="4293" spans="1:2" x14ac:dyDescent="0.45">
      <c r="A4293" s="3">
        <v>39958</v>
      </c>
      <c r="B4293" s="4">
        <v>1709.8</v>
      </c>
    </row>
    <row r="4294" spans="1:2" x14ac:dyDescent="0.45">
      <c r="A4294" s="3">
        <v>39957</v>
      </c>
      <c r="B4294" s="4">
        <v>1734.54</v>
      </c>
    </row>
    <row r="4295" spans="1:2" x14ac:dyDescent="0.45">
      <c r="A4295" s="3">
        <v>39954</v>
      </c>
      <c r="B4295" s="4">
        <v>1666.83</v>
      </c>
    </row>
    <row r="4296" spans="1:2" x14ac:dyDescent="0.45">
      <c r="A4296" s="3">
        <v>39953</v>
      </c>
      <c r="B4296" s="4">
        <v>1662.45</v>
      </c>
    </row>
    <row r="4297" spans="1:2" x14ac:dyDescent="0.45">
      <c r="A4297" s="3">
        <v>39952</v>
      </c>
      <c r="B4297" s="4">
        <v>1665.79</v>
      </c>
    </row>
    <row r="4298" spans="1:2" x14ac:dyDescent="0.45">
      <c r="A4298" s="3">
        <v>39951</v>
      </c>
      <c r="B4298" s="4">
        <v>1646.74</v>
      </c>
    </row>
    <row r="4299" spans="1:2" x14ac:dyDescent="0.45">
      <c r="A4299" s="3">
        <v>39950</v>
      </c>
      <c r="B4299" s="4">
        <v>1617.72</v>
      </c>
    </row>
    <row r="4300" spans="1:2" x14ac:dyDescent="0.45">
      <c r="A4300" s="3">
        <v>39947</v>
      </c>
      <c r="B4300" s="4">
        <v>1635.27</v>
      </c>
    </row>
    <row r="4301" spans="1:2" x14ac:dyDescent="0.45">
      <c r="A4301" s="3">
        <v>39946</v>
      </c>
      <c r="B4301" s="4">
        <v>1652.08</v>
      </c>
    </row>
    <row r="4302" spans="1:2" x14ac:dyDescent="0.45">
      <c r="A4302" s="3">
        <v>39945</v>
      </c>
      <c r="B4302" s="4">
        <v>1671.77</v>
      </c>
    </row>
    <row r="4303" spans="1:2" x14ac:dyDescent="0.45">
      <c r="A4303" s="3">
        <v>39944</v>
      </c>
      <c r="B4303" s="4">
        <v>1652.27</v>
      </c>
    </row>
    <row r="4304" spans="1:2" x14ac:dyDescent="0.45">
      <c r="A4304" s="3">
        <v>39943</v>
      </c>
      <c r="B4304" s="4">
        <v>1676.25</v>
      </c>
    </row>
    <row r="4305" spans="1:2" x14ac:dyDescent="0.45">
      <c r="A4305" s="3">
        <v>39940</v>
      </c>
      <c r="B4305" s="4">
        <v>1643.54</v>
      </c>
    </row>
    <row r="4306" spans="1:2" x14ac:dyDescent="0.45">
      <c r="A4306" s="3">
        <v>39939</v>
      </c>
      <c r="B4306" s="4">
        <v>1654.6</v>
      </c>
    </row>
    <row r="4307" spans="1:2" x14ac:dyDescent="0.45">
      <c r="A4307" s="3">
        <v>39938</v>
      </c>
      <c r="B4307" s="4">
        <v>1633.28</v>
      </c>
    </row>
    <row r="4308" spans="1:2" x14ac:dyDescent="0.45">
      <c r="A4308" s="3">
        <v>39937</v>
      </c>
      <c r="B4308" s="4">
        <v>1622.47</v>
      </c>
    </row>
    <row r="4309" spans="1:2" x14ac:dyDescent="0.45">
      <c r="A4309" s="3">
        <v>39936</v>
      </c>
      <c r="B4309" s="4">
        <v>1585.02</v>
      </c>
    </row>
    <row r="4310" spans="1:2" x14ac:dyDescent="0.45">
      <c r="A4310" s="3">
        <v>39933</v>
      </c>
      <c r="B4310" s="4">
        <v>1605.51</v>
      </c>
    </row>
    <row r="4311" spans="1:2" x14ac:dyDescent="0.45">
      <c r="A4311" s="3">
        <v>39932</v>
      </c>
      <c r="B4311" s="4">
        <v>1597.46</v>
      </c>
    </row>
    <row r="4312" spans="1:2" x14ac:dyDescent="0.45">
      <c r="A4312" s="3">
        <v>39931</v>
      </c>
      <c r="B4312" s="4">
        <v>1546.74</v>
      </c>
    </row>
    <row r="4313" spans="1:2" x14ac:dyDescent="0.45">
      <c r="A4313" s="3">
        <v>39930</v>
      </c>
      <c r="B4313" s="4">
        <v>1568.52</v>
      </c>
    </row>
    <row r="4314" spans="1:2" x14ac:dyDescent="0.45">
      <c r="A4314" s="3">
        <v>39929</v>
      </c>
      <c r="B4314" s="4">
        <v>1638.15</v>
      </c>
    </row>
    <row r="4315" spans="1:2" x14ac:dyDescent="0.45">
      <c r="A4315" s="3">
        <v>39926</v>
      </c>
      <c r="B4315" s="4">
        <v>1653.06</v>
      </c>
    </row>
    <row r="4316" spans="1:2" x14ac:dyDescent="0.45">
      <c r="A4316" s="3">
        <v>39925</v>
      </c>
      <c r="B4316" s="4">
        <v>1677.59</v>
      </c>
    </row>
    <row r="4317" spans="1:2" x14ac:dyDescent="0.45">
      <c r="A4317" s="3">
        <v>39924</v>
      </c>
      <c r="B4317" s="4">
        <v>1661.31</v>
      </c>
    </row>
    <row r="4318" spans="1:2" x14ac:dyDescent="0.45">
      <c r="A4318" s="3">
        <v>39923</v>
      </c>
      <c r="B4318" s="4">
        <v>1666.52</v>
      </c>
    </row>
    <row r="4319" spans="1:2" x14ac:dyDescent="0.45">
      <c r="A4319" s="3">
        <v>39922</v>
      </c>
      <c r="B4319" s="4">
        <v>1744.65</v>
      </c>
    </row>
    <row r="4320" spans="1:2" x14ac:dyDescent="0.45">
      <c r="A4320" s="3">
        <v>39919</v>
      </c>
      <c r="B4320" s="4">
        <v>1712.37</v>
      </c>
    </row>
    <row r="4321" spans="1:2" x14ac:dyDescent="0.45">
      <c r="A4321" s="3">
        <v>39918</v>
      </c>
      <c r="B4321" s="4">
        <v>1688.2</v>
      </c>
    </row>
    <row r="4322" spans="1:2" x14ac:dyDescent="0.45">
      <c r="A4322" s="3">
        <v>39917</v>
      </c>
      <c r="B4322" s="4">
        <v>1667.94</v>
      </c>
    </row>
    <row r="4323" spans="1:2" x14ac:dyDescent="0.45">
      <c r="A4323" s="3">
        <v>39916</v>
      </c>
      <c r="B4323" s="4">
        <v>1654.53</v>
      </c>
    </row>
    <row r="4324" spans="1:2" x14ac:dyDescent="0.45">
      <c r="A4324" s="3">
        <v>39915</v>
      </c>
      <c r="B4324" s="4">
        <v>1656.25</v>
      </c>
    </row>
    <row r="4325" spans="1:2" x14ac:dyDescent="0.45">
      <c r="A4325" s="3">
        <v>39912</v>
      </c>
      <c r="B4325" s="4">
        <v>1617.57</v>
      </c>
    </row>
    <row r="4326" spans="1:2" x14ac:dyDescent="0.45">
      <c r="A4326" s="3">
        <v>39911</v>
      </c>
      <c r="B4326" s="4">
        <v>1587.67</v>
      </c>
    </row>
    <row r="4327" spans="1:2" x14ac:dyDescent="0.45">
      <c r="A4327" s="3">
        <v>39910</v>
      </c>
      <c r="B4327" s="4">
        <v>1596.73</v>
      </c>
    </row>
    <row r="4328" spans="1:2" x14ac:dyDescent="0.45">
      <c r="A4328" s="3">
        <v>39909</v>
      </c>
      <c r="B4328" s="4">
        <v>1620.6</v>
      </c>
    </row>
    <row r="4329" spans="1:2" x14ac:dyDescent="0.45">
      <c r="A4329" s="3">
        <v>39908</v>
      </c>
      <c r="B4329" s="4">
        <v>1624.95</v>
      </c>
    </row>
    <row r="4330" spans="1:2" x14ac:dyDescent="0.45">
      <c r="A4330" s="3">
        <v>39905</v>
      </c>
      <c r="B4330" s="4">
        <v>1583.19</v>
      </c>
    </row>
    <row r="4331" spans="1:2" x14ac:dyDescent="0.45">
      <c r="A4331" s="3">
        <v>39904</v>
      </c>
      <c r="B4331" s="4">
        <v>1564.19</v>
      </c>
    </row>
    <row r="4332" spans="1:2" x14ac:dyDescent="0.45">
      <c r="A4332" s="3">
        <v>39903</v>
      </c>
      <c r="B4332" s="4">
        <v>1568.46</v>
      </c>
    </row>
    <row r="4333" spans="1:2" x14ac:dyDescent="0.45">
      <c r="A4333" s="3">
        <v>39902</v>
      </c>
      <c r="B4333" s="4">
        <v>1578.39</v>
      </c>
    </row>
    <row r="4334" spans="1:2" x14ac:dyDescent="0.45">
      <c r="A4334" s="3">
        <v>39901</v>
      </c>
      <c r="B4334" s="4">
        <v>1604.71</v>
      </c>
    </row>
    <row r="4335" spans="1:2" x14ac:dyDescent="0.45">
      <c r="A4335" s="3">
        <v>39898</v>
      </c>
      <c r="B4335" s="4">
        <v>1588.41</v>
      </c>
    </row>
    <row r="4336" spans="1:2" x14ac:dyDescent="0.45">
      <c r="A4336" s="3">
        <v>39897</v>
      </c>
      <c r="B4336" s="4">
        <v>1591</v>
      </c>
    </row>
    <row r="4337" spans="1:2" x14ac:dyDescent="0.45">
      <c r="A4337" s="3">
        <v>39896</v>
      </c>
      <c r="B4337" s="4">
        <v>1622.28</v>
      </c>
    </row>
    <row r="4338" spans="1:2" x14ac:dyDescent="0.45">
      <c r="A4338" s="3">
        <v>39895</v>
      </c>
      <c r="B4338" s="4">
        <v>1558</v>
      </c>
    </row>
    <row r="4339" spans="1:2" x14ac:dyDescent="0.45">
      <c r="A4339" s="3">
        <v>39894</v>
      </c>
      <c r="B4339" s="4">
        <v>1541.52</v>
      </c>
    </row>
    <row r="4340" spans="1:2" x14ac:dyDescent="0.45">
      <c r="A4340" s="3">
        <v>39891</v>
      </c>
      <c r="B4340" s="4">
        <v>1532.76</v>
      </c>
    </row>
    <row r="4341" spans="1:2" x14ac:dyDescent="0.45">
      <c r="A4341" s="3">
        <v>39890</v>
      </c>
      <c r="B4341" s="4">
        <v>1508.05</v>
      </c>
    </row>
    <row r="4342" spans="1:2" x14ac:dyDescent="0.45">
      <c r="A4342" s="3">
        <v>39889</v>
      </c>
      <c r="B4342" s="4">
        <v>1491.37</v>
      </c>
    </row>
    <row r="4343" spans="1:2" x14ac:dyDescent="0.45">
      <c r="A4343" s="3">
        <v>39888</v>
      </c>
      <c r="B4343" s="4">
        <v>1509.71</v>
      </c>
    </row>
    <row r="4344" spans="1:2" x14ac:dyDescent="0.45">
      <c r="A4344" s="3">
        <v>39887</v>
      </c>
      <c r="B4344" s="4">
        <v>1525.6</v>
      </c>
    </row>
    <row r="4345" spans="1:2" x14ac:dyDescent="0.45">
      <c r="A4345" s="3">
        <v>39884</v>
      </c>
      <c r="B4345" s="4">
        <v>1504.38</v>
      </c>
    </row>
    <row r="4346" spans="1:2" x14ac:dyDescent="0.45">
      <c r="A4346" s="3">
        <v>39883</v>
      </c>
      <c r="B4346" s="4">
        <v>1515.69</v>
      </c>
    </row>
    <row r="4347" spans="1:2" x14ac:dyDescent="0.45">
      <c r="A4347" s="3">
        <v>39882</v>
      </c>
      <c r="B4347" s="4">
        <v>1518.58</v>
      </c>
    </row>
    <row r="4348" spans="1:2" x14ac:dyDescent="0.45">
      <c r="A4348" s="3">
        <v>39881</v>
      </c>
      <c r="B4348" s="4">
        <v>1526.02</v>
      </c>
    </row>
    <row r="4349" spans="1:2" x14ac:dyDescent="0.45">
      <c r="A4349" s="3">
        <v>39877</v>
      </c>
      <c r="B4349" s="4">
        <v>1516.53</v>
      </c>
    </row>
    <row r="4350" spans="1:2" x14ac:dyDescent="0.45">
      <c r="A4350" s="3">
        <v>39876</v>
      </c>
      <c r="B4350" s="4">
        <v>1542.26</v>
      </c>
    </row>
    <row r="4351" spans="1:2" x14ac:dyDescent="0.45">
      <c r="A4351" s="3">
        <v>39875</v>
      </c>
      <c r="B4351" s="4">
        <v>1490.02</v>
      </c>
    </row>
    <row r="4352" spans="1:2" x14ac:dyDescent="0.45">
      <c r="A4352" s="3">
        <v>39874</v>
      </c>
      <c r="B4352" s="4">
        <v>1531.33</v>
      </c>
    </row>
    <row r="4353" spans="1:2" x14ac:dyDescent="0.45">
      <c r="A4353" s="3">
        <v>39873</v>
      </c>
      <c r="B4353" s="4">
        <v>1548.67</v>
      </c>
    </row>
    <row r="4354" spans="1:2" x14ac:dyDescent="0.45">
      <c r="A4354" s="3">
        <v>39870</v>
      </c>
      <c r="B4354" s="4">
        <v>1558.98</v>
      </c>
    </row>
    <row r="4355" spans="1:2" x14ac:dyDescent="0.45">
      <c r="A4355" s="3">
        <v>39869</v>
      </c>
      <c r="B4355" s="4">
        <v>1568.06</v>
      </c>
    </row>
    <row r="4356" spans="1:2" x14ac:dyDescent="0.45">
      <c r="A4356" s="3">
        <v>39868</v>
      </c>
      <c r="B4356" s="4">
        <v>1589.81</v>
      </c>
    </row>
    <row r="4357" spans="1:2" x14ac:dyDescent="0.45">
      <c r="A4357" s="3">
        <v>39867</v>
      </c>
      <c r="B4357" s="4">
        <v>1652.98</v>
      </c>
    </row>
    <row r="4358" spans="1:2" x14ac:dyDescent="0.45">
      <c r="A4358" s="3">
        <v>39866</v>
      </c>
      <c r="B4358" s="4">
        <v>1531.88</v>
      </c>
    </row>
    <row r="4359" spans="1:2" x14ac:dyDescent="0.45">
      <c r="A4359" s="3">
        <v>39863</v>
      </c>
      <c r="B4359" s="4">
        <v>1601.24</v>
      </c>
    </row>
    <row r="4360" spans="1:2" x14ac:dyDescent="0.45">
      <c r="A4360" s="3">
        <v>39862</v>
      </c>
      <c r="B4360" s="4">
        <v>1519.44</v>
      </c>
    </row>
    <row r="4361" spans="1:2" x14ac:dyDescent="0.45">
      <c r="A4361" s="3">
        <v>39861</v>
      </c>
      <c r="B4361" s="4">
        <v>1492.39</v>
      </c>
    </row>
    <row r="4362" spans="1:2" x14ac:dyDescent="0.45">
      <c r="A4362" s="3">
        <v>39860</v>
      </c>
      <c r="B4362" s="4">
        <v>1488.64</v>
      </c>
    </row>
    <row r="4363" spans="1:2" x14ac:dyDescent="0.45">
      <c r="A4363" s="3">
        <v>39859</v>
      </c>
      <c r="B4363" s="4">
        <v>1478.4</v>
      </c>
    </row>
    <row r="4364" spans="1:2" x14ac:dyDescent="0.45">
      <c r="A4364" s="3">
        <v>39856</v>
      </c>
      <c r="B4364" s="4">
        <v>1508.86</v>
      </c>
    </row>
    <row r="4365" spans="1:2" x14ac:dyDescent="0.45">
      <c r="A4365" s="3">
        <v>39855</v>
      </c>
      <c r="B4365" s="4">
        <v>1488.64</v>
      </c>
    </row>
    <row r="4366" spans="1:2" x14ac:dyDescent="0.45">
      <c r="A4366" s="3">
        <v>39854</v>
      </c>
      <c r="B4366" s="4">
        <v>1463.94</v>
      </c>
    </row>
    <row r="4367" spans="1:2" x14ac:dyDescent="0.45">
      <c r="A4367" s="3">
        <v>39853</v>
      </c>
      <c r="B4367" s="4">
        <v>1440.69</v>
      </c>
    </row>
    <row r="4368" spans="1:2" x14ac:dyDescent="0.45">
      <c r="A4368" s="3">
        <v>39852</v>
      </c>
      <c r="B4368" s="4">
        <v>1474.4</v>
      </c>
    </row>
    <row r="4369" spans="1:2" x14ac:dyDescent="0.45">
      <c r="A4369" s="3">
        <v>39849</v>
      </c>
      <c r="B4369" s="4">
        <v>1433.14</v>
      </c>
    </row>
    <row r="4370" spans="1:2" x14ac:dyDescent="0.45">
      <c r="A4370" s="3">
        <v>39848</v>
      </c>
      <c r="B4370" s="4">
        <v>1458.05</v>
      </c>
    </row>
    <row r="4371" spans="1:2" x14ac:dyDescent="0.45">
      <c r="A4371" s="3">
        <v>39847</v>
      </c>
      <c r="B4371" s="4">
        <v>1454.33</v>
      </c>
    </row>
    <row r="4372" spans="1:2" x14ac:dyDescent="0.45">
      <c r="A4372" s="3">
        <v>39846</v>
      </c>
      <c r="B4372" s="4">
        <v>1472.96</v>
      </c>
    </row>
    <row r="4373" spans="1:2" x14ac:dyDescent="0.45">
      <c r="A4373" s="3">
        <v>39845</v>
      </c>
      <c r="B4373" s="4">
        <v>1487.26</v>
      </c>
    </row>
    <row r="4374" spans="1:2" x14ac:dyDescent="0.45">
      <c r="A4374" s="3">
        <v>39842</v>
      </c>
      <c r="B4374" s="4">
        <v>1520.24</v>
      </c>
    </row>
    <row r="4375" spans="1:2" x14ac:dyDescent="0.45">
      <c r="A4375" s="3">
        <v>39841</v>
      </c>
      <c r="B4375" s="4">
        <v>1536.43</v>
      </c>
    </row>
    <row r="4376" spans="1:2" x14ac:dyDescent="0.45">
      <c r="A4376" s="3">
        <v>39840</v>
      </c>
      <c r="B4376" s="4">
        <v>1532.82</v>
      </c>
    </row>
    <row r="4377" spans="1:2" x14ac:dyDescent="0.45">
      <c r="A4377" s="3">
        <v>39839</v>
      </c>
      <c r="B4377" s="4">
        <v>1504.78</v>
      </c>
    </row>
    <row r="4378" spans="1:2" x14ac:dyDescent="0.45">
      <c r="A4378" s="3">
        <v>39838</v>
      </c>
      <c r="B4378" s="4">
        <v>1488.68</v>
      </c>
    </row>
    <row r="4379" spans="1:2" x14ac:dyDescent="0.45">
      <c r="A4379" s="3">
        <v>39835</v>
      </c>
      <c r="B4379" s="4">
        <v>1472.82</v>
      </c>
    </row>
    <row r="4380" spans="1:2" x14ac:dyDescent="0.45">
      <c r="A4380" s="3">
        <v>39834</v>
      </c>
      <c r="B4380" s="4">
        <v>1462.11</v>
      </c>
    </row>
    <row r="4381" spans="1:2" x14ac:dyDescent="0.45">
      <c r="A4381" s="3">
        <v>39833</v>
      </c>
      <c r="B4381" s="4">
        <v>1546.57</v>
      </c>
    </row>
    <row r="4382" spans="1:2" x14ac:dyDescent="0.45">
      <c r="A4382" s="3">
        <v>39832</v>
      </c>
      <c r="B4382" s="4">
        <v>1605.53</v>
      </c>
    </row>
    <row r="4383" spans="1:2" x14ac:dyDescent="0.45">
      <c r="A4383" s="3">
        <v>39831</v>
      </c>
      <c r="B4383" s="4">
        <v>1637.78</v>
      </c>
    </row>
    <row r="4384" spans="1:2" x14ac:dyDescent="0.45">
      <c r="A4384" s="3">
        <v>39828</v>
      </c>
      <c r="B4384" s="4">
        <v>1643.65</v>
      </c>
    </row>
    <row r="4385" spans="1:2" x14ac:dyDescent="0.45">
      <c r="A4385" s="3">
        <v>39827</v>
      </c>
      <c r="B4385" s="4">
        <v>1698.3</v>
      </c>
    </row>
    <row r="4386" spans="1:2" x14ac:dyDescent="0.45">
      <c r="A4386" s="3">
        <v>39826</v>
      </c>
      <c r="B4386" s="4">
        <v>1708.53</v>
      </c>
    </row>
    <row r="4387" spans="1:2" x14ac:dyDescent="0.45">
      <c r="A4387" s="3">
        <v>39825</v>
      </c>
      <c r="B4387" s="4">
        <v>1757.02</v>
      </c>
    </row>
    <row r="4388" spans="1:2" x14ac:dyDescent="0.45">
      <c r="A4388" s="3">
        <v>39824</v>
      </c>
      <c r="B4388" s="4">
        <v>1735.7</v>
      </c>
    </row>
    <row r="4389" spans="1:2" x14ac:dyDescent="0.45">
      <c r="A4389" s="3">
        <v>39821</v>
      </c>
      <c r="B4389" s="4">
        <v>1728.95</v>
      </c>
    </row>
    <row r="4390" spans="1:2" x14ac:dyDescent="0.45">
      <c r="A4390" s="3">
        <v>39820</v>
      </c>
      <c r="B4390" s="4">
        <v>1771.32</v>
      </c>
    </row>
    <row r="4391" spans="1:2" x14ac:dyDescent="0.45">
      <c r="A4391" s="3">
        <v>39819</v>
      </c>
      <c r="B4391" s="4">
        <v>1743.9</v>
      </c>
    </row>
    <row r="4392" spans="1:2" x14ac:dyDescent="0.45">
      <c r="A4392" s="3">
        <v>39818</v>
      </c>
      <c r="B4392" s="4">
        <v>1763.2</v>
      </c>
    </row>
    <row r="4393" spans="1:2" x14ac:dyDescent="0.45">
      <c r="A4393" s="3">
        <v>39813</v>
      </c>
      <c r="B4393" s="4">
        <v>1636.29</v>
      </c>
    </row>
    <row r="4394" spans="1:2" x14ac:dyDescent="0.45">
      <c r="A4394" s="3">
        <v>39812</v>
      </c>
      <c r="B4394" s="4">
        <v>1639.34</v>
      </c>
    </row>
    <row r="4395" spans="1:2" x14ac:dyDescent="0.45">
      <c r="A4395" s="3">
        <v>39811</v>
      </c>
      <c r="B4395" s="4">
        <v>1633.42</v>
      </c>
    </row>
    <row r="4396" spans="1:2" x14ac:dyDescent="0.45">
      <c r="A4396" s="3">
        <v>39807</v>
      </c>
      <c r="B4396" s="4">
        <v>1587.08</v>
      </c>
    </row>
    <row r="4397" spans="1:2" x14ac:dyDescent="0.45">
      <c r="A4397" s="3">
        <v>39806</v>
      </c>
      <c r="B4397" s="4">
        <v>1609.56</v>
      </c>
    </row>
    <row r="4398" spans="1:2" x14ac:dyDescent="0.45">
      <c r="A4398" s="3">
        <v>39805</v>
      </c>
      <c r="B4398" s="4">
        <v>1693.74</v>
      </c>
    </row>
    <row r="4399" spans="1:2" x14ac:dyDescent="0.45">
      <c r="A4399" s="3">
        <v>39804</v>
      </c>
      <c r="B4399" s="4">
        <v>1732.2</v>
      </c>
    </row>
    <row r="4400" spans="1:2" x14ac:dyDescent="0.45">
      <c r="A4400" s="3">
        <v>39803</v>
      </c>
      <c r="B4400" s="4">
        <v>1802.77</v>
      </c>
    </row>
    <row r="4401" spans="1:2" x14ac:dyDescent="0.45">
      <c r="A4401" s="3">
        <v>39800</v>
      </c>
      <c r="B4401" s="4">
        <v>1909.31</v>
      </c>
    </row>
    <row r="4402" spans="1:2" x14ac:dyDescent="0.45">
      <c r="A4402" s="3">
        <v>39799</v>
      </c>
      <c r="B4402" s="4">
        <v>1929.06</v>
      </c>
    </row>
    <row r="4403" spans="1:2" x14ac:dyDescent="0.45">
      <c r="A4403" s="3">
        <v>39798</v>
      </c>
      <c r="B4403" s="4">
        <v>1925.33</v>
      </c>
    </row>
    <row r="4404" spans="1:2" x14ac:dyDescent="0.45">
      <c r="A4404" s="3">
        <v>39797</v>
      </c>
      <c r="B4404" s="4">
        <v>1948.94</v>
      </c>
    </row>
    <row r="4405" spans="1:2" x14ac:dyDescent="0.45">
      <c r="A4405" s="3">
        <v>39796</v>
      </c>
      <c r="B4405" s="4">
        <v>1960.84</v>
      </c>
    </row>
    <row r="4406" spans="1:2" x14ac:dyDescent="0.45">
      <c r="A4406" s="3">
        <v>39793</v>
      </c>
      <c r="B4406" s="4">
        <v>1987.26</v>
      </c>
    </row>
    <row r="4407" spans="1:2" x14ac:dyDescent="0.45">
      <c r="A4407" s="3">
        <v>39783</v>
      </c>
      <c r="B4407" s="4">
        <v>1974.9</v>
      </c>
    </row>
    <row r="4408" spans="1:2" x14ac:dyDescent="0.45">
      <c r="A4408" s="3">
        <v>39782</v>
      </c>
      <c r="B4408" s="4">
        <v>1964.66</v>
      </c>
    </row>
    <row r="4409" spans="1:2" x14ac:dyDescent="0.45">
      <c r="A4409" s="3">
        <v>39779</v>
      </c>
      <c r="B4409" s="4">
        <v>1928.94</v>
      </c>
    </row>
    <row r="4410" spans="1:2" x14ac:dyDescent="0.45">
      <c r="A4410" s="3">
        <v>39778</v>
      </c>
      <c r="B4410" s="4">
        <v>1872.29</v>
      </c>
    </row>
    <row r="4411" spans="1:2" x14ac:dyDescent="0.45">
      <c r="A4411" s="3">
        <v>39777</v>
      </c>
      <c r="B4411" s="4">
        <v>1862.37</v>
      </c>
    </row>
    <row r="4412" spans="1:2" x14ac:dyDescent="0.45">
      <c r="A4412" s="3">
        <v>39776</v>
      </c>
      <c r="B4412" s="4">
        <v>1814.9</v>
      </c>
    </row>
    <row r="4413" spans="1:2" x14ac:dyDescent="0.45">
      <c r="A4413" s="3">
        <v>39775</v>
      </c>
      <c r="B4413" s="4">
        <v>1917.15</v>
      </c>
    </row>
    <row r="4414" spans="1:2" x14ac:dyDescent="0.45">
      <c r="A4414" s="3">
        <v>39772</v>
      </c>
      <c r="B4414" s="4">
        <v>2012.24</v>
      </c>
    </row>
    <row r="4415" spans="1:2" x14ac:dyDescent="0.45">
      <c r="A4415" s="3">
        <v>39771</v>
      </c>
      <c r="B4415" s="4">
        <v>2053.15</v>
      </c>
    </row>
    <row r="4416" spans="1:2" x14ac:dyDescent="0.45">
      <c r="A4416" s="3">
        <v>39770</v>
      </c>
      <c r="B4416" s="4">
        <v>2033.14</v>
      </c>
    </row>
    <row r="4417" spans="1:2" x14ac:dyDescent="0.45">
      <c r="A4417" s="3">
        <v>39769</v>
      </c>
      <c r="B4417" s="4">
        <v>2142.85</v>
      </c>
    </row>
    <row r="4418" spans="1:2" x14ac:dyDescent="0.45">
      <c r="A4418" s="3">
        <v>39768</v>
      </c>
      <c r="B4418" s="4">
        <v>1981.44</v>
      </c>
    </row>
    <row r="4419" spans="1:2" x14ac:dyDescent="0.45">
      <c r="A4419" s="3">
        <v>39765</v>
      </c>
      <c r="B4419" s="4">
        <v>2106.14</v>
      </c>
    </row>
    <row r="4420" spans="1:2" x14ac:dyDescent="0.45">
      <c r="A4420" s="3">
        <v>39764</v>
      </c>
      <c r="B4420" s="4">
        <v>2214.8000000000002</v>
      </c>
    </row>
    <row r="4421" spans="1:2" x14ac:dyDescent="0.45">
      <c r="A4421" s="3">
        <v>39763</v>
      </c>
      <c r="B4421" s="4">
        <v>2343.15</v>
      </c>
    </row>
    <row r="4422" spans="1:2" x14ac:dyDescent="0.45">
      <c r="A4422" s="3">
        <v>39762</v>
      </c>
      <c r="B4422" s="4">
        <v>2527.38</v>
      </c>
    </row>
    <row r="4423" spans="1:2" x14ac:dyDescent="0.45">
      <c r="A4423" s="3">
        <v>39761</v>
      </c>
      <c r="B4423" s="4">
        <v>2631.46</v>
      </c>
    </row>
    <row r="4424" spans="1:2" x14ac:dyDescent="0.45">
      <c r="A4424" s="3">
        <v>39758</v>
      </c>
      <c r="B4424" s="4">
        <v>2797.6</v>
      </c>
    </row>
    <row r="4425" spans="1:2" x14ac:dyDescent="0.45">
      <c r="A4425" s="3">
        <v>39757</v>
      </c>
      <c r="B4425" s="4">
        <v>2917.29</v>
      </c>
    </row>
    <row r="4426" spans="1:2" x14ac:dyDescent="0.45">
      <c r="A4426" s="3">
        <v>39756</v>
      </c>
      <c r="B4426" s="4">
        <v>2915.53</v>
      </c>
    </row>
    <row r="4427" spans="1:2" x14ac:dyDescent="0.45">
      <c r="A4427" s="3">
        <v>39755</v>
      </c>
      <c r="B4427" s="4">
        <v>2907.06</v>
      </c>
    </row>
    <row r="4428" spans="1:2" x14ac:dyDescent="0.45">
      <c r="A4428" s="3">
        <v>39754</v>
      </c>
      <c r="B4428" s="4">
        <v>2955.11</v>
      </c>
    </row>
    <row r="4429" spans="1:2" x14ac:dyDescent="0.45">
      <c r="A4429" s="3">
        <v>39751</v>
      </c>
      <c r="B4429" s="4">
        <v>2942.03</v>
      </c>
    </row>
    <row r="4430" spans="1:2" x14ac:dyDescent="0.45">
      <c r="A4430" s="3">
        <v>39750</v>
      </c>
      <c r="B4430" s="4">
        <v>2917.12</v>
      </c>
    </row>
    <row r="4431" spans="1:2" x14ac:dyDescent="0.45">
      <c r="A4431" s="3">
        <v>39749</v>
      </c>
      <c r="B4431" s="4">
        <v>2932.06</v>
      </c>
    </row>
    <row r="4432" spans="1:2" x14ac:dyDescent="0.45">
      <c r="A4432" s="3">
        <v>39748</v>
      </c>
      <c r="B4432" s="4">
        <v>2922.66</v>
      </c>
    </row>
    <row r="4433" spans="1:2" x14ac:dyDescent="0.45">
      <c r="A4433" s="3">
        <v>39747</v>
      </c>
      <c r="B4433" s="4">
        <v>3102.65</v>
      </c>
    </row>
    <row r="4434" spans="1:2" x14ac:dyDescent="0.45">
      <c r="A4434" s="3">
        <v>39744</v>
      </c>
      <c r="B4434" s="4">
        <v>3256.98</v>
      </c>
    </row>
    <row r="4435" spans="1:2" x14ac:dyDescent="0.45">
      <c r="A4435" s="3">
        <v>39743</v>
      </c>
      <c r="B4435" s="4">
        <v>3209.2</v>
      </c>
    </row>
    <row r="4436" spans="1:2" x14ac:dyDescent="0.45">
      <c r="A4436" s="3">
        <v>39742</v>
      </c>
      <c r="B4436" s="4">
        <v>3351.37</v>
      </c>
    </row>
    <row r="4437" spans="1:2" x14ac:dyDescent="0.45">
      <c r="A4437" s="3">
        <v>39741</v>
      </c>
      <c r="B4437" s="4">
        <v>3310.91</v>
      </c>
    </row>
    <row r="4438" spans="1:2" x14ac:dyDescent="0.45">
      <c r="A4438" s="3">
        <v>39740</v>
      </c>
      <c r="B4438" s="4">
        <v>3215.94</v>
      </c>
    </row>
    <row r="4439" spans="1:2" x14ac:dyDescent="0.45">
      <c r="A4439" s="3">
        <v>39737</v>
      </c>
      <c r="B4439" s="4">
        <v>3204.11</v>
      </c>
    </row>
    <row r="4440" spans="1:2" x14ac:dyDescent="0.45">
      <c r="A4440" s="3">
        <v>39736</v>
      </c>
      <c r="B4440" s="4">
        <v>3427.87</v>
      </c>
    </row>
    <row r="4441" spans="1:2" x14ac:dyDescent="0.45">
      <c r="A4441" s="3">
        <v>39735</v>
      </c>
      <c r="B4441" s="4">
        <v>3703.34</v>
      </c>
    </row>
    <row r="4442" spans="1:2" x14ac:dyDescent="0.45">
      <c r="A4442" s="3">
        <v>39734</v>
      </c>
      <c r="B4442" s="4">
        <v>3343.56</v>
      </c>
    </row>
    <row r="4443" spans="1:2" x14ac:dyDescent="0.45">
      <c r="A4443" s="3">
        <v>39733</v>
      </c>
      <c r="B4443" s="4">
        <v>3025.08</v>
      </c>
    </row>
    <row r="4444" spans="1:2" x14ac:dyDescent="0.45">
      <c r="A4444" s="3">
        <v>39730</v>
      </c>
      <c r="B4444" s="4">
        <v>3198.09</v>
      </c>
    </row>
    <row r="4445" spans="1:2" x14ac:dyDescent="0.45">
      <c r="A4445" s="3">
        <v>39729</v>
      </c>
      <c r="B4445" s="4">
        <v>3085.02</v>
      </c>
    </row>
    <row r="4446" spans="1:2" x14ac:dyDescent="0.45">
      <c r="A4446" s="3">
        <v>39728</v>
      </c>
      <c r="B4446" s="4">
        <v>3369.15</v>
      </c>
    </row>
    <row r="4447" spans="1:2" x14ac:dyDescent="0.45">
      <c r="A4447" s="3">
        <v>39727</v>
      </c>
      <c r="B4447" s="4">
        <v>3551.79</v>
      </c>
    </row>
    <row r="4448" spans="1:2" x14ac:dyDescent="0.45">
      <c r="A4448" s="3">
        <v>39726</v>
      </c>
      <c r="B4448" s="4">
        <v>3844.27</v>
      </c>
    </row>
    <row r="4449" spans="1:2" x14ac:dyDescent="0.45">
      <c r="A4449" s="3">
        <v>39720</v>
      </c>
      <c r="B4449" s="4">
        <v>4127.62</v>
      </c>
    </row>
    <row r="4450" spans="1:2" x14ac:dyDescent="0.45">
      <c r="A4450" s="3">
        <v>39719</v>
      </c>
      <c r="B4450" s="4">
        <v>4060.38</v>
      </c>
    </row>
    <row r="4451" spans="1:2" x14ac:dyDescent="0.45">
      <c r="A4451" s="3">
        <v>39716</v>
      </c>
      <c r="B4451" s="4">
        <v>3962.43</v>
      </c>
    </row>
    <row r="4452" spans="1:2" x14ac:dyDescent="0.45">
      <c r="A4452" s="3">
        <v>39715</v>
      </c>
      <c r="B4452" s="4">
        <v>3890.16</v>
      </c>
    </row>
    <row r="4453" spans="1:2" x14ac:dyDescent="0.45">
      <c r="A4453" s="3">
        <v>39714</v>
      </c>
      <c r="B4453" s="4">
        <v>4051.02</v>
      </c>
    </row>
    <row r="4454" spans="1:2" x14ac:dyDescent="0.45">
      <c r="A4454" s="3">
        <v>39713</v>
      </c>
      <c r="B4454" s="4">
        <v>4200.53</v>
      </c>
    </row>
    <row r="4455" spans="1:2" x14ac:dyDescent="0.45">
      <c r="A4455" s="3">
        <v>39712</v>
      </c>
      <c r="B4455" s="4">
        <v>4309.8999999999996</v>
      </c>
    </row>
    <row r="4456" spans="1:2" x14ac:dyDescent="0.45">
      <c r="A4456" s="3">
        <v>39709</v>
      </c>
      <c r="B4456" s="4">
        <v>3922.64</v>
      </c>
    </row>
    <row r="4457" spans="1:2" x14ac:dyDescent="0.45">
      <c r="A4457" s="3">
        <v>39708</v>
      </c>
      <c r="B4457" s="4">
        <v>4044.99</v>
      </c>
    </row>
    <row r="4458" spans="1:2" x14ac:dyDescent="0.45">
      <c r="A4458" s="3">
        <v>39707</v>
      </c>
      <c r="B4458" s="4">
        <v>3954.3</v>
      </c>
    </row>
    <row r="4459" spans="1:2" x14ac:dyDescent="0.45">
      <c r="A4459" s="3">
        <v>39706</v>
      </c>
      <c r="B4459" s="4">
        <v>4044.27</v>
      </c>
    </row>
    <row r="4460" spans="1:2" x14ac:dyDescent="0.45">
      <c r="A4460" s="3">
        <v>39705</v>
      </c>
      <c r="B4460" s="4">
        <v>4114.74</v>
      </c>
    </row>
    <row r="4461" spans="1:2" x14ac:dyDescent="0.45">
      <c r="A4461" s="3">
        <v>39702</v>
      </c>
      <c r="B4461" s="4">
        <v>4258.79</v>
      </c>
    </row>
    <row r="4462" spans="1:2" x14ac:dyDescent="0.45">
      <c r="A4462" s="3">
        <v>39701</v>
      </c>
      <c r="B4462" s="4">
        <v>4365.84</v>
      </c>
    </row>
    <row r="4463" spans="1:2" x14ac:dyDescent="0.45">
      <c r="A4463" s="3">
        <v>39700</v>
      </c>
      <c r="B4463" s="4">
        <v>4481.63</v>
      </c>
    </row>
    <row r="4464" spans="1:2" x14ac:dyDescent="0.45">
      <c r="A4464" s="3">
        <v>39699</v>
      </c>
      <c r="B4464" s="4">
        <v>4473.68</v>
      </c>
    </row>
    <row r="4465" spans="1:2" x14ac:dyDescent="0.45">
      <c r="A4465" s="3">
        <v>39698</v>
      </c>
      <c r="B4465" s="4">
        <v>4471.71</v>
      </c>
    </row>
    <row r="4466" spans="1:2" x14ac:dyDescent="0.45">
      <c r="A4466" s="3">
        <v>39695</v>
      </c>
      <c r="B4466" s="4">
        <v>4689.17</v>
      </c>
    </row>
    <row r="4467" spans="1:2" x14ac:dyDescent="0.45">
      <c r="A4467" s="3">
        <v>39694</v>
      </c>
      <c r="B4467" s="4">
        <v>4748.76</v>
      </c>
    </row>
    <row r="4468" spans="1:2" x14ac:dyDescent="0.45">
      <c r="A4468" s="3">
        <v>39693</v>
      </c>
      <c r="B4468" s="4">
        <v>4715.7299999999996</v>
      </c>
    </row>
    <row r="4469" spans="1:2" x14ac:dyDescent="0.45">
      <c r="A4469" s="3">
        <v>39692</v>
      </c>
      <c r="B4469" s="4">
        <v>4744.74</v>
      </c>
    </row>
    <row r="4470" spans="1:2" x14ac:dyDescent="0.45">
      <c r="A4470" s="3">
        <v>39691</v>
      </c>
      <c r="B4470" s="4">
        <v>4763.0600000000004</v>
      </c>
    </row>
    <row r="4471" spans="1:2" x14ac:dyDescent="0.45">
      <c r="A4471" s="3">
        <v>39688</v>
      </c>
      <c r="B4471" s="4">
        <v>4789.8100000000004</v>
      </c>
    </row>
    <row r="4472" spans="1:2" x14ac:dyDescent="0.45">
      <c r="A4472" s="3">
        <v>39687</v>
      </c>
      <c r="B4472" s="4">
        <v>4802.38</v>
      </c>
    </row>
    <row r="4473" spans="1:2" x14ac:dyDescent="0.45">
      <c r="A4473" s="3">
        <v>39686</v>
      </c>
      <c r="B4473" s="4">
        <v>4706.25</v>
      </c>
    </row>
    <row r="4474" spans="1:2" x14ac:dyDescent="0.45">
      <c r="A4474" s="3">
        <v>39685</v>
      </c>
      <c r="B4474" s="4">
        <v>4820.91</v>
      </c>
    </row>
    <row r="4475" spans="1:2" x14ac:dyDescent="0.45">
      <c r="A4475" s="3">
        <v>39684</v>
      </c>
      <c r="B4475" s="4">
        <v>4883.1499999999996</v>
      </c>
    </row>
    <row r="4476" spans="1:2" x14ac:dyDescent="0.45">
      <c r="A4476" s="3">
        <v>39681</v>
      </c>
      <c r="B4476" s="4">
        <v>4891.1499999999996</v>
      </c>
    </row>
    <row r="4477" spans="1:2" x14ac:dyDescent="0.45">
      <c r="A4477" s="3">
        <v>39680</v>
      </c>
      <c r="B4477" s="4">
        <v>4956.2299999999996</v>
      </c>
    </row>
    <row r="4478" spans="1:2" x14ac:dyDescent="0.45">
      <c r="A4478" s="3">
        <v>39679</v>
      </c>
      <c r="B4478" s="4">
        <v>5014.8100000000004</v>
      </c>
    </row>
    <row r="4479" spans="1:2" x14ac:dyDescent="0.45">
      <c r="A4479" s="3">
        <v>39678</v>
      </c>
      <c r="B4479" s="4">
        <v>5012.3100000000004</v>
      </c>
    </row>
    <row r="4480" spans="1:2" x14ac:dyDescent="0.45">
      <c r="A4480" s="3">
        <v>39677</v>
      </c>
      <c r="B4480" s="4">
        <v>4988.82</v>
      </c>
    </row>
    <row r="4481" spans="1:2" x14ac:dyDescent="0.45">
      <c r="A4481" s="3">
        <v>39674</v>
      </c>
      <c r="B4481" s="4">
        <v>5017.5600000000004</v>
      </c>
    </row>
    <row r="4482" spans="1:2" x14ac:dyDescent="0.45">
      <c r="A4482" s="3">
        <v>39673</v>
      </c>
      <c r="B4482" s="4">
        <v>5074.09</v>
      </c>
    </row>
    <row r="4483" spans="1:2" x14ac:dyDescent="0.45">
      <c r="A4483" s="3">
        <v>39672</v>
      </c>
      <c r="B4483" s="4">
        <v>4943.8900000000003</v>
      </c>
    </row>
    <row r="4484" spans="1:2" x14ac:dyDescent="0.45">
      <c r="A4484" s="3">
        <v>39671</v>
      </c>
      <c r="B4484" s="4">
        <v>5043.74</v>
      </c>
    </row>
    <row r="4485" spans="1:2" x14ac:dyDescent="0.45">
      <c r="A4485" s="3">
        <v>39670</v>
      </c>
      <c r="B4485" s="4">
        <v>5094.5600000000004</v>
      </c>
    </row>
    <row r="4486" spans="1:2" x14ac:dyDescent="0.45">
      <c r="A4486" s="3">
        <v>39667</v>
      </c>
      <c r="B4486" s="4">
        <v>5250.31</v>
      </c>
    </row>
    <row r="4487" spans="1:2" x14ac:dyDescent="0.45">
      <c r="A4487" s="3">
        <v>39666</v>
      </c>
      <c r="B4487" s="4">
        <v>5279.49</v>
      </c>
    </row>
    <row r="4488" spans="1:2" x14ac:dyDescent="0.45">
      <c r="A4488" s="3">
        <v>39665</v>
      </c>
      <c r="B4488" s="4">
        <v>5338.78</v>
      </c>
    </row>
    <row r="4489" spans="1:2" x14ac:dyDescent="0.45">
      <c r="A4489" s="3">
        <v>39664</v>
      </c>
      <c r="B4489" s="4">
        <v>5394.01</v>
      </c>
    </row>
    <row r="4490" spans="1:2" x14ac:dyDescent="0.45">
      <c r="A4490" s="3">
        <v>39663</v>
      </c>
      <c r="B4490" s="4">
        <v>5410.23</v>
      </c>
    </row>
    <row r="4491" spans="1:2" x14ac:dyDescent="0.45">
      <c r="A4491" s="3">
        <v>39659</v>
      </c>
      <c r="B4491" s="4">
        <v>5405.44</v>
      </c>
    </row>
    <row r="4492" spans="1:2" x14ac:dyDescent="0.45">
      <c r="A4492" s="3">
        <v>39658</v>
      </c>
      <c r="B4492" s="4">
        <v>5348.46</v>
      </c>
    </row>
    <row r="4493" spans="1:2" x14ac:dyDescent="0.45">
      <c r="A4493" s="3">
        <v>39657</v>
      </c>
      <c r="B4493" s="4">
        <v>5422.31</v>
      </c>
    </row>
    <row r="4494" spans="1:2" x14ac:dyDescent="0.45">
      <c r="A4494" s="3">
        <v>39656</v>
      </c>
      <c r="B4494" s="4">
        <v>5407.65</v>
      </c>
    </row>
    <row r="4495" spans="1:2" x14ac:dyDescent="0.45">
      <c r="A4495" s="3">
        <v>39653</v>
      </c>
      <c r="B4495" s="4">
        <v>5437.54</v>
      </c>
    </row>
    <row r="4496" spans="1:2" x14ac:dyDescent="0.45">
      <c r="A4496" s="3">
        <v>39652</v>
      </c>
      <c r="B4496" s="4">
        <v>5457.15</v>
      </c>
    </row>
    <row r="4497" spans="1:2" x14ac:dyDescent="0.45">
      <c r="A4497" s="3">
        <v>39651</v>
      </c>
      <c r="B4497" s="4">
        <v>5296.92</v>
      </c>
    </row>
    <row r="4498" spans="1:2" x14ac:dyDescent="0.45">
      <c r="A4498" s="3">
        <v>39650</v>
      </c>
      <c r="B4498" s="4">
        <v>5287.56</v>
      </c>
    </row>
    <row r="4499" spans="1:2" x14ac:dyDescent="0.45">
      <c r="A4499" s="3">
        <v>39649</v>
      </c>
      <c r="B4499" s="4">
        <v>5243.11</v>
      </c>
    </row>
    <row r="4500" spans="1:2" x14ac:dyDescent="0.45">
      <c r="A4500" s="3">
        <v>39646</v>
      </c>
      <c r="B4500" s="4">
        <v>5222.05</v>
      </c>
    </row>
    <row r="4501" spans="1:2" x14ac:dyDescent="0.45">
      <c r="A4501" s="3">
        <v>39645</v>
      </c>
      <c r="B4501" s="4">
        <v>5223.17</v>
      </c>
    </row>
    <row r="4502" spans="1:2" x14ac:dyDescent="0.45">
      <c r="A4502" s="3">
        <v>39644</v>
      </c>
      <c r="B4502" s="4">
        <v>5292.99</v>
      </c>
    </row>
    <row r="4503" spans="1:2" x14ac:dyDescent="0.45">
      <c r="A4503" s="3">
        <v>39643</v>
      </c>
      <c r="B4503" s="4">
        <v>5316.12</v>
      </c>
    </row>
    <row r="4504" spans="1:2" x14ac:dyDescent="0.45">
      <c r="A4504" s="3">
        <v>39642</v>
      </c>
      <c r="B4504" s="4">
        <v>5287.63</v>
      </c>
    </row>
    <row r="4505" spans="1:2" x14ac:dyDescent="0.45">
      <c r="A4505" s="3">
        <v>39639</v>
      </c>
      <c r="B4505" s="4">
        <v>5347.84</v>
      </c>
    </row>
    <row r="4506" spans="1:2" x14ac:dyDescent="0.45">
      <c r="A4506" s="3">
        <v>39638</v>
      </c>
      <c r="B4506" s="4">
        <v>5405.72</v>
      </c>
    </row>
    <row r="4507" spans="1:2" x14ac:dyDescent="0.45">
      <c r="A4507" s="3">
        <v>39637</v>
      </c>
      <c r="B4507" s="4">
        <v>5362.91</v>
      </c>
    </row>
    <row r="4508" spans="1:2" x14ac:dyDescent="0.45">
      <c r="A4508" s="3">
        <v>39636</v>
      </c>
      <c r="B4508" s="4">
        <v>5384.77</v>
      </c>
    </row>
    <row r="4509" spans="1:2" x14ac:dyDescent="0.45">
      <c r="A4509" s="3">
        <v>39635</v>
      </c>
      <c r="B4509" s="4">
        <v>5427.45</v>
      </c>
    </row>
    <row r="4510" spans="1:2" x14ac:dyDescent="0.45">
      <c r="A4510" s="3">
        <v>39632</v>
      </c>
      <c r="B4510" s="4">
        <v>5508.82</v>
      </c>
    </row>
    <row r="4511" spans="1:2" x14ac:dyDescent="0.45">
      <c r="A4511" s="3">
        <v>39631</v>
      </c>
      <c r="B4511" s="4">
        <v>5531.11</v>
      </c>
    </row>
    <row r="4512" spans="1:2" x14ac:dyDescent="0.45">
      <c r="A4512" s="3">
        <v>39630</v>
      </c>
      <c r="B4512" s="4">
        <v>5540.17</v>
      </c>
    </row>
    <row r="4513" spans="1:2" x14ac:dyDescent="0.45">
      <c r="A4513" s="3">
        <v>39629</v>
      </c>
      <c r="B4513" s="4">
        <v>5443.78</v>
      </c>
    </row>
    <row r="4514" spans="1:2" x14ac:dyDescent="0.45">
      <c r="A4514" s="3">
        <v>39628</v>
      </c>
      <c r="B4514" s="4">
        <v>5406.02</v>
      </c>
    </row>
    <row r="4515" spans="1:2" x14ac:dyDescent="0.45">
      <c r="A4515" s="3">
        <v>39625</v>
      </c>
      <c r="B4515" s="4">
        <v>5432.43</v>
      </c>
    </row>
    <row r="4516" spans="1:2" x14ac:dyDescent="0.45">
      <c r="A4516" s="3">
        <v>39624</v>
      </c>
      <c r="B4516" s="4">
        <v>5454.32</v>
      </c>
    </row>
    <row r="4517" spans="1:2" x14ac:dyDescent="0.45">
      <c r="A4517" s="3">
        <v>39623</v>
      </c>
      <c r="B4517" s="4">
        <v>5459.09</v>
      </c>
    </row>
    <row r="4518" spans="1:2" x14ac:dyDescent="0.45">
      <c r="A4518" s="3">
        <v>39622</v>
      </c>
      <c r="B4518" s="4">
        <v>5521.93</v>
      </c>
    </row>
    <row r="4519" spans="1:2" x14ac:dyDescent="0.45">
      <c r="A4519" s="3">
        <v>39621</v>
      </c>
      <c r="B4519" s="4">
        <v>5598.96</v>
      </c>
    </row>
    <row r="4520" spans="1:2" x14ac:dyDescent="0.45">
      <c r="A4520" s="3">
        <v>39618</v>
      </c>
      <c r="B4520" s="4">
        <v>5558.25</v>
      </c>
    </row>
    <row r="4521" spans="1:2" x14ac:dyDescent="0.45">
      <c r="A4521" s="3">
        <v>39617</v>
      </c>
      <c r="B4521" s="4">
        <v>5596.98</v>
      </c>
    </row>
    <row r="4522" spans="1:2" x14ac:dyDescent="0.45">
      <c r="A4522" s="3">
        <v>39616</v>
      </c>
      <c r="B4522" s="4">
        <v>5560.22</v>
      </c>
    </row>
    <row r="4523" spans="1:2" x14ac:dyDescent="0.45">
      <c r="A4523" s="3">
        <v>39615</v>
      </c>
      <c r="B4523" s="4">
        <v>5660.94</v>
      </c>
    </row>
    <row r="4524" spans="1:2" x14ac:dyDescent="0.45">
      <c r="A4524" s="3">
        <v>39614</v>
      </c>
      <c r="B4524" s="4">
        <v>5632.27</v>
      </c>
    </row>
    <row r="4525" spans="1:2" x14ac:dyDescent="0.45">
      <c r="A4525" s="3">
        <v>39611</v>
      </c>
      <c r="B4525" s="4">
        <v>5658.95</v>
      </c>
    </row>
    <row r="4526" spans="1:2" x14ac:dyDescent="0.45">
      <c r="A4526" s="3">
        <v>39610</v>
      </c>
      <c r="B4526" s="4">
        <v>5723.06</v>
      </c>
    </row>
    <row r="4527" spans="1:2" x14ac:dyDescent="0.45">
      <c r="A4527" s="3">
        <v>39609</v>
      </c>
      <c r="B4527" s="4">
        <v>5726.55</v>
      </c>
    </row>
    <row r="4528" spans="1:2" x14ac:dyDescent="0.45">
      <c r="A4528" s="3">
        <v>39608</v>
      </c>
      <c r="B4528" s="4">
        <v>5794.98</v>
      </c>
    </row>
    <row r="4529" spans="1:2" x14ac:dyDescent="0.45">
      <c r="A4529" s="3">
        <v>39607</v>
      </c>
      <c r="B4529" s="4">
        <v>5793.38</v>
      </c>
    </row>
    <row r="4530" spans="1:2" x14ac:dyDescent="0.45">
      <c r="A4530" s="3">
        <v>39604</v>
      </c>
      <c r="B4530" s="4">
        <v>5824.22</v>
      </c>
    </row>
    <row r="4531" spans="1:2" x14ac:dyDescent="0.45">
      <c r="A4531" s="3">
        <v>39603</v>
      </c>
      <c r="B4531" s="4">
        <v>5807.09</v>
      </c>
    </row>
    <row r="4532" spans="1:2" x14ac:dyDescent="0.45">
      <c r="A4532" s="3">
        <v>39602</v>
      </c>
      <c r="B4532" s="4">
        <v>5790.69</v>
      </c>
    </row>
    <row r="4533" spans="1:2" x14ac:dyDescent="0.45">
      <c r="A4533" s="3">
        <v>39601</v>
      </c>
      <c r="B4533" s="4">
        <v>5813.04</v>
      </c>
    </row>
    <row r="4534" spans="1:2" x14ac:dyDescent="0.45">
      <c r="A4534" s="3">
        <v>39600</v>
      </c>
      <c r="B4534" s="4">
        <v>5740.9</v>
      </c>
    </row>
    <row r="4535" spans="1:2" x14ac:dyDescent="0.45">
      <c r="A4535" s="3">
        <v>39597</v>
      </c>
      <c r="B4535" s="4">
        <v>5678.59</v>
      </c>
    </row>
    <row r="4536" spans="1:2" x14ac:dyDescent="0.45">
      <c r="A4536" s="3">
        <v>39596</v>
      </c>
      <c r="B4536" s="4">
        <v>5668.78</v>
      </c>
    </row>
    <row r="4537" spans="1:2" x14ac:dyDescent="0.45">
      <c r="A4537" s="3">
        <v>39595</v>
      </c>
      <c r="B4537" s="4">
        <v>5649.75</v>
      </c>
    </row>
    <row r="4538" spans="1:2" x14ac:dyDescent="0.45">
      <c r="A4538" s="3">
        <v>39594</v>
      </c>
      <c r="B4538" s="4">
        <v>5636.65</v>
      </c>
    </row>
    <row r="4539" spans="1:2" x14ac:dyDescent="0.45">
      <c r="A4539" s="3">
        <v>39593</v>
      </c>
      <c r="B4539" s="4">
        <v>5703.57</v>
      </c>
    </row>
    <row r="4540" spans="1:2" x14ac:dyDescent="0.45">
      <c r="A4540" s="3">
        <v>39590</v>
      </c>
      <c r="B4540" s="4">
        <v>5696.61</v>
      </c>
    </row>
    <row r="4541" spans="1:2" x14ac:dyDescent="0.45">
      <c r="A4541" s="3">
        <v>39589</v>
      </c>
      <c r="B4541" s="4">
        <v>5619.46</v>
      </c>
    </row>
    <row r="4542" spans="1:2" x14ac:dyDescent="0.45">
      <c r="A4542" s="3">
        <v>39588</v>
      </c>
      <c r="B4542" s="4">
        <v>5650.38</v>
      </c>
    </row>
    <row r="4543" spans="1:2" x14ac:dyDescent="0.45">
      <c r="A4543" s="3">
        <v>39587</v>
      </c>
      <c r="B4543" s="4">
        <v>5657.17</v>
      </c>
    </row>
    <row r="4544" spans="1:2" x14ac:dyDescent="0.45">
      <c r="A4544" s="3">
        <v>39586</v>
      </c>
      <c r="B4544" s="4">
        <v>5643.44</v>
      </c>
    </row>
    <row r="4545" spans="1:2" x14ac:dyDescent="0.45">
      <c r="A4545" s="3">
        <v>39583</v>
      </c>
      <c r="B4545" s="4">
        <v>5685.46</v>
      </c>
    </row>
    <row r="4546" spans="1:2" x14ac:dyDescent="0.45">
      <c r="A4546" s="3">
        <v>39582</v>
      </c>
      <c r="B4546" s="4">
        <v>5686.77</v>
      </c>
    </row>
    <row r="4547" spans="1:2" x14ac:dyDescent="0.45">
      <c r="A4547" s="3">
        <v>39581</v>
      </c>
      <c r="B4547" s="4">
        <v>5721.15</v>
      </c>
    </row>
    <row r="4548" spans="1:2" x14ac:dyDescent="0.45">
      <c r="A4548" s="3">
        <v>39580</v>
      </c>
      <c r="B4548" s="4">
        <v>5799.15</v>
      </c>
    </row>
    <row r="4549" spans="1:2" x14ac:dyDescent="0.45">
      <c r="A4549" s="3">
        <v>39579</v>
      </c>
      <c r="B4549" s="4">
        <v>5741.55</v>
      </c>
    </row>
    <row r="4550" spans="1:2" x14ac:dyDescent="0.45">
      <c r="A4550" s="3">
        <v>39576</v>
      </c>
      <c r="B4550" s="4">
        <v>5829.88</v>
      </c>
    </row>
    <row r="4551" spans="1:2" x14ac:dyDescent="0.45">
      <c r="A4551" s="3">
        <v>39575</v>
      </c>
      <c r="B4551" s="4">
        <v>5859.57</v>
      </c>
    </row>
    <row r="4552" spans="1:2" x14ac:dyDescent="0.45">
      <c r="A4552" s="3">
        <v>39574</v>
      </c>
      <c r="B4552" s="4">
        <v>5824.7</v>
      </c>
    </row>
    <row r="4553" spans="1:2" x14ac:dyDescent="0.45">
      <c r="A4553" s="3">
        <v>39573</v>
      </c>
      <c r="B4553" s="4">
        <v>5847.36</v>
      </c>
    </row>
    <row r="4554" spans="1:2" x14ac:dyDescent="0.45">
      <c r="A4554" s="3">
        <v>39572</v>
      </c>
      <c r="B4554" s="4">
        <v>5842.87</v>
      </c>
    </row>
    <row r="4555" spans="1:2" x14ac:dyDescent="0.45">
      <c r="A4555" s="3">
        <v>39569</v>
      </c>
      <c r="B4555" s="4">
        <v>5815.53</v>
      </c>
    </row>
    <row r="4556" spans="1:2" x14ac:dyDescent="0.45">
      <c r="A4556" s="3">
        <v>39568</v>
      </c>
      <c r="B4556" s="4">
        <v>5737.72</v>
      </c>
    </row>
    <row r="4557" spans="1:2" x14ac:dyDescent="0.45">
      <c r="A4557" s="3">
        <v>39567</v>
      </c>
      <c r="B4557" s="4">
        <v>5751.73</v>
      </c>
    </row>
    <row r="4558" spans="1:2" x14ac:dyDescent="0.45">
      <c r="A4558" s="3">
        <v>39566</v>
      </c>
      <c r="B4558" s="4">
        <v>5714.8</v>
      </c>
    </row>
    <row r="4559" spans="1:2" x14ac:dyDescent="0.45">
      <c r="A4559" s="3">
        <v>39565</v>
      </c>
      <c r="B4559" s="4">
        <v>5785.54</v>
      </c>
    </row>
    <row r="4560" spans="1:2" x14ac:dyDescent="0.45">
      <c r="A4560" s="3">
        <v>39562</v>
      </c>
      <c r="B4560" s="4">
        <v>5742.16</v>
      </c>
    </row>
    <row r="4561" spans="1:2" x14ac:dyDescent="0.45">
      <c r="A4561" s="3">
        <v>39561</v>
      </c>
      <c r="B4561" s="4">
        <v>5707.54</v>
      </c>
    </row>
    <row r="4562" spans="1:2" x14ac:dyDescent="0.45">
      <c r="A4562" s="3">
        <v>39560</v>
      </c>
      <c r="B4562" s="4">
        <v>5777.1</v>
      </c>
    </row>
    <row r="4563" spans="1:2" x14ac:dyDescent="0.45">
      <c r="A4563" s="3">
        <v>39559</v>
      </c>
      <c r="B4563" s="4">
        <v>5720.51</v>
      </c>
    </row>
    <row r="4564" spans="1:2" x14ac:dyDescent="0.45">
      <c r="A4564" s="3">
        <v>39558</v>
      </c>
      <c r="B4564" s="4">
        <v>5711.98</v>
      </c>
    </row>
    <row r="4565" spans="1:2" x14ac:dyDescent="0.45">
      <c r="A4565" s="3">
        <v>39555</v>
      </c>
      <c r="B4565" s="4">
        <v>5584.66</v>
      </c>
    </row>
    <row r="4566" spans="1:2" x14ac:dyDescent="0.45">
      <c r="A4566" s="3">
        <v>39554</v>
      </c>
      <c r="B4566" s="4">
        <v>5515.74</v>
      </c>
    </row>
    <row r="4567" spans="1:2" x14ac:dyDescent="0.45">
      <c r="A4567" s="3">
        <v>39553</v>
      </c>
      <c r="B4567" s="4">
        <v>5472.94</v>
      </c>
    </row>
    <row r="4568" spans="1:2" x14ac:dyDescent="0.45">
      <c r="A4568" s="3">
        <v>39552</v>
      </c>
      <c r="B4568" s="4">
        <v>5422.82</v>
      </c>
    </row>
    <row r="4569" spans="1:2" x14ac:dyDescent="0.45">
      <c r="A4569" s="3">
        <v>39551</v>
      </c>
      <c r="B4569" s="4">
        <v>5441.45</v>
      </c>
    </row>
    <row r="4570" spans="1:2" x14ac:dyDescent="0.45">
      <c r="A4570" s="3">
        <v>39548</v>
      </c>
      <c r="B4570" s="4">
        <v>5452.64</v>
      </c>
    </row>
    <row r="4571" spans="1:2" x14ac:dyDescent="0.45">
      <c r="A4571" s="3">
        <v>39547</v>
      </c>
      <c r="B4571" s="4">
        <v>5431.87</v>
      </c>
    </row>
    <row r="4572" spans="1:2" x14ac:dyDescent="0.45">
      <c r="A4572" s="3">
        <v>39546</v>
      </c>
      <c r="B4572" s="4">
        <v>5435.95</v>
      </c>
    </row>
    <row r="4573" spans="1:2" x14ac:dyDescent="0.45">
      <c r="A4573" s="3">
        <v>39545</v>
      </c>
      <c r="B4573" s="4">
        <v>5482.25</v>
      </c>
    </row>
    <row r="4574" spans="1:2" x14ac:dyDescent="0.45">
      <c r="A4574" s="3">
        <v>39544</v>
      </c>
      <c r="B4574" s="4">
        <v>5516.13</v>
      </c>
    </row>
    <row r="4575" spans="1:2" x14ac:dyDescent="0.45">
      <c r="A4575" s="3">
        <v>39541</v>
      </c>
      <c r="B4575" s="4">
        <v>5465.7</v>
      </c>
    </row>
    <row r="4576" spans="1:2" x14ac:dyDescent="0.45">
      <c r="A4576" s="3">
        <v>39540</v>
      </c>
      <c r="B4576" s="4">
        <v>5458.11</v>
      </c>
    </row>
    <row r="4577" spans="1:2" x14ac:dyDescent="0.45">
      <c r="A4577" s="3">
        <v>39539</v>
      </c>
      <c r="B4577" s="4">
        <v>5433.62</v>
      </c>
    </row>
    <row r="4578" spans="1:2" x14ac:dyDescent="0.45">
      <c r="A4578" s="3">
        <v>39538</v>
      </c>
      <c r="B4578" s="4">
        <v>5351.89</v>
      </c>
    </row>
    <row r="4579" spans="1:2" x14ac:dyDescent="0.45">
      <c r="A4579" s="3">
        <v>39537</v>
      </c>
      <c r="B4579" s="4">
        <v>5248.88</v>
      </c>
    </row>
    <row r="4580" spans="1:2" x14ac:dyDescent="0.45">
      <c r="A4580" s="3">
        <v>39534</v>
      </c>
      <c r="B4580" s="4">
        <v>5404.68</v>
      </c>
    </row>
    <row r="4581" spans="1:2" x14ac:dyDescent="0.45">
      <c r="A4581" s="3">
        <v>39533</v>
      </c>
      <c r="B4581" s="4">
        <v>5460.44</v>
      </c>
    </row>
    <row r="4582" spans="1:2" x14ac:dyDescent="0.45">
      <c r="A4582" s="3">
        <v>39532</v>
      </c>
      <c r="B4582" s="4">
        <v>5467.74</v>
      </c>
    </row>
    <row r="4583" spans="1:2" x14ac:dyDescent="0.45">
      <c r="A4583" s="3">
        <v>39531</v>
      </c>
      <c r="B4583" s="4">
        <v>5399.38</v>
      </c>
    </row>
    <row r="4584" spans="1:2" x14ac:dyDescent="0.45">
      <c r="A4584" s="3">
        <v>39530</v>
      </c>
      <c r="B4584" s="4">
        <v>5547.86</v>
      </c>
    </row>
    <row r="4585" spans="1:2" x14ac:dyDescent="0.45">
      <c r="A4585" s="3">
        <v>39526</v>
      </c>
      <c r="B4585" s="4">
        <v>5578.19</v>
      </c>
    </row>
    <row r="4586" spans="1:2" x14ac:dyDescent="0.45">
      <c r="A4586" s="3">
        <v>39525</v>
      </c>
      <c r="B4586" s="4">
        <v>5617.63</v>
      </c>
    </row>
    <row r="4587" spans="1:2" x14ac:dyDescent="0.45">
      <c r="A4587" s="3">
        <v>39524</v>
      </c>
      <c r="B4587" s="4">
        <v>5581.93</v>
      </c>
    </row>
    <row r="4588" spans="1:2" x14ac:dyDescent="0.45">
      <c r="A4588" s="3">
        <v>39523</v>
      </c>
      <c r="B4588" s="4">
        <v>5675.47</v>
      </c>
    </row>
    <row r="4589" spans="1:2" x14ac:dyDescent="0.45">
      <c r="A4589" s="3">
        <v>39520</v>
      </c>
      <c r="B4589" s="4">
        <v>5753.92</v>
      </c>
    </row>
    <row r="4590" spans="1:2" x14ac:dyDescent="0.45">
      <c r="A4590" s="3">
        <v>39519</v>
      </c>
      <c r="B4590" s="4">
        <v>5819.86</v>
      </c>
    </row>
    <row r="4591" spans="1:2" x14ac:dyDescent="0.45">
      <c r="A4591" s="3">
        <v>39518</v>
      </c>
      <c r="B4591" s="4">
        <v>5714.23</v>
      </c>
    </row>
    <row r="4592" spans="1:2" x14ac:dyDescent="0.45">
      <c r="A4592" s="3">
        <v>39517</v>
      </c>
      <c r="B4592" s="4">
        <v>5756.93</v>
      </c>
    </row>
    <row r="4593" spans="1:2" x14ac:dyDescent="0.45">
      <c r="A4593" s="3">
        <v>39516</v>
      </c>
      <c r="B4593" s="4">
        <v>5752.02</v>
      </c>
    </row>
    <row r="4594" spans="1:2" x14ac:dyDescent="0.45">
      <c r="A4594" s="3">
        <v>39513</v>
      </c>
      <c r="B4594" s="4">
        <v>5832.48</v>
      </c>
    </row>
    <row r="4595" spans="1:2" x14ac:dyDescent="0.45">
      <c r="A4595" s="3">
        <v>39512</v>
      </c>
      <c r="B4595" s="4">
        <v>5804.77</v>
      </c>
    </row>
    <row r="4596" spans="1:2" x14ac:dyDescent="0.45">
      <c r="A4596" s="3">
        <v>39511</v>
      </c>
      <c r="B4596" s="4">
        <v>5857.34</v>
      </c>
    </row>
    <row r="4597" spans="1:2" x14ac:dyDescent="0.45">
      <c r="A4597" s="3">
        <v>39510</v>
      </c>
      <c r="B4597" s="4">
        <v>5777.84</v>
      </c>
    </row>
    <row r="4598" spans="1:2" x14ac:dyDescent="0.45">
      <c r="A4598" s="3">
        <v>39509</v>
      </c>
      <c r="B4598" s="4">
        <v>5866.91</v>
      </c>
    </row>
    <row r="4599" spans="1:2" x14ac:dyDescent="0.45">
      <c r="A4599" s="3">
        <v>39506</v>
      </c>
      <c r="B4599" s="4">
        <v>5960.16</v>
      </c>
    </row>
    <row r="4600" spans="1:2" x14ac:dyDescent="0.45">
      <c r="A4600" s="3">
        <v>39505</v>
      </c>
      <c r="B4600" s="4">
        <v>5931.66</v>
      </c>
    </row>
    <row r="4601" spans="1:2" x14ac:dyDescent="0.45">
      <c r="A4601" s="3">
        <v>39504</v>
      </c>
      <c r="B4601" s="4">
        <v>5927.64</v>
      </c>
    </row>
    <row r="4602" spans="1:2" x14ac:dyDescent="0.45">
      <c r="A4602" s="3">
        <v>39503</v>
      </c>
      <c r="B4602" s="4">
        <v>5924.35</v>
      </c>
    </row>
    <row r="4603" spans="1:2" x14ac:dyDescent="0.45">
      <c r="A4603" s="3">
        <v>39502</v>
      </c>
      <c r="B4603" s="4">
        <v>5885.24</v>
      </c>
    </row>
    <row r="4604" spans="1:2" x14ac:dyDescent="0.45">
      <c r="A4604" s="3">
        <v>39499</v>
      </c>
      <c r="B4604" s="4">
        <v>5893.9</v>
      </c>
    </row>
    <row r="4605" spans="1:2" x14ac:dyDescent="0.45">
      <c r="A4605" s="3">
        <v>39498</v>
      </c>
      <c r="B4605" s="4">
        <v>5866.83</v>
      </c>
    </row>
    <row r="4606" spans="1:2" x14ac:dyDescent="0.45">
      <c r="A4606" s="3">
        <v>39497</v>
      </c>
      <c r="B4606" s="4">
        <v>5724.38</v>
      </c>
    </row>
    <row r="4607" spans="1:2" x14ac:dyDescent="0.45">
      <c r="A4607" s="3">
        <v>39496</v>
      </c>
      <c r="B4607" s="4">
        <v>5707.32</v>
      </c>
    </row>
    <row r="4608" spans="1:2" x14ac:dyDescent="0.45">
      <c r="A4608" s="3">
        <v>39495</v>
      </c>
      <c r="B4608" s="4">
        <v>5752.35</v>
      </c>
    </row>
    <row r="4609" spans="1:2" x14ac:dyDescent="0.45">
      <c r="A4609" s="3">
        <v>39492</v>
      </c>
      <c r="B4609" s="4">
        <v>5735.64</v>
      </c>
    </row>
    <row r="4610" spans="1:2" x14ac:dyDescent="0.45">
      <c r="A4610" s="3">
        <v>39491</v>
      </c>
      <c r="B4610" s="4">
        <v>5653.31</v>
      </c>
    </row>
    <row r="4611" spans="1:2" x14ac:dyDescent="0.45">
      <c r="A4611" s="3">
        <v>39490</v>
      </c>
      <c r="B4611" s="4">
        <v>5631.88</v>
      </c>
    </row>
    <row r="4612" spans="1:2" x14ac:dyDescent="0.45">
      <c r="A4612" s="3">
        <v>39489</v>
      </c>
      <c r="B4612" s="4">
        <v>5597.05</v>
      </c>
    </row>
    <row r="4613" spans="1:2" x14ac:dyDescent="0.45">
      <c r="A4613" s="3">
        <v>39488</v>
      </c>
      <c r="B4613" s="4">
        <v>5598.69</v>
      </c>
    </row>
    <row r="4614" spans="1:2" x14ac:dyDescent="0.45">
      <c r="A4614" s="3">
        <v>39485</v>
      </c>
      <c r="B4614" s="4">
        <v>5777.92</v>
      </c>
    </row>
    <row r="4615" spans="1:2" x14ac:dyDescent="0.45">
      <c r="A4615" s="3">
        <v>39484</v>
      </c>
      <c r="B4615" s="4">
        <v>5713.76</v>
      </c>
    </row>
    <row r="4616" spans="1:2" x14ac:dyDescent="0.45">
      <c r="A4616" s="3">
        <v>39483</v>
      </c>
      <c r="B4616" s="4">
        <v>5867.47</v>
      </c>
    </row>
    <row r="4617" spans="1:2" x14ac:dyDescent="0.45">
      <c r="A4617" s="3">
        <v>39482</v>
      </c>
      <c r="B4617" s="4">
        <v>5855.83</v>
      </c>
    </row>
    <row r="4618" spans="1:2" x14ac:dyDescent="0.45">
      <c r="A4618" s="3">
        <v>39481</v>
      </c>
      <c r="B4618" s="4">
        <v>5785.89</v>
      </c>
    </row>
    <row r="4619" spans="1:2" x14ac:dyDescent="0.45">
      <c r="A4619" s="3">
        <v>39478</v>
      </c>
      <c r="B4619" s="4">
        <v>5615.95</v>
      </c>
    </row>
    <row r="4620" spans="1:2" x14ac:dyDescent="0.45">
      <c r="A4620" s="3">
        <v>39477</v>
      </c>
      <c r="B4620" s="4">
        <v>5520.9</v>
      </c>
    </row>
    <row r="4621" spans="1:2" x14ac:dyDescent="0.45">
      <c r="A4621" s="3">
        <v>39476</v>
      </c>
      <c r="B4621" s="4">
        <v>5494.2</v>
      </c>
    </row>
    <row r="4622" spans="1:2" x14ac:dyDescent="0.45">
      <c r="A4622" s="3">
        <v>39475</v>
      </c>
      <c r="B4622" s="4">
        <v>5451.05</v>
      </c>
    </row>
    <row r="4623" spans="1:2" x14ac:dyDescent="0.45">
      <c r="A4623" s="3">
        <v>39474</v>
      </c>
      <c r="B4623" s="4">
        <v>5668.87</v>
      </c>
    </row>
    <row r="4624" spans="1:2" x14ac:dyDescent="0.45">
      <c r="A4624" s="3">
        <v>39471</v>
      </c>
      <c r="B4624" s="4">
        <v>5602.37</v>
      </c>
    </row>
    <row r="4625" spans="1:2" x14ac:dyDescent="0.45">
      <c r="A4625" s="3">
        <v>39470</v>
      </c>
      <c r="B4625" s="4">
        <v>5755.21</v>
      </c>
    </row>
    <row r="4626" spans="1:2" x14ac:dyDescent="0.45">
      <c r="A4626" s="3">
        <v>39469</v>
      </c>
      <c r="B4626" s="4">
        <v>5210.58</v>
      </c>
    </row>
    <row r="4627" spans="1:2" x14ac:dyDescent="0.45">
      <c r="A4627" s="3">
        <v>39468</v>
      </c>
      <c r="B4627" s="4">
        <v>5555.69</v>
      </c>
    </row>
    <row r="4628" spans="1:2" x14ac:dyDescent="0.45">
      <c r="A4628" s="3">
        <v>39467</v>
      </c>
      <c r="B4628" s="4">
        <v>5868.35</v>
      </c>
    </row>
    <row r="4629" spans="1:2" x14ac:dyDescent="0.45">
      <c r="A4629" s="3">
        <v>39464</v>
      </c>
      <c r="B4629" s="4">
        <v>6060.18</v>
      </c>
    </row>
    <row r="4630" spans="1:2" x14ac:dyDescent="0.45">
      <c r="A4630" s="3">
        <v>39463</v>
      </c>
      <c r="B4630" s="4">
        <v>6142.67</v>
      </c>
    </row>
    <row r="4631" spans="1:2" x14ac:dyDescent="0.45">
      <c r="A4631" s="3">
        <v>39462</v>
      </c>
      <c r="B4631" s="4">
        <v>6291.87</v>
      </c>
    </row>
    <row r="4632" spans="1:2" x14ac:dyDescent="0.45">
      <c r="A4632" s="3">
        <v>39460</v>
      </c>
      <c r="B4632" s="4">
        <v>6109.69</v>
      </c>
    </row>
    <row r="4633" spans="1:2" x14ac:dyDescent="0.45">
      <c r="A4633" s="3">
        <v>39456</v>
      </c>
      <c r="B4633" s="4">
        <v>6081.93</v>
      </c>
    </row>
    <row r="4634" spans="1:2" x14ac:dyDescent="0.45">
      <c r="A4634" s="3">
        <v>39455</v>
      </c>
      <c r="B4634" s="4">
        <v>6155.06</v>
      </c>
    </row>
    <row r="4635" spans="1:2" x14ac:dyDescent="0.45">
      <c r="A4635" s="3">
        <v>39454</v>
      </c>
      <c r="B4635" s="4">
        <v>6145.41</v>
      </c>
    </row>
    <row r="4636" spans="1:2" x14ac:dyDescent="0.45">
      <c r="A4636" s="3">
        <v>39453</v>
      </c>
      <c r="B4636" s="4">
        <v>6190.45</v>
      </c>
    </row>
    <row r="4637" spans="1:2" x14ac:dyDescent="0.45">
      <c r="A4637" s="3">
        <v>39450</v>
      </c>
      <c r="B4637" s="4">
        <v>6088.66</v>
      </c>
    </row>
    <row r="4638" spans="1:2" x14ac:dyDescent="0.45">
      <c r="A4638" s="3">
        <v>39449</v>
      </c>
      <c r="B4638" s="4">
        <v>6003.35</v>
      </c>
    </row>
    <row r="4639" spans="1:2" x14ac:dyDescent="0.45">
      <c r="A4639" s="3">
        <v>39447</v>
      </c>
      <c r="B4639" s="4">
        <v>5931.95</v>
      </c>
    </row>
    <row r="4640" spans="1:2" x14ac:dyDescent="0.45">
      <c r="A4640" s="3">
        <v>39446</v>
      </c>
      <c r="B4640" s="4">
        <v>6000.98</v>
      </c>
    </row>
    <row r="4641" spans="1:2" x14ac:dyDescent="0.45">
      <c r="A4641" s="3">
        <v>39443</v>
      </c>
      <c r="B4641" s="4">
        <v>6003.28</v>
      </c>
    </row>
    <row r="4642" spans="1:2" x14ac:dyDescent="0.45">
      <c r="A4642" s="3">
        <v>39442</v>
      </c>
      <c r="B4642" s="4">
        <v>6028.16</v>
      </c>
    </row>
    <row r="4643" spans="1:2" x14ac:dyDescent="0.45">
      <c r="A4643" s="3">
        <v>39441</v>
      </c>
      <c r="B4643" s="4">
        <v>5992.21</v>
      </c>
    </row>
    <row r="4644" spans="1:2" x14ac:dyDescent="0.45">
      <c r="A4644" s="3">
        <v>39440</v>
      </c>
      <c r="B4644" s="4">
        <v>5861.67</v>
      </c>
    </row>
    <row r="4645" spans="1:2" x14ac:dyDescent="0.45">
      <c r="A4645" s="3">
        <v>39439</v>
      </c>
      <c r="B4645" s="4">
        <v>5829.62</v>
      </c>
    </row>
    <row r="4646" spans="1:2" x14ac:dyDescent="0.45">
      <c r="A4646" s="3">
        <v>39433</v>
      </c>
      <c r="B4646" s="4">
        <v>5737.39</v>
      </c>
    </row>
    <row r="4647" spans="1:2" x14ac:dyDescent="0.45">
      <c r="A4647" s="3">
        <v>39432</v>
      </c>
      <c r="B4647" s="4">
        <v>5744.62</v>
      </c>
    </row>
    <row r="4648" spans="1:2" x14ac:dyDescent="0.45">
      <c r="A4648" s="3">
        <v>39429</v>
      </c>
      <c r="B4648" s="4">
        <v>5751.09</v>
      </c>
    </row>
    <row r="4649" spans="1:2" x14ac:dyDescent="0.45">
      <c r="A4649" s="3">
        <v>39428</v>
      </c>
      <c r="B4649" s="4">
        <v>5772.61</v>
      </c>
    </row>
    <row r="4650" spans="1:2" x14ac:dyDescent="0.45">
      <c r="A4650" s="3">
        <v>39427</v>
      </c>
      <c r="B4650" s="4">
        <v>5775.67</v>
      </c>
    </row>
    <row r="4651" spans="1:2" x14ac:dyDescent="0.45">
      <c r="A4651" s="3">
        <v>39426</v>
      </c>
      <c r="B4651" s="4">
        <v>5626.22</v>
      </c>
    </row>
    <row r="4652" spans="1:2" x14ac:dyDescent="0.45">
      <c r="A4652" s="3">
        <v>39425</v>
      </c>
      <c r="B4652" s="4">
        <v>5682.56</v>
      </c>
    </row>
    <row r="4653" spans="1:2" x14ac:dyDescent="0.45">
      <c r="A4653" s="3">
        <v>39422</v>
      </c>
      <c r="B4653" s="4">
        <v>5552.73</v>
      </c>
    </row>
    <row r="4654" spans="1:2" x14ac:dyDescent="0.45">
      <c r="A4654" s="3">
        <v>39421</v>
      </c>
      <c r="B4654" s="4">
        <v>5534.66</v>
      </c>
    </row>
    <row r="4655" spans="1:2" x14ac:dyDescent="0.45">
      <c r="A4655" s="3">
        <v>39420</v>
      </c>
      <c r="B4655" s="4">
        <v>5459.33</v>
      </c>
    </row>
    <row r="4656" spans="1:2" x14ac:dyDescent="0.45">
      <c r="A4656" s="3">
        <v>39415</v>
      </c>
      <c r="B4656" s="4">
        <v>5354.57</v>
      </c>
    </row>
    <row r="4657" spans="1:2" x14ac:dyDescent="0.45">
      <c r="A4657" s="3">
        <v>39414</v>
      </c>
      <c r="B4657" s="4">
        <v>5269.84</v>
      </c>
    </row>
    <row r="4658" spans="1:2" x14ac:dyDescent="0.45">
      <c r="A4658" s="3">
        <v>39413</v>
      </c>
      <c r="B4658" s="4">
        <v>5243.17</v>
      </c>
    </row>
    <row r="4659" spans="1:2" x14ac:dyDescent="0.45">
      <c r="A4659" s="3">
        <v>39412</v>
      </c>
      <c r="B4659" s="4">
        <v>5366.2</v>
      </c>
    </row>
    <row r="4660" spans="1:2" x14ac:dyDescent="0.45">
      <c r="A4660" s="3">
        <v>39411</v>
      </c>
      <c r="B4660" s="4">
        <v>5405.83</v>
      </c>
    </row>
    <row r="4661" spans="1:2" x14ac:dyDescent="0.45">
      <c r="A4661" s="3">
        <v>39408</v>
      </c>
      <c r="B4661" s="4">
        <v>5374.03</v>
      </c>
    </row>
    <row r="4662" spans="1:2" x14ac:dyDescent="0.45">
      <c r="A4662" s="3">
        <v>39407</v>
      </c>
      <c r="B4662" s="4">
        <v>5436.43</v>
      </c>
    </row>
    <row r="4663" spans="1:2" x14ac:dyDescent="0.45">
      <c r="A4663" s="3">
        <v>39406</v>
      </c>
      <c r="B4663" s="4">
        <v>5532.68</v>
      </c>
    </row>
    <row r="4664" spans="1:2" x14ac:dyDescent="0.45">
      <c r="A4664" s="3">
        <v>39405</v>
      </c>
      <c r="B4664" s="4">
        <v>5635.21</v>
      </c>
    </row>
    <row r="4665" spans="1:2" x14ac:dyDescent="0.45">
      <c r="A4665" s="3">
        <v>39404</v>
      </c>
      <c r="B4665" s="4">
        <v>5693.5</v>
      </c>
    </row>
    <row r="4666" spans="1:2" x14ac:dyDescent="0.45">
      <c r="A4666" s="3">
        <v>39401</v>
      </c>
      <c r="B4666" s="4">
        <v>5623.14</v>
      </c>
    </row>
    <row r="4667" spans="1:2" x14ac:dyDescent="0.45">
      <c r="A4667" s="3">
        <v>39400</v>
      </c>
      <c r="B4667" s="4">
        <v>5582.5</v>
      </c>
    </row>
    <row r="4668" spans="1:2" x14ac:dyDescent="0.45">
      <c r="A4668" s="3">
        <v>39399</v>
      </c>
      <c r="B4668" s="4">
        <v>5489.87</v>
      </c>
    </row>
    <row r="4669" spans="1:2" x14ac:dyDescent="0.45">
      <c r="A4669" s="3">
        <v>39398</v>
      </c>
      <c r="B4669" s="4">
        <v>5614.33</v>
      </c>
    </row>
    <row r="4670" spans="1:2" x14ac:dyDescent="0.45">
      <c r="A4670" s="3">
        <v>39397</v>
      </c>
      <c r="B4670" s="4">
        <v>5366.68</v>
      </c>
    </row>
    <row r="4671" spans="1:2" x14ac:dyDescent="0.45">
      <c r="A4671" s="3">
        <v>39394</v>
      </c>
      <c r="B4671" s="4">
        <v>5440.04</v>
      </c>
    </row>
    <row r="4672" spans="1:2" x14ac:dyDescent="0.45">
      <c r="A4672" s="3">
        <v>39393</v>
      </c>
      <c r="B4672" s="4">
        <v>5443.61</v>
      </c>
    </row>
    <row r="4673" spans="1:2" x14ac:dyDescent="0.45">
      <c r="A4673" s="3">
        <v>39392</v>
      </c>
      <c r="B4673" s="4">
        <v>5726.27</v>
      </c>
    </row>
    <row r="4674" spans="1:2" x14ac:dyDescent="0.45">
      <c r="A4674" s="3">
        <v>39391</v>
      </c>
      <c r="B4674" s="4">
        <v>5528.29</v>
      </c>
    </row>
    <row r="4675" spans="1:2" x14ac:dyDescent="0.45">
      <c r="A4675" s="3">
        <v>39390</v>
      </c>
      <c r="B4675" s="4">
        <v>5404.4</v>
      </c>
    </row>
    <row r="4676" spans="1:2" x14ac:dyDescent="0.45">
      <c r="A4676" s="3">
        <v>39387</v>
      </c>
      <c r="B4676" s="4">
        <v>5346.69</v>
      </c>
    </row>
    <row r="4677" spans="1:2" x14ac:dyDescent="0.45">
      <c r="A4677" s="3">
        <v>39386</v>
      </c>
      <c r="B4677" s="4">
        <v>5279.29</v>
      </c>
    </row>
    <row r="4678" spans="1:2" x14ac:dyDescent="0.45">
      <c r="A4678" s="3">
        <v>39385</v>
      </c>
      <c r="B4678" s="4">
        <v>5192.2</v>
      </c>
    </row>
    <row r="4679" spans="1:2" x14ac:dyDescent="0.45">
      <c r="A4679" s="3">
        <v>39384</v>
      </c>
      <c r="B4679" s="4">
        <v>5121.7700000000004</v>
      </c>
    </row>
    <row r="4680" spans="1:2" x14ac:dyDescent="0.45">
      <c r="A4680" s="3">
        <v>39383</v>
      </c>
      <c r="B4680" s="4">
        <v>5150.79</v>
      </c>
    </row>
    <row r="4681" spans="1:2" x14ac:dyDescent="0.45">
      <c r="A4681" s="3">
        <v>39380</v>
      </c>
      <c r="B4681" s="4">
        <v>4969.82</v>
      </c>
    </row>
    <row r="4682" spans="1:2" x14ac:dyDescent="0.45">
      <c r="A4682" s="3">
        <v>39379</v>
      </c>
      <c r="B4682" s="4">
        <v>4944.3599999999997</v>
      </c>
    </row>
    <row r="4683" spans="1:2" x14ac:dyDescent="0.45">
      <c r="A4683" s="3">
        <v>39378</v>
      </c>
      <c r="B4683" s="4">
        <v>4915.9399999999996</v>
      </c>
    </row>
    <row r="4684" spans="1:2" x14ac:dyDescent="0.45">
      <c r="A4684" s="3">
        <v>39377</v>
      </c>
      <c r="B4684" s="4">
        <v>4835.79</v>
      </c>
    </row>
    <row r="4685" spans="1:2" x14ac:dyDescent="0.45">
      <c r="A4685" s="3">
        <v>39376</v>
      </c>
      <c r="B4685" s="4">
        <v>4898.08</v>
      </c>
    </row>
    <row r="4686" spans="1:2" x14ac:dyDescent="0.45">
      <c r="A4686" s="3">
        <v>39373</v>
      </c>
      <c r="B4686" s="4">
        <v>4744.22</v>
      </c>
    </row>
    <row r="4687" spans="1:2" x14ac:dyDescent="0.45">
      <c r="A4687" s="3">
        <v>39372</v>
      </c>
      <c r="B4687" s="4">
        <v>4638.76</v>
      </c>
    </row>
    <row r="4688" spans="1:2" x14ac:dyDescent="0.45">
      <c r="A4688" s="3">
        <v>39371</v>
      </c>
      <c r="B4688" s="4">
        <v>4640.53</v>
      </c>
    </row>
    <row r="4689" spans="1:2" x14ac:dyDescent="0.45">
      <c r="A4689" s="3">
        <v>39370</v>
      </c>
      <c r="B4689" s="4">
        <v>4644</v>
      </c>
    </row>
    <row r="4690" spans="1:2" x14ac:dyDescent="0.45">
      <c r="A4690" s="3">
        <v>39365</v>
      </c>
      <c r="B4690" s="4">
        <v>4504.4399999999996</v>
      </c>
    </row>
    <row r="4691" spans="1:2" x14ac:dyDescent="0.45">
      <c r="A4691" s="3">
        <v>39364</v>
      </c>
      <c r="B4691" s="4">
        <v>4477.8500000000004</v>
      </c>
    </row>
    <row r="4692" spans="1:2" x14ac:dyDescent="0.45">
      <c r="A4692" s="3">
        <v>39363</v>
      </c>
      <c r="B4692" s="4">
        <v>4434.08</v>
      </c>
    </row>
    <row r="4693" spans="1:2" x14ac:dyDescent="0.45">
      <c r="A4693" s="3">
        <v>39362</v>
      </c>
      <c r="B4693" s="4">
        <v>4473.47</v>
      </c>
    </row>
    <row r="4694" spans="1:2" x14ac:dyDescent="0.45">
      <c r="A4694" s="3">
        <v>39359</v>
      </c>
      <c r="B4694" s="4">
        <v>4378.45</v>
      </c>
    </row>
    <row r="4695" spans="1:2" x14ac:dyDescent="0.45">
      <c r="A4695" s="3">
        <v>39358</v>
      </c>
      <c r="B4695" s="4">
        <v>4304.95</v>
      </c>
    </row>
    <row r="4696" spans="1:2" x14ac:dyDescent="0.45">
      <c r="A4696" s="3">
        <v>39357</v>
      </c>
      <c r="B4696" s="4">
        <v>4288.22</v>
      </c>
    </row>
    <row r="4697" spans="1:2" x14ac:dyDescent="0.45">
      <c r="A4697" s="3">
        <v>39356</v>
      </c>
      <c r="B4697" s="4">
        <v>4245.5600000000004</v>
      </c>
    </row>
    <row r="4698" spans="1:2" x14ac:dyDescent="0.45">
      <c r="A4698" s="3">
        <v>39355</v>
      </c>
      <c r="B4698" s="4">
        <v>4232.5200000000004</v>
      </c>
    </row>
    <row r="4699" spans="1:2" x14ac:dyDescent="0.45">
      <c r="A4699" s="3">
        <v>39352</v>
      </c>
      <c r="B4699" s="4">
        <v>4231.12</v>
      </c>
    </row>
    <row r="4700" spans="1:2" x14ac:dyDescent="0.45">
      <c r="A4700" s="3">
        <v>39351</v>
      </c>
      <c r="B4700" s="4">
        <v>4222.4799999999996</v>
      </c>
    </row>
    <row r="4701" spans="1:2" x14ac:dyDescent="0.45">
      <c r="A4701" s="3">
        <v>39350</v>
      </c>
      <c r="B4701" s="4">
        <v>4267.2</v>
      </c>
    </row>
    <row r="4702" spans="1:2" x14ac:dyDescent="0.45">
      <c r="A4702" s="3">
        <v>39349</v>
      </c>
      <c r="B4702" s="4">
        <v>4231.45</v>
      </c>
    </row>
    <row r="4703" spans="1:2" x14ac:dyDescent="0.45">
      <c r="A4703" s="3">
        <v>39348</v>
      </c>
      <c r="B4703" s="4">
        <v>4221.1000000000004</v>
      </c>
    </row>
    <row r="4704" spans="1:2" x14ac:dyDescent="0.45">
      <c r="A4704" s="3">
        <v>39345</v>
      </c>
      <c r="B4704" s="4">
        <v>4220.13</v>
      </c>
    </row>
    <row r="4705" spans="1:2" x14ac:dyDescent="0.45">
      <c r="A4705" s="3">
        <v>39344</v>
      </c>
      <c r="B4705" s="4">
        <v>4244.04</v>
      </c>
    </row>
    <row r="4706" spans="1:2" x14ac:dyDescent="0.45">
      <c r="A4706" s="3">
        <v>39343</v>
      </c>
      <c r="B4706" s="4">
        <v>4190.7700000000004</v>
      </c>
    </row>
    <row r="4707" spans="1:2" x14ac:dyDescent="0.45">
      <c r="A4707" s="3">
        <v>39342</v>
      </c>
      <c r="B4707" s="4">
        <v>4175.93</v>
      </c>
    </row>
    <row r="4708" spans="1:2" x14ac:dyDescent="0.45">
      <c r="A4708" s="3">
        <v>39341</v>
      </c>
      <c r="B4708" s="4">
        <v>4162.97</v>
      </c>
    </row>
    <row r="4709" spans="1:2" x14ac:dyDescent="0.45">
      <c r="A4709" s="3">
        <v>39338</v>
      </c>
      <c r="B4709" s="4">
        <v>4191.08</v>
      </c>
    </row>
    <row r="4710" spans="1:2" x14ac:dyDescent="0.45">
      <c r="A4710" s="3">
        <v>39337</v>
      </c>
      <c r="B4710" s="4">
        <v>4203.3100000000004</v>
      </c>
    </row>
    <row r="4711" spans="1:2" x14ac:dyDescent="0.45">
      <c r="A4711" s="3">
        <v>39336</v>
      </c>
      <c r="B4711" s="4">
        <v>4179.1000000000004</v>
      </c>
    </row>
    <row r="4712" spans="1:2" x14ac:dyDescent="0.45">
      <c r="A4712" s="3">
        <v>39335</v>
      </c>
      <c r="B4712" s="4">
        <v>4173.78</v>
      </c>
    </row>
    <row r="4713" spans="1:2" x14ac:dyDescent="0.45">
      <c r="A4713" s="3">
        <v>39334</v>
      </c>
      <c r="B4713" s="4">
        <v>4190.01</v>
      </c>
    </row>
    <row r="4714" spans="1:2" x14ac:dyDescent="0.45">
      <c r="A4714" s="3">
        <v>39331</v>
      </c>
      <c r="B4714" s="4">
        <v>4244.8900000000003</v>
      </c>
    </row>
    <row r="4715" spans="1:2" x14ac:dyDescent="0.45">
      <c r="A4715" s="3">
        <v>39330</v>
      </c>
      <c r="B4715" s="4">
        <v>4265.37</v>
      </c>
    </row>
    <row r="4716" spans="1:2" x14ac:dyDescent="0.45">
      <c r="A4716" s="3">
        <v>39329</v>
      </c>
      <c r="B4716" s="4">
        <v>4271.5200000000004</v>
      </c>
    </row>
    <row r="4717" spans="1:2" x14ac:dyDescent="0.45">
      <c r="A4717" s="3">
        <v>39328</v>
      </c>
      <c r="B4717" s="4">
        <v>4249.13</v>
      </c>
    </row>
    <row r="4718" spans="1:2" x14ac:dyDescent="0.45">
      <c r="A4718" s="3">
        <v>39327</v>
      </c>
      <c r="B4718" s="4">
        <v>4294.1400000000003</v>
      </c>
    </row>
    <row r="4719" spans="1:2" x14ac:dyDescent="0.45">
      <c r="A4719" s="3">
        <v>39324</v>
      </c>
      <c r="B4719" s="4">
        <v>4255.29</v>
      </c>
    </row>
    <row r="4720" spans="1:2" x14ac:dyDescent="0.45">
      <c r="A4720" s="3">
        <v>39323</v>
      </c>
      <c r="B4720" s="4">
        <v>4246.62</v>
      </c>
    </row>
    <row r="4721" spans="1:2" x14ac:dyDescent="0.45">
      <c r="A4721" s="3">
        <v>39322</v>
      </c>
      <c r="B4721" s="4">
        <v>4296.8500000000004</v>
      </c>
    </row>
    <row r="4722" spans="1:2" x14ac:dyDescent="0.45">
      <c r="A4722" s="3">
        <v>39321</v>
      </c>
      <c r="B4722" s="4">
        <v>4246.12</v>
      </c>
    </row>
    <row r="4723" spans="1:2" x14ac:dyDescent="0.45">
      <c r="A4723" s="3">
        <v>39320</v>
      </c>
      <c r="B4723" s="4">
        <v>4285.1400000000003</v>
      </c>
    </row>
    <row r="4724" spans="1:2" x14ac:dyDescent="0.45">
      <c r="A4724" s="3">
        <v>39317</v>
      </c>
      <c r="B4724" s="4">
        <v>4147.4799999999996</v>
      </c>
    </row>
    <row r="4725" spans="1:2" x14ac:dyDescent="0.45">
      <c r="A4725" s="3">
        <v>39316</v>
      </c>
      <c r="B4725" s="4">
        <v>3968.09</v>
      </c>
    </row>
    <row r="4726" spans="1:2" x14ac:dyDescent="0.45">
      <c r="A4726" s="3">
        <v>39315</v>
      </c>
      <c r="B4726" s="4">
        <v>4067.17</v>
      </c>
    </row>
    <row r="4727" spans="1:2" x14ac:dyDescent="0.45">
      <c r="A4727" s="3">
        <v>39314</v>
      </c>
      <c r="B4727" s="4">
        <v>4121.62</v>
      </c>
    </row>
    <row r="4728" spans="1:2" x14ac:dyDescent="0.45">
      <c r="A4728" s="3">
        <v>39313</v>
      </c>
      <c r="B4728" s="4">
        <v>4140.8599999999997</v>
      </c>
    </row>
    <row r="4729" spans="1:2" x14ac:dyDescent="0.45">
      <c r="A4729" s="3">
        <v>39310</v>
      </c>
      <c r="B4729" s="4">
        <v>4197.3999999999996</v>
      </c>
    </row>
    <row r="4730" spans="1:2" x14ac:dyDescent="0.45">
      <c r="A4730" s="3">
        <v>39309</v>
      </c>
      <c r="B4730" s="4">
        <v>4262.07</v>
      </c>
    </row>
    <row r="4731" spans="1:2" x14ac:dyDescent="0.45">
      <c r="A4731" s="3">
        <v>39308</v>
      </c>
      <c r="B4731" s="4">
        <v>4299.58</v>
      </c>
    </row>
    <row r="4732" spans="1:2" x14ac:dyDescent="0.45">
      <c r="A4732" s="3">
        <v>39307</v>
      </c>
      <c r="B4732" s="4">
        <v>4296.99</v>
      </c>
    </row>
    <row r="4733" spans="1:2" x14ac:dyDescent="0.45">
      <c r="A4733" s="3">
        <v>39306</v>
      </c>
      <c r="B4733" s="4">
        <v>4279.8999999999996</v>
      </c>
    </row>
    <row r="4734" spans="1:2" x14ac:dyDescent="0.45">
      <c r="A4734" s="3">
        <v>39303</v>
      </c>
      <c r="B4734" s="4">
        <v>4285.83</v>
      </c>
    </row>
    <row r="4735" spans="1:2" x14ac:dyDescent="0.45">
      <c r="A4735" s="3">
        <v>39302</v>
      </c>
      <c r="B4735" s="4">
        <v>4273.8599999999997</v>
      </c>
    </row>
    <row r="4736" spans="1:2" x14ac:dyDescent="0.45">
      <c r="A4736" s="3">
        <v>39301</v>
      </c>
      <c r="B4736" s="4">
        <v>4262.88</v>
      </c>
    </row>
    <row r="4737" spans="1:2" x14ac:dyDescent="0.45">
      <c r="A4737" s="3">
        <v>39300</v>
      </c>
      <c r="B4737" s="4">
        <v>4247.53</v>
      </c>
    </row>
    <row r="4738" spans="1:2" x14ac:dyDescent="0.45">
      <c r="A4738" s="3">
        <v>39299</v>
      </c>
      <c r="B4738" s="4">
        <v>4238.05</v>
      </c>
    </row>
    <row r="4739" spans="1:2" x14ac:dyDescent="0.45">
      <c r="A4739" s="3">
        <v>39296</v>
      </c>
      <c r="B4739" s="4">
        <v>4251.58</v>
      </c>
    </row>
    <row r="4740" spans="1:2" x14ac:dyDescent="0.45">
      <c r="A4740" s="3">
        <v>39295</v>
      </c>
      <c r="B4740" s="4">
        <v>4238.3999999999996</v>
      </c>
    </row>
    <row r="4741" spans="1:2" x14ac:dyDescent="0.45">
      <c r="A4741" s="3">
        <v>39294</v>
      </c>
      <c r="B4741" s="4">
        <v>4273.32</v>
      </c>
    </row>
    <row r="4742" spans="1:2" x14ac:dyDescent="0.45">
      <c r="A4742" s="3">
        <v>39293</v>
      </c>
      <c r="B4742" s="4">
        <v>4226.7700000000004</v>
      </c>
    </row>
    <row r="4743" spans="1:2" x14ac:dyDescent="0.45">
      <c r="A4743" s="3">
        <v>39292</v>
      </c>
      <c r="B4743" s="4">
        <v>4250.53</v>
      </c>
    </row>
    <row r="4744" spans="1:2" x14ac:dyDescent="0.45">
      <c r="A4744" s="3">
        <v>39289</v>
      </c>
      <c r="B4744" s="4">
        <v>4332.3100000000004</v>
      </c>
    </row>
    <row r="4745" spans="1:2" x14ac:dyDescent="0.45">
      <c r="A4745" s="3">
        <v>39288</v>
      </c>
      <c r="B4745" s="4">
        <v>4322</v>
      </c>
    </row>
    <row r="4746" spans="1:2" x14ac:dyDescent="0.45">
      <c r="A4746" s="3">
        <v>39287</v>
      </c>
      <c r="B4746" s="4">
        <v>4346.88</v>
      </c>
    </row>
    <row r="4747" spans="1:2" x14ac:dyDescent="0.45">
      <c r="A4747" s="3">
        <v>39286</v>
      </c>
      <c r="B4747" s="4">
        <v>4306.8900000000003</v>
      </c>
    </row>
    <row r="4748" spans="1:2" x14ac:dyDescent="0.45">
      <c r="A4748" s="3">
        <v>39285</v>
      </c>
      <c r="B4748" s="4">
        <v>4328.42</v>
      </c>
    </row>
    <row r="4749" spans="1:2" x14ac:dyDescent="0.45">
      <c r="A4749" s="3">
        <v>39282</v>
      </c>
      <c r="B4749" s="4">
        <v>4357.1899999999996</v>
      </c>
    </row>
    <row r="4750" spans="1:2" x14ac:dyDescent="0.45">
      <c r="A4750" s="3">
        <v>39281</v>
      </c>
      <c r="B4750" s="4">
        <v>4360.1899999999996</v>
      </c>
    </row>
    <row r="4751" spans="1:2" x14ac:dyDescent="0.45">
      <c r="A4751" s="3">
        <v>39280</v>
      </c>
      <c r="B4751" s="4">
        <v>4419.49</v>
      </c>
    </row>
    <row r="4752" spans="1:2" x14ac:dyDescent="0.45">
      <c r="A4752" s="3">
        <v>39279</v>
      </c>
      <c r="B4752" s="4">
        <v>4499.95</v>
      </c>
    </row>
    <row r="4753" spans="1:2" x14ac:dyDescent="0.45">
      <c r="A4753" s="3">
        <v>39278</v>
      </c>
      <c r="B4753" s="4">
        <v>4511.5200000000004</v>
      </c>
    </row>
    <row r="4754" spans="1:2" x14ac:dyDescent="0.45">
      <c r="A4754" s="3">
        <v>39275</v>
      </c>
      <c r="B4754" s="4">
        <v>4507.07</v>
      </c>
    </row>
    <row r="4755" spans="1:2" x14ac:dyDescent="0.45">
      <c r="A4755" s="3">
        <v>39274</v>
      </c>
      <c r="B4755" s="4">
        <v>4514.97</v>
      </c>
    </row>
    <row r="4756" spans="1:2" x14ac:dyDescent="0.45">
      <c r="A4756" s="3">
        <v>39273</v>
      </c>
      <c r="B4756" s="4">
        <v>4549.3999999999996</v>
      </c>
    </row>
    <row r="4757" spans="1:2" x14ac:dyDescent="0.45">
      <c r="A4757" s="3">
        <v>39272</v>
      </c>
      <c r="B4757" s="4">
        <v>4517.58</v>
      </c>
    </row>
    <row r="4758" spans="1:2" x14ac:dyDescent="0.45">
      <c r="A4758" s="3">
        <v>39271</v>
      </c>
      <c r="B4758" s="4">
        <v>4534.46</v>
      </c>
    </row>
    <row r="4759" spans="1:2" x14ac:dyDescent="0.45">
      <c r="A4759" s="3">
        <v>39268</v>
      </c>
      <c r="B4759" s="4">
        <v>4484.6000000000004</v>
      </c>
    </row>
    <row r="4760" spans="1:2" x14ac:dyDescent="0.45">
      <c r="A4760" s="3">
        <v>39267</v>
      </c>
      <c r="B4760" s="4">
        <v>4486.68</v>
      </c>
    </row>
    <row r="4761" spans="1:2" x14ac:dyDescent="0.45">
      <c r="A4761" s="3">
        <v>39266</v>
      </c>
      <c r="B4761" s="4">
        <v>4506.21</v>
      </c>
    </row>
    <row r="4762" spans="1:2" x14ac:dyDescent="0.45">
      <c r="A4762" s="3">
        <v>39265</v>
      </c>
      <c r="B4762" s="4">
        <v>4443.41</v>
      </c>
    </row>
    <row r="4763" spans="1:2" x14ac:dyDescent="0.45">
      <c r="A4763" s="3">
        <v>39264</v>
      </c>
      <c r="B4763" s="4">
        <v>4437.47</v>
      </c>
    </row>
    <row r="4764" spans="1:2" x14ac:dyDescent="0.45">
      <c r="A4764" s="3">
        <v>39261</v>
      </c>
      <c r="B4764" s="4">
        <v>4408.55</v>
      </c>
    </row>
    <row r="4765" spans="1:2" x14ac:dyDescent="0.45">
      <c r="A4765" s="3">
        <v>39260</v>
      </c>
      <c r="B4765" s="4">
        <v>4418.71</v>
      </c>
    </row>
    <row r="4766" spans="1:2" x14ac:dyDescent="0.45">
      <c r="A4766" s="3">
        <v>39259</v>
      </c>
      <c r="B4766" s="4">
        <v>4383.93</v>
      </c>
    </row>
    <row r="4767" spans="1:2" x14ac:dyDescent="0.45">
      <c r="A4767" s="3">
        <v>39258</v>
      </c>
      <c r="B4767" s="4">
        <v>4457.09</v>
      </c>
    </row>
    <row r="4768" spans="1:2" x14ac:dyDescent="0.45">
      <c r="A4768" s="3">
        <v>39257</v>
      </c>
      <c r="B4768" s="4">
        <v>4480.29</v>
      </c>
    </row>
    <row r="4769" spans="1:2" x14ac:dyDescent="0.45">
      <c r="A4769" s="3">
        <v>39254</v>
      </c>
      <c r="B4769" s="4">
        <v>4503.8500000000004</v>
      </c>
    </row>
    <row r="4770" spans="1:2" x14ac:dyDescent="0.45">
      <c r="A4770" s="3">
        <v>39253</v>
      </c>
      <c r="B4770" s="4">
        <v>4497.2700000000004</v>
      </c>
    </row>
    <row r="4771" spans="1:2" x14ac:dyDescent="0.45">
      <c r="A4771" s="3">
        <v>39252</v>
      </c>
      <c r="B4771" s="4">
        <v>4521.3599999999997</v>
      </c>
    </row>
    <row r="4772" spans="1:2" x14ac:dyDescent="0.45">
      <c r="A4772" s="3">
        <v>39251</v>
      </c>
      <c r="B4772" s="4">
        <v>4503.49</v>
      </c>
    </row>
    <row r="4773" spans="1:2" x14ac:dyDescent="0.45">
      <c r="A4773" s="3">
        <v>39250</v>
      </c>
      <c r="B4773" s="4">
        <v>4455.07</v>
      </c>
    </row>
    <row r="4774" spans="1:2" x14ac:dyDescent="0.45">
      <c r="A4774" s="3">
        <v>39247</v>
      </c>
      <c r="B4774" s="4">
        <v>4463.5600000000004</v>
      </c>
    </row>
    <row r="4775" spans="1:2" x14ac:dyDescent="0.45">
      <c r="A4775" s="3">
        <v>39246</v>
      </c>
      <c r="B4775" s="4">
        <v>4493.6099999999997</v>
      </c>
    </row>
    <row r="4776" spans="1:2" x14ac:dyDescent="0.45">
      <c r="A4776" s="3">
        <v>39245</v>
      </c>
      <c r="B4776" s="4">
        <v>4426.03</v>
      </c>
    </row>
    <row r="4777" spans="1:2" x14ac:dyDescent="0.45">
      <c r="A4777" s="3">
        <v>39244</v>
      </c>
      <c r="B4777" s="4">
        <v>4402.1400000000003</v>
      </c>
    </row>
    <row r="4778" spans="1:2" x14ac:dyDescent="0.45">
      <c r="A4778" s="3">
        <v>39243</v>
      </c>
      <c r="B4778" s="4">
        <v>4463.1000000000004</v>
      </c>
    </row>
    <row r="4779" spans="1:2" x14ac:dyDescent="0.45">
      <c r="A4779" s="3">
        <v>39240</v>
      </c>
      <c r="B4779" s="4">
        <v>4476.6099999999997</v>
      </c>
    </row>
    <row r="4780" spans="1:2" x14ac:dyDescent="0.45">
      <c r="A4780" s="3">
        <v>39239</v>
      </c>
      <c r="B4780" s="4">
        <v>4356.8100000000004</v>
      </c>
    </row>
    <row r="4781" spans="1:2" x14ac:dyDescent="0.45">
      <c r="A4781" s="3">
        <v>39238</v>
      </c>
      <c r="B4781" s="4">
        <v>4414.05</v>
      </c>
    </row>
    <row r="4782" spans="1:2" x14ac:dyDescent="0.45">
      <c r="A4782" s="3">
        <v>39237</v>
      </c>
      <c r="B4782" s="4">
        <v>4467.4799999999996</v>
      </c>
    </row>
    <row r="4783" spans="1:2" x14ac:dyDescent="0.45">
      <c r="A4783" s="3">
        <v>39236</v>
      </c>
      <c r="B4783" s="4">
        <v>4489.8</v>
      </c>
    </row>
    <row r="4784" spans="1:2" x14ac:dyDescent="0.45">
      <c r="A4784" s="3">
        <v>39233</v>
      </c>
      <c r="B4784" s="4">
        <v>4476.08</v>
      </c>
    </row>
    <row r="4785" spans="1:2" x14ac:dyDescent="0.45">
      <c r="A4785" s="3">
        <v>39232</v>
      </c>
      <c r="B4785" s="4">
        <v>4479.88</v>
      </c>
    </row>
    <row r="4786" spans="1:2" x14ac:dyDescent="0.45">
      <c r="A4786" s="3">
        <v>39231</v>
      </c>
      <c r="B4786" s="4">
        <v>4505.08</v>
      </c>
    </row>
    <row r="4787" spans="1:2" x14ac:dyDescent="0.45">
      <c r="A4787" s="3">
        <v>39230</v>
      </c>
      <c r="B4787" s="4">
        <v>4408.32</v>
      </c>
    </row>
    <row r="4788" spans="1:2" x14ac:dyDescent="0.45">
      <c r="A4788" s="3">
        <v>39229</v>
      </c>
      <c r="B4788" s="4">
        <v>4480.8</v>
      </c>
    </row>
    <row r="4789" spans="1:2" x14ac:dyDescent="0.45">
      <c r="A4789" s="3">
        <v>39226</v>
      </c>
      <c r="B4789" s="4">
        <v>4336.2</v>
      </c>
    </row>
    <row r="4790" spans="1:2" x14ac:dyDescent="0.45">
      <c r="A4790" s="3">
        <v>39225</v>
      </c>
      <c r="B4790" s="4">
        <v>4267.66</v>
      </c>
    </row>
    <row r="4791" spans="1:2" x14ac:dyDescent="0.45">
      <c r="A4791" s="3">
        <v>39224</v>
      </c>
      <c r="B4791" s="4">
        <v>4213.8100000000004</v>
      </c>
    </row>
    <row r="4792" spans="1:2" x14ac:dyDescent="0.45">
      <c r="A4792" s="3">
        <v>39223</v>
      </c>
      <c r="B4792" s="4">
        <v>4156.38</v>
      </c>
    </row>
    <row r="4793" spans="1:2" x14ac:dyDescent="0.45">
      <c r="A4793" s="3">
        <v>39222</v>
      </c>
      <c r="B4793" s="4">
        <v>4170.71</v>
      </c>
    </row>
    <row r="4794" spans="1:2" x14ac:dyDescent="0.45">
      <c r="A4794" s="3">
        <v>39219</v>
      </c>
      <c r="B4794" s="4">
        <v>4124.8</v>
      </c>
    </row>
    <row r="4795" spans="1:2" x14ac:dyDescent="0.45">
      <c r="A4795" s="3">
        <v>39218</v>
      </c>
      <c r="B4795" s="4">
        <v>4162.16</v>
      </c>
    </row>
    <row r="4796" spans="1:2" x14ac:dyDescent="0.45">
      <c r="A4796" s="3">
        <v>39217</v>
      </c>
      <c r="B4796" s="4">
        <v>4233.3</v>
      </c>
    </row>
    <row r="4797" spans="1:2" x14ac:dyDescent="0.45">
      <c r="A4797" s="3">
        <v>39216</v>
      </c>
      <c r="B4797" s="4">
        <v>4187.8999999999996</v>
      </c>
    </row>
    <row r="4798" spans="1:2" x14ac:dyDescent="0.45">
      <c r="A4798" s="3">
        <v>39215</v>
      </c>
      <c r="B4798" s="4">
        <v>4208.6000000000004</v>
      </c>
    </row>
    <row r="4799" spans="1:2" x14ac:dyDescent="0.45">
      <c r="A4799" s="3">
        <v>39212</v>
      </c>
      <c r="B4799" s="4">
        <v>4061.05</v>
      </c>
    </row>
    <row r="4800" spans="1:2" x14ac:dyDescent="0.45">
      <c r="A4800" s="3">
        <v>39211</v>
      </c>
      <c r="B4800" s="4">
        <v>4076.34</v>
      </c>
    </row>
    <row r="4801" spans="1:2" x14ac:dyDescent="0.45">
      <c r="A4801" s="3">
        <v>39210</v>
      </c>
      <c r="B4801" s="4">
        <v>3981.99</v>
      </c>
    </row>
    <row r="4802" spans="1:2" x14ac:dyDescent="0.45">
      <c r="A4802" s="3">
        <v>39209</v>
      </c>
      <c r="B4802" s="4">
        <v>3955.74</v>
      </c>
    </row>
    <row r="4803" spans="1:2" x14ac:dyDescent="0.45">
      <c r="A4803" s="3">
        <v>39208</v>
      </c>
      <c r="B4803" s="4">
        <v>3975.6</v>
      </c>
    </row>
    <row r="4804" spans="1:2" x14ac:dyDescent="0.45">
      <c r="A4804" s="3">
        <v>39205</v>
      </c>
      <c r="B4804" s="4">
        <v>3838.55</v>
      </c>
    </row>
    <row r="4805" spans="1:2" x14ac:dyDescent="0.45">
      <c r="A4805" s="3">
        <v>39204</v>
      </c>
      <c r="B4805" s="4">
        <v>3831.29</v>
      </c>
    </row>
    <row r="4806" spans="1:2" x14ac:dyDescent="0.45">
      <c r="A4806" s="3">
        <v>39203</v>
      </c>
      <c r="B4806" s="4">
        <v>3870.47</v>
      </c>
    </row>
    <row r="4807" spans="1:2" x14ac:dyDescent="0.45">
      <c r="A4807" s="3">
        <v>39202</v>
      </c>
      <c r="B4807" s="4">
        <v>3820.94</v>
      </c>
    </row>
    <row r="4808" spans="1:2" x14ac:dyDescent="0.45">
      <c r="A4808" s="3">
        <v>39201</v>
      </c>
      <c r="B4808" s="4">
        <v>3805.05</v>
      </c>
    </row>
    <row r="4809" spans="1:2" x14ac:dyDescent="0.45">
      <c r="A4809" s="3">
        <v>39198</v>
      </c>
      <c r="B4809" s="4">
        <v>3812.1</v>
      </c>
    </row>
    <row r="4810" spans="1:2" x14ac:dyDescent="0.45">
      <c r="A4810" s="3">
        <v>39197</v>
      </c>
      <c r="B4810" s="4">
        <v>3822.6</v>
      </c>
    </row>
    <row r="4811" spans="1:2" x14ac:dyDescent="0.45">
      <c r="A4811" s="3">
        <v>39196</v>
      </c>
      <c r="B4811" s="4">
        <v>3858.16</v>
      </c>
    </row>
    <row r="4812" spans="1:2" x14ac:dyDescent="0.45">
      <c r="A4812" s="3">
        <v>39195</v>
      </c>
      <c r="B4812" s="4">
        <v>3872.16</v>
      </c>
    </row>
    <row r="4813" spans="1:2" x14ac:dyDescent="0.45">
      <c r="A4813" s="3">
        <v>39194</v>
      </c>
      <c r="B4813" s="4">
        <v>3904.13</v>
      </c>
    </row>
    <row r="4814" spans="1:2" x14ac:dyDescent="0.45">
      <c r="A4814" s="3">
        <v>39191</v>
      </c>
      <c r="B4814" s="4">
        <v>3864.87</v>
      </c>
    </row>
    <row r="4815" spans="1:2" x14ac:dyDescent="0.45">
      <c r="A4815" s="3">
        <v>39190</v>
      </c>
      <c r="B4815" s="4">
        <v>3864.28</v>
      </c>
    </row>
    <row r="4816" spans="1:2" x14ac:dyDescent="0.45">
      <c r="A4816" s="3">
        <v>39189</v>
      </c>
      <c r="B4816" s="4">
        <v>3831.69</v>
      </c>
    </row>
    <row r="4817" spans="1:2" x14ac:dyDescent="0.45">
      <c r="A4817" s="3">
        <v>39188</v>
      </c>
      <c r="B4817" s="4">
        <v>3795.78</v>
      </c>
    </row>
    <row r="4818" spans="1:2" x14ac:dyDescent="0.45">
      <c r="A4818" s="3">
        <v>39187</v>
      </c>
      <c r="B4818" s="4">
        <v>3785.48</v>
      </c>
    </row>
    <row r="4819" spans="1:2" x14ac:dyDescent="0.45">
      <c r="A4819" s="3">
        <v>39184</v>
      </c>
      <c r="B4819" s="4">
        <v>3872.15</v>
      </c>
    </row>
    <row r="4820" spans="1:2" x14ac:dyDescent="0.45">
      <c r="A4820" s="3">
        <v>39183</v>
      </c>
      <c r="B4820" s="4">
        <v>3876.31</v>
      </c>
    </row>
    <row r="4821" spans="1:2" x14ac:dyDescent="0.45">
      <c r="A4821" s="3">
        <v>39182</v>
      </c>
      <c r="B4821" s="4">
        <v>3830.3</v>
      </c>
    </row>
    <row r="4822" spans="1:2" x14ac:dyDescent="0.45">
      <c r="A4822" s="3">
        <v>39181</v>
      </c>
      <c r="B4822" s="4">
        <v>3813.37</v>
      </c>
    </row>
    <row r="4823" spans="1:2" x14ac:dyDescent="0.45">
      <c r="A4823" s="3">
        <v>39180</v>
      </c>
      <c r="B4823" s="4">
        <v>3821.91</v>
      </c>
    </row>
    <row r="4824" spans="1:2" x14ac:dyDescent="0.45">
      <c r="A4824" s="3">
        <v>39177</v>
      </c>
      <c r="B4824" s="4">
        <v>3757.69</v>
      </c>
    </row>
    <row r="4825" spans="1:2" x14ac:dyDescent="0.45">
      <c r="A4825" s="3">
        <v>39176</v>
      </c>
      <c r="B4825" s="4">
        <v>3665.54</v>
      </c>
    </row>
    <row r="4826" spans="1:2" x14ac:dyDescent="0.45">
      <c r="A4826" s="3">
        <v>39175</v>
      </c>
      <c r="B4826" s="4">
        <v>3658.13</v>
      </c>
    </row>
    <row r="4827" spans="1:2" x14ac:dyDescent="0.45">
      <c r="A4827" s="3">
        <v>39174</v>
      </c>
      <c r="B4827" s="4">
        <v>3661.13</v>
      </c>
    </row>
    <row r="4828" spans="1:2" x14ac:dyDescent="0.45">
      <c r="A4828" s="3">
        <v>39173</v>
      </c>
      <c r="B4828" s="4">
        <v>3714.2</v>
      </c>
    </row>
    <row r="4829" spans="1:2" x14ac:dyDescent="0.45">
      <c r="A4829" s="3">
        <v>39170</v>
      </c>
      <c r="B4829" s="4">
        <v>3727.31</v>
      </c>
    </row>
    <row r="4830" spans="1:2" x14ac:dyDescent="0.45">
      <c r="A4830" s="3">
        <v>39169</v>
      </c>
      <c r="B4830" s="4">
        <v>3745.17</v>
      </c>
    </row>
    <row r="4831" spans="1:2" x14ac:dyDescent="0.45">
      <c r="A4831" s="3">
        <v>39168</v>
      </c>
      <c r="B4831" s="4">
        <v>3690.16</v>
      </c>
    </row>
    <row r="4832" spans="1:2" x14ac:dyDescent="0.45">
      <c r="A4832" s="3">
        <v>39167</v>
      </c>
      <c r="B4832" s="4">
        <v>3700.65</v>
      </c>
    </row>
    <row r="4833" spans="1:2" x14ac:dyDescent="0.45">
      <c r="A4833" s="3">
        <v>39166</v>
      </c>
      <c r="B4833" s="4">
        <v>3675.93</v>
      </c>
    </row>
    <row r="4834" spans="1:2" x14ac:dyDescent="0.45">
      <c r="A4834" s="3">
        <v>39163</v>
      </c>
      <c r="B4834" s="4">
        <v>3779.24</v>
      </c>
    </row>
    <row r="4835" spans="1:2" x14ac:dyDescent="0.45">
      <c r="A4835" s="3">
        <v>39162</v>
      </c>
      <c r="B4835" s="4">
        <v>3824.6</v>
      </c>
    </row>
    <row r="4836" spans="1:2" x14ac:dyDescent="0.45">
      <c r="A4836" s="3">
        <v>39161</v>
      </c>
      <c r="B4836" s="4">
        <v>3804.5</v>
      </c>
    </row>
    <row r="4837" spans="1:2" x14ac:dyDescent="0.45">
      <c r="A4837" s="3">
        <v>39160</v>
      </c>
      <c r="B4837" s="4">
        <v>3864.86</v>
      </c>
    </row>
    <row r="4838" spans="1:2" x14ac:dyDescent="0.45">
      <c r="A4838" s="3">
        <v>39159</v>
      </c>
      <c r="B4838" s="4">
        <v>3913.42</v>
      </c>
    </row>
    <row r="4839" spans="1:2" x14ac:dyDescent="0.45">
      <c r="A4839" s="3">
        <v>39156</v>
      </c>
      <c r="B4839" s="4">
        <v>3944.51</v>
      </c>
    </row>
    <row r="4840" spans="1:2" x14ac:dyDescent="0.45">
      <c r="A4840" s="3">
        <v>39155</v>
      </c>
      <c r="B4840" s="4">
        <v>3960.12</v>
      </c>
    </row>
    <row r="4841" spans="1:2" x14ac:dyDescent="0.45">
      <c r="A4841" s="3">
        <v>39154</v>
      </c>
      <c r="B4841" s="4">
        <v>4013.61</v>
      </c>
    </row>
    <row r="4842" spans="1:2" x14ac:dyDescent="0.45">
      <c r="A4842" s="3">
        <v>39153</v>
      </c>
      <c r="B4842" s="4">
        <v>4010.22</v>
      </c>
    </row>
    <row r="4843" spans="1:2" x14ac:dyDescent="0.45">
      <c r="A4843" s="3">
        <v>39152</v>
      </c>
      <c r="B4843" s="4">
        <v>4089.3</v>
      </c>
    </row>
    <row r="4844" spans="1:2" x14ac:dyDescent="0.45">
      <c r="A4844" s="3">
        <v>39149</v>
      </c>
      <c r="B4844" s="4">
        <v>4140.24</v>
      </c>
    </row>
    <row r="4845" spans="1:2" x14ac:dyDescent="0.45">
      <c r="A4845" s="3">
        <v>39148</v>
      </c>
      <c r="B4845" s="4">
        <v>4112.55</v>
      </c>
    </row>
    <row r="4846" spans="1:2" x14ac:dyDescent="0.45">
      <c r="A4846" s="3">
        <v>39147</v>
      </c>
      <c r="B4846" s="4">
        <v>4113.0200000000004</v>
      </c>
    </row>
    <row r="4847" spans="1:2" x14ac:dyDescent="0.45">
      <c r="A4847" s="3">
        <v>39146</v>
      </c>
      <c r="B4847" s="4">
        <v>4161.7700000000004</v>
      </c>
    </row>
    <row r="4848" spans="1:2" x14ac:dyDescent="0.45">
      <c r="A4848" s="3">
        <v>39145</v>
      </c>
      <c r="B4848" s="4">
        <v>4104.46</v>
      </c>
    </row>
    <row r="4849" spans="1:2" x14ac:dyDescent="0.45">
      <c r="A4849" s="3">
        <v>39142</v>
      </c>
      <c r="B4849" s="4">
        <v>4140.8100000000004</v>
      </c>
    </row>
    <row r="4850" spans="1:2" x14ac:dyDescent="0.45">
      <c r="A4850" s="3">
        <v>39141</v>
      </c>
      <c r="B4850" s="4">
        <v>4173.34</v>
      </c>
    </row>
    <row r="4851" spans="1:2" x14ac:dyDescent="0.45">
      <c r="A4851" s="3">
        <v>39140</v>
      </c>
      <c r="B4851" s="4">
        <v>4209.3900000000003</v>
      </c>
    </row>
    <row r="4852" spans="1:2" x14ac:dyDescent="0.45">
      <c r="A4852" s="3">
        <v>39139</v>
      </c>
      <c r="B4852" s="4">
        <v>4179.26</v>
      </c>
    </row>
    <row r="4853" spans="1:2" x14ac:dyDescent="0.45">
      <c r="A4853" s="3">
        <v>39138</v>
      </c>
      <c r="B4853" s="4">
        <v>4207.51</v>
      </c>
    </row>
    <row r="4854" spans="1:2" x14ac:dyDescent="0.45">
      <c r="A4854" s="3">
        <v>39135</v>
      </c>
      <c r="B4854" s="4">
        <v>4226.01</v>
      </c>
    </row>
    <row r="4855" spans="1:2" x14ac:dyDescent="0.45">
      <c r="A4855" s="3">
        <v>39134</v>
      </c>
      <c r="B4855" s="4">
        <v>4244.5</v>
      </c>
    </row>
    <row r="4856" spans="1:2" x14ac:dyDescent="0.45">
      <c r="A4856" s="3">
        <v>39133</v>
      </c>
      <c r="B4856" s="4">
        <v>4262.17</v>
      </c>
    </row>
    <row r="4857" spans="1:2" x14ac:dyDescent="0.45">
      <c r="A4857" s="3">
        <v>39132</v>
      </c>
      <c r="B4857" s="4">
        <v>4241.08</v>
      </c>
    </row>
    <row r="4858" spans="1:2" x14ac:dyDescent="0.45">
      <c r="A4858" s="3">
        <v>39131</v>
      </c>
      <c r="B4858" s="4">
        <v>4209.38</v>
      </c>
    </row>
    <row r="4859" spans="1:2" x14ac:dyDescent="0.45">
      <c r="A4859" s="3">
        <v>39128</v>
      </c>
      <c r="B4859" s="4">
        <v>4216.6000000000004</v>
      </c>
    </row>
    <row r="4860" spans="1:2" x14ac:dyDescent="0.45">
      <c r="A4860" s="3">
        <v>39127</v>
      </c>
      <c r="B4860" s="4">
        <v>4215.09</v>
      </c>
    </row>
    <row r="4861" spans="1:2" x14ac:dyDescent="0.45">
      <c r="A4861" s="3">
        <v>39126</v>
      </c>
      <c r="B4861" s="4">
        <v>4152.97</v>
      </c>
    </row>
    <row r="4862" spans="1:2" x14ac:dyDescent="0.45">
      <c r="A4862" s="3">
        <v>39125</v>
      </c>
      <c r="B4862" s="4">
        <v>4164.25</v>
      </c>
    </row>
    <row r="4863" spans="1:2" x14ac:dyDescent="0.45">
      <c r="A4863" s="3">
        <v>39124</v>
      </c>
      <c r="B4863" s="4">
        <v>4167.2</v>
      </c>
    </row>
    <row r="4864" spans="1:2" x14ac:dyDescent="0.45">
      <c r="A4864" s="3">
        <v>39121</v>
      </c>
      <c r="B4864" s="4">
        <v>4166.5600000000004</v>
      </c>
    </row>
    <row r="4865" spans="1:2" x14ac:dyDescent="0.45">
      <c r="A4865" s="3">
        <v>39120</v>
      </c>
      <c r="B4865" s="4">
        <v>4194.6000000000004</v>
      </c>
    </row>
    <row r="4866" spans="1:2" x14ac:dyDescent="0.45">
      <c r="A4866" s="3">
        <v>39119</v>
      </c>
      <c r="B4866" s="4">
        <v>4149.5</v>
      </c>
    </row>
    <row r="4867" spans="1:2" x14ac:dyDescent="0.45">
      <c r="A4867" s="3">
        <v>39118</v>
      </c>
      <c r="B4867" s="4">
        <v>4172.47</v>
      </c>
    </row>
    <row r="4868" spans="1:2" x14ac:dyDescent="0.45">
      <c r="A4868" s="3">
        <v>39117</v>
      </c>
      <c r="B4868" s="4">
        <v>4129.84</v>
      </c>
    </row>
    <row r="4869" spans="1:2" x14ac:dyDescent="0.45">
      <c r="A4869" s="3">
        <v>39114</v>
      </c>
      <c r="B4869" s="4">
        <v>4153.53</v>
      </c>
    </row>
    <row r="4870" spans="1:2" x14ac:dyDescent="0.45">
      <c r="A4870" s="3">
        <v>39113</v>
      </c>
      <c r="B4870" s="4">
        <v>4120.76</v>
      </c>
    </row>
    <row r="4871" spans="1:2" x14ac:dyDescent="0.45">
      <c r="A4871" s="3">
        <v>39112</v>
      </c>
      <c r="B4871" s="4">
        <v>4193.53</v>
      </c>
    </row>
    <row r="4872" spans="1:2" x14ac:dyDescent="0.45">
      <c r="A4872" s="3">
        <v>39111</v>
      </c>
      <c r="B4872" s="4">
        <v>4226.33</v>
      </c>
    </row>
    <row r="4873" spans="1:2" x14ac:dyDescent="0.45">
      <c r="A4873" s="3">
        <v>39110</v>
      </c>
      <c r="B4873" s="4">
        <v>4314.46</v>
      </c>
    </row>
    <row r="4874" spans="1:2" x14ac:dyDescent="0.45">
      <c r="A4874" s="3">
        <v>39107</v>
      </c>
      <c r="B4874" s="4">
        <v>4284.26</v>
      </c>
    </row>
    <row r="4875" spans="1:2" x14ac:dyDescent="0.45">
      <c r="A4875" s="3">
        <v>39106</v>
      </c>
      <c r="B4875" s="4">
        <v>4220.33</v>
      </c>
    </row>
    <row r="4876" spans="1:2" x14ac:dyDescent="0.45">
      <c r="A4876" s="3">
        <v>39105</v>
      </c>
      <c r="B4876" s="4">
        <v>4232.7299999999996</v>
      </c>
    </row>
    <row r="4877" spans="1:2" x14ac:dyDescent="0.45">
      <c r="A4877" s="3">
        <v>39104</v>
      </c>
      <c r="B4877" s="4">
        <v>4160.25</v>
      </c>
    </row>
    <row r="4878" spans="1:2" x14ac:dyDescent="0.45">
      <c r="A4878" s="3">
        <v>39100</v>
      </c>
      <c r="B4878" s="4">
        <v>4132.24</v>
      </c>
    </row>
    <row r="4879" spans="1:2" x14ac:dyDescent="0.45">
      <c r="A4879" s="3">
        <v>39099</v>
      </c>
      <c r="B4879" s="4">
        <v>4089.48</v>
      </c>
    </row>
    <row r="4880" spans="1:2" x14ac:dyDescent="0.45">
      <c r="A4880" s="3">
        <v>39098</v>
      </c>
      <c r="B4880" s="4">
        <v>4101.8999999999996</v>
      </c>
    </row>
    <row r="4881" spans="1:2" x14ac:dyDescent="0.45">
      <c r="A4881" s="3">
        <v>39097</v>
      </c>
      <c r="B4881" s="4">
        <v>4084.55</v>
      </c>
    </row>
    <row r="4882" spans="1:2" x14ac:dyDescent="0.45">
      <c r="A4882" s="3">
        <v>39096</v>
      </c>
      <c r="B4882" s="4">
        <v>4071.94</v>
      </c>
    </row>
    <row r="4883" spans="1:2" x14ac:dyDescent="0.45">
      <c r="A4883" s="3">
        <v>39093</v>
      </c>
      <c r="B4883" s="4">
        <v>4143.12</v>
      </c>
    </row>
    <row r="4884" spans="1:2" x14ac:dyDescent="0.45">
      <c r="A4884" s="3">
        <v>39092</v>
      </c>
      <c r="B4884" s="4">
        <v>4131.38</v>
      </c>
    </row>
    <row r="4885" spans="1:2" x14ac:dyDescent="0.45">
      <c r="A4885" s="3">
        <v>39091</v>
      </c>
      <c r="B4885" s="4">
        <v>4174.78</v>
      </c>
    </row>
    <row r="4886" spans="1:2" x14ac:dyDescent="0.45">
      <c r="A4886" s="3">
        <v>39090</v>
      </c>
      <c r="B4886" s="4">
        <v>4180.42</v>
      </c>
    </row>
    <row r="4887" spans="1:2" x14ac:dyDescent="0.45">
      <c r="A4887" s="3">
        <v>39089</v>
      </c>
      <c r="B4887" s="4">
        <v>4172.41</v>
      </c>
    </row>
    <row r="4888" spans="1:2" x14ac:dyDescent="0.45">
      <c r="A4888" s="3">
        <v>39086</v>
      </c>
      <c r="B4888" s="4">
        <v>4195.97</v>
      </c>
    </row>
    <row r="4889" spans="1:2" x14ac:dyDescent="0.45">
      <c r="A4889" s="3">
        <v>39085</v>
      </c>
      <c r="B4889" s="4">
        <v>4158.24</v>
      </c>
    </row>
    <row r="4890" spans="1:2" x14ac:dyDescent="0.45">
      <c r="A4890" s="3">
        <v>39084</v>
      </c>
      <c r="B4890" s="4">
        <v>4125.0600000000004</v>
      </c>
    </row>
    <row r="4891" spans="1:2" x14ac:dyDescent="0.45">
      <c r="A4891" s="3">
        <v>39078</v>
      </c>
      <c r="B4891" s="4">
        <v>4127.33</v>
      </c>
    </row>
    <row r="4892" spans="1:2" x14ac:dyDescent="0.45">
      <c r="A4892" s="3">
        <v>39077</v>
      </c>
      <c r="B4892" s="4">
        <v>4077.72</v>
      </c>
    </row>
    <row r="4893" spans="1:2" x14ac:dyDescent="0.45">
      <c r="A4893" s="3">
        <v>39076</v>
      </c>
      <c r="B4893" s="4">
        <v>4089.07</v>
      </c>
    </row>
    <row r="4894" spans="1:2" x14ac:dyDescent="0.45">
      <c r="A4894" s="3">
        <v>39075</v>
      </c>
      <c r="B4894" s="4">
        <v>4038.1</v>
      </c>
    </row>
    <row r="4895" spans="1:2" x14ac:dyDescent="0.45">
      <c r="A4895" s="3">
        <v>39072</v>
      </c>
      <c r="B4895" s="4">
        <v>4152.87</v>
      </c>
    </row>
    <row r="4896" spans="1:2" x14ac:dyDescent="0.45">
      <c r="A4896" s="3">
        <v>39071</v>
      </c>
      <c r="B4896" s="4">
        <v>4162</v>
      </c>
    </row>
    <row r="4897" spans="1:2" x14ac:dyDescent="0.45">
      <c r="A4897" s="3">
        <v>39070</v>
      </c>
      <c r="B4897" s="4">
        <v>4291.7700000000004</v>
      </c>
    </row>
    <row r="4898" spans="1:2" x14ac:dyDescent="0.45">
      <c r="A4898" s="3">
        <v>39069</v>
      </c>
      <c r="B4898" s="4">
        <v>4330.6099999999997</v>
      </c>
    </row>
    <row r="4899" spans="1:2" x14ac:dyDescent="0.45">
      <c r="A4899" s="3">
        <v>39068</v>
      </c>
      <c r="B4899" s="4">
        <v>4345.33</v>
      </c>
    </row>
    <row r="4900" spans="1:2" x14ac:dyDescent="0.45">
      <c r="A4900" s="3">
        <v>39065</v>
      </c>
      <c r="B4900" s="4">
        <v>4262.25</v>
      </c>
    </row>
    <row r="4901" spans="1:2" x14ac:dyDescent="0.45">
      <c r="A4901" s="3">
        <v>39064</v>
      </c>
      <c r="B4901" s="4">
        <v>4266.68</v>
      </c>
    </row>
    <row r="4902" spans="1:2" x14ac:dyDescent="0.45">
      <c r="A4902" s="3">
        <v>39063</v>
      </c>
      <c r="B4902" s="4">
        <v>4196.3</v>
      </c>
    </row>
    <row r="4903" spans="1:2" x14ac:dyDescent="0.45">
      <c r="A4903" s="3">
        <v>39062</v>
      </c>
      <c r="B4903" s="4">
        <v>4168.04</v>
      </c>
    </row>
    <row r="4904" spans="1:2" x14ac:dyDescent="0.45">
      <c r="A4904" s="3">
        <v>39061</v>
      </c>
      <c r="B4904" s="4">
        <v>4236.8999999999996</v>
      </c>
    </row>
    <row r="4905" spans="1:2" x14ac:dyDescent="0.45">
      <c r="A4905" s="3">
        <v>39058</v>
      </c>
      <c r="B4905" s="4">
        <v>4238.97</v>
      </c>
    </row>
    <row r="4906" spans="1:2" x14ac:dyDescent="0.45">
      <c r="A4906" s="3">
        <v>39057</v>
      </c>
      <c r="B4906" s="4">
        <v>4152.3500000000004</v>
      </c>
    </row>
    <row r="4907" spans="1:2" x14ac:dyDescent="0.45">
      <c r="A4907" s="3">
        <v>39056</v>
      </c>
      <c r="B4907" s="4">
        <v>4077.56</v>
      </c>
    </row>
    <row r="4908" spans="1:2" x14ac:dyDescent="0.45">
      <c r="A4908" s="3">
        <v>39055</v>
      </c>
      <c r="B4908" s="4">
        <v>3997.29</v>
      </c>
    </row>
    <row r="4909" spans="1:2" x14ac:dyDescent="0.45">
      <c r="A4909" s="3">
        <v>39051</v>
      </c>
      <c r="B4909" s="4">
        <v>4134.0600000000004</v>
      </c>
    </row>
    <row r="4910" spans="1:2" x14ac:dyDescent="0.45">
      <c r="A4910" s="3">
        <v>39050</v>
      </c>
      <c r="B4910" s="4">
        <v>4005.24</v>
      </c>
    </row>
    <row r="4911" spans="1:2" x14ac:dyDescent="0.45">
      <c r="A4911" s="3">
        <v>39049</v>
      </c>
      <c r="B4911" s="4">
        <v>4095.02</v>
      </c>
    </row>
    <row r="4912" spans="1:2" x14ac:dyDescent="0.45">
      <c r="A4912" s="3">
        <v>39048</v>
      </c>
      <c r="B4912" s="4">
        <v>4124.4799999999996</v>
      </c>
    </row>
    <row r="4913" spans="1:2" x14ac:dyDescent="0.45">
      <c r="A4913" s="3">
        <v>39047</v>
      </c>
      <c r="B4913" s="4">
        <v>4140.8</v>
      </c>
    </row>
    <row r="4914" spans="1:2" x14ac:dyDescent="0.45">
      <c r="A4914" s="3">
        <v>39044</v>
      </c>
      <c r="B4914" s="4">
        <v>4139.3599999999997</v>
      </c>
    </row>
    <row r="4915" spans="1:2" x14ac:dyDescent="0.45">
      <c r="A4915" s="3">
        <v>39043</v>
      </c>
      <c r="B4915" s="4">
        <v>4157.51</v>
      </c>
    </row>
    <row r="4916" spans="1:2" x14ac:dyDescent="0.45">
      <c r="A4916" s="3">
        <v>39042</v>
      </c>
      <c r="B4916" s="4">
        <v>4193.4799999999996</v>
      </c>
    </row>
    <row r="4917" spans="1:2" x14ac:dyDescent="0.45">
      <c r="A4917" s="3">
        <v>39041</v>
      </c>
      <c r="B4917" s="4">
        <v>4202.49</v>
      </c>
    </row>
    <row r="4918" spans="1:2" x14ac:dyDescent="0.45">
      <c r="A4918" s="3">
        <v>39040</v>
      </c>
      <c r="B4918" s="4">
        <v>4267.6000000000004</v>
      </c>
    </row>
    <row r="4919" spans="1:2" x14ac:dyDescent="0.45">
      <c r="A4919" s="3">
        <v>39037</v>
      </c>
      <c r="B4919" s="4">
        <v>4293.24</v>
      </c>
    </row>
    <row r="4920" spans="1:2" x14ac:dyDescent="0.45">
      <c r="A4920" s="3">
        <v>39036</v>
      </c>
      <c r="B4920" s="4">
        <v>4300.82</v>
      </c>
    </row>
    <row r="4921" spans="1:2" x14ac:dyDescent="0.45">
      <c r="A4921" s="3">
        <v>39035</v>
      </c>
      <c r="B4921" s="4">
        <v>4273.05</v>
      </c>
    </row>
    <row r="4922" spans="1:2" x14ac:dyDescent="0.45">
      <c r="A4922" s="3">
        <v>39034</v>
      </c>
      <c r="B4922" s="4">
        <v>4310.75</v>
      </c>
    </row>
    <row r="4923" spans="1:2" x14ac:dyDescent="0.45">
      <c r="A4923" s="3">
        <v>39033</v>
      </c>
      <c r="B4923" s="4">
        <v>4266.0200000000004</v>
      </c>
    </row>
    <row r="4924" spans="1:2" x14ac:dyDescent="0.45">
      <c r="A4924" s="3">
        <v>39030</v>
      </c>
      <c r="B4924" s="4">
        <v>4316.8999999999996</v>
      </c>
    </row>
    <row r="4925" spans="1:2" x14ac:dyDescent="0.45">
      <c r="A4925" s="3">
        <v>39029</v>
      </c>
      <c r="B4925" s="4">
        <v>4332.1499999999996</v>
      </c>
    </row>
    <row r="4926" spans="1:2" x14ac:dyDescent="0.45">
      <c r="A4926" s="3">
        <v>39028</v>
      </c>
      <c r="B4926" s="4">
        <v>4268.09</v>
      </c>
    </row>
    <row r="4927" spans="1:2" x14ac:dyDescent="0.45">
      <c r="A4927" s="3">
        <v>39027</v>
      </c>
      <c r="B4927" s="4">
        <v>4336.2</v>
      </c>
    </row>
    <row r="4928" spans="1:2" x14ac:dyDescent="0.45">
      <c r="A4928" s="3">
        <v>39026</v>
      </c>
      <c r="B4928" s="4">
        <v>4331.68</v>
      </c>
    </row>
    <row r="4929" spans="1:2" x14ac:dyDescent="0.45">
      <c r="A4929" s="3">
        <v>39023</v>
      </c>
      <c r="B4929" s="4">
        <v>4593.33</v>
      </c>
    </row>
    <row r="4930" spans="1:2" x14ac:dyDescent="0.45">
      <c r="A4930" s="3">
        <v>39022</v>
      </c>
      <c r="B4930" s="4">
        <v>4584.84</v>
      </c>
    </row>
    <row r="4931" spans="1:2" x14ac:dyDescent="0.45">
      <c r="A4931" s="3">
        <v>39021</v>
      </c>
      <c r="B4931" s="4">
        <v>4688.43</v>
      </c>
    </row>
    <row r="4932" spans="1:2" x14ac:dyDescent="0.45">
      <c r="A4932" s="3">
        <v>39020</v>
      </c>
      <c r="B4932" s="4">
        <v>4745.76</v>
      </c>
    </row>
    <row r="4933" spans="1:2" x14ac:dyDescent="0.45">
      <c r="A4933" s="3">
        <v>39019</v>
      </c>
      <c r="B4933" s="4">
        <v>4811.82</v>
      </c>
    </row>
    <row r="4934" spans="1:2" x14ac:dyDescent="0.45">
      <c r="A4934" s="3">
        <v>39009</v>
      </c>
      <c r="B4934" s="4">
        <v>4807.18</v>
      </c>
    </row>
    <row r="4935" spans="1:2" x14ac:dyDescent="0.45">
      <c r="A4935" s="3">
        <v>39008</v>
      </c>
      <c r="B4935" s="4">
        <v>4746.54</v>
      </c>
    </row>
    <row r="4936" spans="1:2" x14ac:dyDescent="0.45">
      <c r="A4936" s="3">
        <v>39007</v>
      </c>
      <c r="B4936" s="4">
        <v>4755.78</v>
      </c>
    </row>
    <row r="4937" spans="1:2" x14ac:dyDescent="0.45">
      <c r="A4937" s="3">
        <v>39006</v>
      </c>
      <c r="B4937" s="4">
        <v>4775.3599999999997</v>
      </c>
    </row>
    <row r="4938" spans="1:2" x14ac:dyDescent="0.45">
      <c r="A4938" s="3">
        <v>39005</v>
      </c>
      <c r="B4938" s="4">
        <v>4772.8900000000003</v>
      </c>
    </row>
    <row r="4939" spans="1:2" x14ac:dyDescent="0.45">
      <c r="A4939" s="3">
        <v>39002</v>
      </c>
      <c r="B4939" s="4">
        <v>4882.59</v>
      </c>
    </row>
    <row r="4940" spans="1:2" x14ac:dyDescent="0.45">
      <c r="A4940" s="3">
        <v>39001</v>
      </c>
      <c r="B4940" s="4">
        <v>4852.9399999999996</v>
      </c>
    </row>
    <row r="4941" spans="1:2" x14ac:dyDescent="0.45">
      <c r="A4941" s="3">
        <v>39000</v>
      </c>
      <c r="B4941" s="4">
        <v>4905.33</v>
      </c>
    </row>
    <row r="4942" spans="1:2" x14ac:dyDescent="0.45">
      <c r="A4942" s="3">
        <v>38999</v>
      </c>
      <c r="B4942" s="4">
        <v>4861.42</v>
      </c>
    </row>
    <row r="4943" spans="1:2" x14ac:dyDescent="0.45">
      <c r="A4943" s="3">
        <v>38998</v>
      </c>
      <c r="B4943" s="4">
        <v>4833.45</v>
      </c>
    </row>
    <row r="4944" spans="1:2" x14ac:dyDescent="0.45">
      <c r="A4944" s="3">
        <v>38995</v>
      </c>
      <c r="B4944" s="4">
        <v>4850.9799999999996</v>
      </c>
    </row>
    <row r="4945" spans="1:2" x14ac:dyDescent="0.45">
      <c r="A4945" s="3">
        <v>38994</v>
      </c>
      <c r="B4945" s="4">
        <v>4884.96</v>
      </c>
    </row>
    <row r="4946" spans="1:2" x14ac:dyDescent="0.45">
      <c r="A4946" s="3">
        <v>38993</v>
      </c>
      <c r="B4946" s="4">
        <v>4927.42</v>
      </c>
    </row>
    <row r="4947" spans="1:2" x14ac:dyDescent="0.45">
      <c r="A4947" s="3">
        <v>38992</v>
      </c>
      <c r="B4947" s="4">
        <v>4905.8500000000004</v>
      </c>
    </row>
    <row r="4948" spans="1:2" x14ac:dyDescent="0.45">
      <c r="A4948" s="3">
        <v>38991</v>
      </c>
      <c r="B4948" s="4">
        <v>4883.7700000000004</v>
      </c>
    </row>
    <row r="4949" spans="1:2" x14ac:dyDescent="0.45">
      <c r="A4949" s="3">
        <v>38988</v>
      </c>
      <c r="B4949" s="4">
        <v>4818.95</v>
      </c>
    </row>
    <row r="4950" spans="1:2" x14ac:dyDescent="0.45">
      <c r="A4950" s="3">
        <v>38987</v>
      </c>
      <c r="B4950" s="4">
        <v>4871.4399999999996</v>
      </c>
    </row>
    <row r="4951" spans="1:2" x14ac:dyDescent="0.45">
      <c r="A4951" s="3">
        <v>38986</v>
      </c>
      <c r="B4951" s="4">
        <v>4855.3</v>
      </c>
    </row>
    <row r="4952" spans="1:2" x14ac:dyDescent="0.45">
      <c r="A4952" s="3">
        <v>38985</v>
      </c>
      <c r="B4952" s="4">
        <v>4826.9799999999996</v>
      </c>
    </row>
    <row r="4953" spans="1:2" x14ac:dyDescent="0.45">
      <c r="A4953" s="3">
        <v>38984</v>
      </c>
      <c r="B4953" s="4">
        <v>4696.04</v>
      </c>
    </row>
    <row r="4954" spans="1:2" x14ac:dyDescent="0.45">
      <c r="A4954" s="3">
        <v>38981</v>
      </c>
      <c r="B4954" s="4">
        <v>4741.45</v>
      </c>
    </row>
    <row r="4955" spans="1:2" x14ac:dyDescent="0.45">
      <c r="A4955" s="3">
        <v>38980</v>
      </c>
      <c r="B4955" s="4">
        <v>4849.1899999999996</v>
      </c>
    </row>
    <row r="4956" spans="1:2" x14ac:dyDescent="0.45">
      <c r="A4956" s="3">
        <v>38979</v>
      </c>
      <c r="B4956" s="4">
        <v>4802.78</v>
      </c>
    </row>
    <row r="4957" spans="1:2" x14ac:dyDescent="0.45">
      <c r="A4957" s="3">
        <v>38978</v>
      </c>
      <c r="B4957" s="4">
        <v>4874.62</v>
      </c>
    </row>
    <row r="4958" spans="1:2" x14ac:dyDescent="0.45">
      <c r="A4958" s="3">
        <v>38977</v>
      </c>
      <c r="B4958" s="4">
        <v>4979.17</v>
      </c>
    </row>
    <row r="4959" spans="1:2" x14ac:dyDescent="0.45">
      <c r="A4959" s="3">
        <v>38976</v>
      </c>
      <c r="B4959" s="4">
        <v>4974.43</v>
      </c>
    </row>
    <row r="4960" spans="1:2" x14ac:dyDescent="0.45">
      <c r="A4960" s="3">
        <v>38974</v>
      </c>
      <c r="B4960" s="4">
        <v>4975.6000000000004</v>
      </c>
    </row>
    <row r="4961" spans="1:2" x14ac:dyDescent="0.45">
      <c r="A4961" s="3">
        <v>38973</v>
      </c>
      <c r="B4961" s="4">
        <v>4953.66</v>
      </c>
    </row>
    <row r="4962" spans="1:2" x14ac:dyDescent="0.45">
      <c r="A4962" s="3">
        <v>38972</v>
      </c>
      <c r="B4962" s="4">
        <v>4836.55</v>
      </c>
    </row>
    <row r="4963" spans="1:2" x14ac:dyDescent="0.45">
      <c r="A4963" s="3">
        <v>38971</v>
      </c>
      <c r="B4963" s="4">
        <v>4908.76</v>
      </c>
    </row>
    <row r="4964" spans="1:2" x14ac:dyDescent="0.45">
      <c r="A4964" s="3">
        <v>38970</v>
      </c>
      <c r="B4964" s="4">
        <v>4711.68</v>
      </c>
    </row>
    <row r="4965" spans="1:2" x14ac:dyDescent="0.45">
      <c r="A4965" s="3">
        <v>38969</v>
      </c>
      <c r="B4965" s="4">
        <v>4831.22</v>
      </c>
    </row>
    <row r="4966" spans="1:2" x14ac:dyDescent="0.45">
      <c r="A4966" s="3">
        <v>38967</v>
      </c>
      <c r="B4966" s="4">
        <v>4982.45</v>
      </c>
    </row>
    <row r="4967" spans="1:2" x14ac:dyDescent="0.45">
      <c r="A4967" s="3">
        <v>38966</v>
      </c>
      <c r="B4967" s="4">
        <v>4985.3900000000003</v>
      </c>
    </row>
    <row r="4968" spans="1:2" x14ac:dyDescent="0.45">
      <c r="A4968" s="3">
        <v>38965</v>
      </c>
      <c r="B4968" s="4">
        <v>4935.37</v>
      </c>
    </row>
    <row r="4969" spans="1:2" x14ac:dyDescent="0.45">
      <c r="A4969" s="3">
        <v>38964</v>
      </c>
      <c r="B4969" s="4">
        <v>4956.29</v>
      </c>
    </row>
    <row r="4970" spans="1:2" x14ac:dyDescent="0.45">
      <c r="A4970" s="3">
        <v>38963</v>
      </c>
      <c r="B4970" s="4">
        <v>4852.42</v>
      </c>
    </row>
    <row r="4971" spans="1:2" x14ac:dyDescent="0.45">
      <c r="A4971" s="3">
        <v>38962</v>
      </c>
      <c r="B4971" s="4">
        <v>4895.92</v>
      </c>
    </row>
    <row r="4972" spans="1:2" x14ac:dyDescent="0.45">
      <c r="A4972" s="3">
        <v>38960</v>
      </c>
      <c r="B4972" s="4">
        <v>4791.8500000000004</v>
      </c>
    </row>
    <row r="4973" spans="1:2" x14ac:dyDescent="0.45">
      <c r="A4973" s="3">
        <v>38959</v>
      </c>
      <c r="B4973" s="4">
        <v>4710.63</v>
      </c>
    </row>
    <row r="4974" spans="1:2" x14ac:dyDescent="0.45">
      <c r="A4974" s="3">
        <v>38958</v>
      </c>
      <c r="B4974" s="4">
        <v>4673.96</v>
      </c>
    </row>
    <row r="4975" spans="1:2" x14ac:dyDescent="0.45">
      <c r="A4975" s="3">
        <v>38957</v>
      </c>
      <c r="B4975" s="4">
        <v>4703.92</v>
      </c>
    </row>
    <row r="4976" spans="1:2" x14ac:dyDescent="0.45">
      <c r="A4976" s="3">
        <v>38956</v>
      </c>
      <c r="B4976" s="4">
        <v>4625.03</v>
      </c>
    </row>
    <row r="4977" spans="1:2" x14ac:dyDescent="0.45">
      <c r="A4977" s="3">
        <v>38955</v>
      </c>
      <c r="B4977" s="4">
        <v>4522.1899999999996</v>
      </c>
    </row>
    <row r="4978" spans="1:2" x14ac:dyDescent="0.45">
      <c r="A4978" s="3">
        <v>38953</v>
      </c>
      <c r="B4978" s="4">
        <v>4558.32</v>
      </c>
    </row>
    <row r="4979" spans="1:2" x14ac:dyDescent="0.45">
      <c r="A4979" s="3">
        <v>38952</v>
      </c>
      <c r="B4979" s="4">
        <v>4626.79</v>
      </c>
    </row>
    <row r="4980" spans="1:2" x14ac:dyDescent="0.45">
      <c r="A4980" s="3">
        <v>38951</v>
      </c>
      <c r="B4980" s="4">
        <v>4481.53</v>
      </c>
    </row>
    <row r="4981" spans="1:2" x14ac:dyDescent="0.45">
      <c r="A4981" s="3">
        <v>38949</v>
      </c>
      <c r="B4981" s="4">
        <v>4470.6499999999996</v>
      </c>
    </row>
    <row r="4982" spans="1:2" x14ac:dyDescent="0.45">
      <c r="A4982" s="3">
        <v>38948</v>
      </c>
      <c r="B4982" s="4">
        <v>4423.74</v>
      </c>
    </row>
    <row r="4983" spans="1:2" x14ac:dyDescent="0.45">
      <c r="A4983" s="3">
        <v>38946</v>
      </c>
      <c r="B4983" s="4">
        <v>4437.8100000000004</v>
      </c>
    </row>
    <row r="4984" spans="1:2" x14ac:dyDescent="0.45">
      <c r="A4984" s="3">
        <v>38945</v>
      </c>
      <c r="B4984" s="4">
        <v>4312.25</v>
      </c>
    </row>
    <row r="4985" spans="1:2" x14ac:dyDescent="0.45">
      <c r="A4985" s="3">
        <v>38944</v>
      </c>
      <c r="B4985" s="4">
        <v>4314.1000000000004</v>
      </c>
    </row>
    <row r="4986" spans="1:2" x14ac:dyDescent="0.45">
      <c r="A4986" s="3">
        <v>38943</v>
      </c>
      <c r="B4986" s="4">
        <v>4313.3900000000003</v>
      </c>
    </row>
    <row r="4987" spans="1:2" x14ac:dyDescent="0.45">
      <c r="A4987" s="3">
        <v>38942</v>
      </c>
      <c r="B4987" s="4">
        <v>4222.16</v>
      </c>
    </row>
    <row r="4988" spans="1:2" x14ac:dyDescent="0.45">
      <c r="A4988" s="3">
        <v>38941</v>
      </c>
      <c r="B4988" s="4">
        <v>4207.8</v>
      </c>
    </row>
    <row r="4989" spans="1:2" x14ac:dyDescent="0.45">
      <c r="A4989" s="3">
        <v>38939</v>
      </c>
      <c r="B4989" s="4">
        <v>4222.66</v>
      </c>
    </row>
    <row r="4990" spans="1:2" x14ac:dyDescent="0.45">
      <c r="A4990" s="3">
        <v>38938</v>
      </c>
      <c r="B4990" s="4">
        <v>4234.4799999999996</v>
      </c>
    </row>
    <row r="4991" spans="1:2" x14ac:dyDescent="0.45">
      <c r="A4991" s="3">
        <v>38937</v>
      </c>
      <c r="B4991" s="4">
        <v>4176.42</v>
      </c>
    </row>
    <row r="4992" spans="1:2" x14ac:dyDescent="0.45">
      <c r="A4992" s="3">
        <v>38936</v>
      </c>
      <c r="B4992" s="4">
        <v>4130.6400000000003</v>
      </c>
    </row>
    <row r="4993" spans="1:2" x14ac:dyDescent="0.45">
      <c r="A4993" s="3">
        <v>38935</v>
      </c>
      <c r="B4993" s="4">
        <v>4127.17</v>
      </c>
    </row>
    <row r="4994" spans="1:2" x14ac:dyDescent="0.45">
      <c r="A4994" s="3">
        <v>38934</v>
      </c>
      <c r="B4994" s="4">
        <v>4125.6499999999996</v>
      </c>
    </row>
    <row r="4995" spans="1:2" x14ac:dyDescent="0.45">
      <c r="A4995" s="3">
        <v>38932</v>
      </c>
      <c r="B4995" s="4">
        <v>4148.3999999999996</v>
      </c>
    </row>
    <row r="4996" spans="1:2" x14ac:dyDescent="0.45">
      <c r="A4996" s="3">
        <v>38931</v>
      </c>
      <c r="B4996" s="4">
        <v>4121.03</v>
      </c>
    </row>
    <row r="4997" spans="1:2" x14ac:dyDescent="0.45">
      <c r="A4997" s="3">
        <v>38930</v>
      </c>
      <c r="B4997" s="4">
        <v>4154.09</v>
      </c>
    </row>
    <row r="4998" spans="1:2" x14ac:dyDescent="0.45">
      <c r="A4998" s="3">
        <v>38929</v>
      </c>
      <c r="B4998" s="4">
        <v>4175.49</v>
      </c>
    </row>
    <row r="4999" spans="1:2" x14ac:dyDescent="0.45">
      <c r="A4999" s="3">
        <v>38928</v>
      </c>
      <c r="B4999" s="4">
        <v>4133.03</v>
      </c>
    </row>
    <row r="5000" spans="1:2" x14ac:dyDescent="0.45">
      <c r="A5000" s="3">
        <v>38927</v>
      </c>
      <c r="B5000" s="4">
        <v>4027.72</v>
      </c>
    </row>
    <row r="5001" spans="1:2" x14ac:dyDescent="0.45">
      <c r="A5001" s="3">
        <v>38925</v>
      </c>
      <c r="B5001" s="4">
        <v>4087.41</v>
      </c>
    </row>
    <row r="5002" spans="1:2" x14ac:dyDescent="0.45">
      <c r="A5002" s="3">
        <v>38924</v>
      </c>
      <c r="B5002" s="4">
        <v>4138.2</v>
      </c>
    </row>
    <row r="5003" spans="1:2" x14ac:dyDescent="0.45">
      <c r="A5003" s="3">
        <v>38923</v>
      </c>
      <c r="B5003" s="4">
        <v>4233.37</v>
      </c>
    </row>
    <row r="5004" spans="1:2" x14ac:dyDescent="0.45">
      <c r="A5004" s="3">
        <v>38922</v>
      </c>
      <c r="B5004" s="4">
        <v>4221.78</v>
      </c>
    </row>
    <row r="5005" spans="1:2" x14ac:dyDescent="0.45">
      <c r="A5005" s="3">
        <v>38921</v>
      </c>
      <c r="B5005" s="4">
        <v>4219.6400000000003</v>
      </c>
    </row>
    <row r="5006" spans="1:2" x14ac:dyDescent="0.45">
      <c r="A5006" s="3">
        <v>38920</v>
      </c>
      <c r="B5006" s="4">
        <v>4258.82</v>
      </c>
    </row>
    <row r="5007" spans="1:2" x14ac:dyDescent="0.45">
      <c r="A5007" s="3">
        <v>38918</v>
      </c>
      <c r="B5007" s="4">
        <v>4295.71</v>
      </c>
    </row>
    <row r="5008" spans="1:2" x14ac:dyDescent="0.45">
      <c r="A5008" s="3">
        <v>38917</v>
      </c>
      <c r="B5008" s="4">
        <v>4321</v>
      </c>
    </row>
    <row r="5009" spans="1:2" x14ac:dyDescent="0.45">
      <c r="A5009" s="3">
        <v>38916</v>
      </c>
      <c r="B5009" s="4">
        <v>4334.29</v>
      </c>
    </row>
    <row r="5010" spans="1:2" x14ac:dyDescent="0.45">
      <c r="A5010" s="3">
        <v>38915</v>
      </c>
      <c r="B5010" s="4">
        <v>4280.2700000000004</v>
      </c>
    </row>
    <row r="5011" spans="1:2" x14ac:dyDescent="0.45">
      <c r="A5011" s="3">
        <v>38914</v>
      </c>
      <c r="B5011" s="4">
        <v>4284.8100000000004</v>
      </c>
    </row>
    <row r="5012" spans="1:2" x14ac:dyDescent="0.45">
      <c r="A5012" s="3">
        <v>38913</v>
      </c>
      <c r="B5012" s="4">
        <v>4254.3</v>
      </c>
    </row>
    <row r="5013" spans="1:2" x14ac:dyDescent="0.45">
      <c r="A5013" s="3">
        <v>38911</v>
      </c>
      <c r="B5013" s="4">
        <v>4361.1899999999996</v>
      </c>
    </row>
    <row r="5014" spans="1:2" x14ac:dyDescent="0.45">
      <c r="A5014" s="3">
        <v>38910</v>
      </c>
      <c r="B5014" s="4">
        <v>4380.0200000000004</v>
      </c>
    </row>
    <row r="5015" spans="1:2" x14ac:dyDescent="0.45">
      <c r="A5015" s="3">
        <v>38909</v>
      </c>
      <c r="B5015" s="4">
        <v>4330.03</v>
      </c>
    </row>
    <row r="5016" spans="1:2" x14ac:dyDescent="0.45">
      <c r="A5016" s="3">
        <v>38908</v>
      </c>
      <c r="B5016" s="4">
        <v>4282.0200000000004</v>
      </c>
    </row>
    <row r="5017" spans="1:2" x14ac:dyDescent="0.45">
      <c r="A5017" s="3">
        <v>38907</v>
      </c>
      <c r="B5017" s="4">
        <v>4344.17</v>
      </c>
    </row>
    <row r="5018" spans="1:2" x14ac:dyDescent="0.45">
      <c r="A5018" s="3">
        <v>38906</v>
      </c>
      <c r="B5018" s="4">
        <v>4333.99</v>
      </c>
    </row>
    <row r="5019" spans="1:2" x14ac:dyDescent="0.45">
      <c r="A5019" s="3">
        <v>38904</v>
      </c>
      <c r="B5019" s="4">
        <v>4350.67</v>
      </c>
    </row>
    <row r="5020" spans="1:2" x14ac:dyDescent="0.45">
      <c r="A5020" s="3">
        <v>38903</v>
      </c>
      <c r="B5020" s="4">
        <v>4261.2299999999996</v>
      </c>
    </row>
    <row r="5021" spans="1:2" x14ac:dyDescent="0.45">
      <c r="A5021" s="3">
        <v>38902</v>
      </c>
      <c r="B5021" s="4">
        <v>4238.7299999999996</v>
      </c>
    </row>
    <row r="5022" spans="1:2" x14ac:dyDescent="0.45">
      <c r="A5022" s="3">
        <v>38901</v>
      </c>
      <c r="B5022" s="4">
        <v>4284.05</v>
      </c>
    </row>
    <row r="5023" spans="1:2" x14ac:dyDescent="0.45">
      <c r="A5023" s="3">
        <v>38900</v>
      </c>
      <c r="B5023" s="4">
        <v>4268.8500000000004</v>
      </c>
    </row>
    <row r="5024" spans="1:2" x14ac:dyDescent="0.45">
      <c r="A5024" s="3">
        <v>38899</v>
      </c>
      <c r="B5024" s="4">
        <v>4317.83</v>
      </c>
    </row>
    <row r="5025" spans="1:2" x14ac:dyDescent="0.45">
      <c r="A5025" s="3">
        <v>38897</v>
      </c>
      <c r="B5025" s="4">
        <v>4276.58</v>
      </c>
    </row>
    <row r="5026" spans="1:2" x14ac:dyDescent="0.45">
      <c r="A5026" s="3">
        <v>38896</v>
      </c>
      <c r="B5026" s="4">
        <v>4294.74</v>
      </c>
    </row>
    <row r="5027" spans="1:2" x14ac:dyDescent="0.45">
      <c r="A5027" s="3">
        <v>38895</v>
      </c>
      <c r="B5027" s="4">
        <v>4478.49</v>
      </c>
    </row>
    <row r="5028" spans="1:2" x14ac:dyDescent="0.45">
      <c r="A5028" s="3">
        <v>38894</v>
      </c>
      <c r="B5028" s="4">
        <v>4306.3500000000004</v>
      </c>
    </row>
    <row r="5029" spans="1:2" x14ac:dyDescent="0.45">
      <c r="A5029" s="3">
        <v>38893</v>
      </c>
      <c r="B5029" s="4">
        <v>4372.43</v>
      </c>
    </row>
    <row r="5030" spans="1:2" x14ac:dyDescent="0.45">
      <c r="A5030" s="3">
        <v>38892</v>
      </c>
      <c r="B5030" s="4">
        <v>4415.8100000000004</v>
      </c>
    </row>
    <row r="5031" spans="1:2" x14ac:dyDescent="0.45">
      <c r="A5031" s="3">
        <v>38890</v>
      </c>
      <c r="B5031" s="4">
        <v>4523.97</v>
      </c>
    </row>
    <row r="5032" spans="1:2" x14ac:dyDescent="0.45">
      <c r="A5032" s="3">
        <v>38889</v>
      </c>
      <c r="B5032" s="4">
        <v>4552.95</v>
      </c>
    </row>
    <row r="5033" spans="1:2" x14ac:dyDescent="0.45">
      <c r="A5033" s="3">
        <v>38888</v>
      </c>
      <c r="B5033" s="4">
        <v>4580.1099999999997</v>
      </c>
    </row>
    <row r="5034" spans="1:2" x14ac:dyDescent="0.45">
      <c r="A5034" s="3">
        <v>38887</v>
      </c>
      <c r="B5034" s="4">
        <v>4541.88</v>
      </c>
    </row>
    <row r="5035" spans="1:2" x14ac:dyDescent="0.45">
      <c r="A5035" s="3">
        <v>38886</v>
      </c>
      <c r="B5035" s="4">
        <v>4585.6400000000003</v>
      </c>
    </row>
    <row r="5036" spans="1:2" x14ac:dyDescent="0.45">
      <c r="A5036" s="3">
        <v>38885</v>
      </c>
      <c r="B5036" s="4">
        <v>4615.1499999999996</v>
      </c>
    </row>
    <row r="5037" spans="1:2" x14ac:dyDescent="0.45">
      <c r="A5037" s="3">
        <v>38883</v>
      </c>
      <c r="B5037" s="4">
        <v>4712.1099999999997</v>
      </c>
    </row>
    <row r="5038" spans="1:2" x14ac:dyDescent="0.45">
      <c r="A5038" s="3">
        <v>38882</v>
      </c>
      <c r="B5038" s="4">
        <v>4544.67</v>
      </c>
    </row>
    <row r="5039" spans="1:2" x14ac:dyDescent="0.45">
      <c r="A5039" s="3">
        <v>38881</v>
      </c>
      <c r="B5039" s="4">
        <v>4676.57</v>
      </c>
    </row>
    <row r="5040" spans="1:2" x14ac:dyDescent="0.45">
      <c r="A5040" s="3">
        <v>38880</v>
      </c>
      <c r="B5040" s="4">
        <v>4752.08</v>
      </c>
    </row>
    <row r="5041" spans="1:2" x14ac:dyDescent="0.45">
      <c r="A5041" s="3">
        <v>38879</v>
      </c>
      <c r="B5041" s="4">
        <v>4741.72</v>
      </c>
    </row>
    <row r="5042" spans="1:2" x14ac:dyDescent="0.45">
      <c r="A5042" s="3">
        <v>38878</v>
      </c>
      <c r="B5042" s="4">
        <v>4758.41</v>
      </c>
    </row>
    <row r="5043" spans="1:2" x14ac:dyDescent="0.45">
      <c r="A5043" s="3">
        <v>38876</v>
      </c>
      <c r="B5043" s="4">
        <v>4696.67</v>
      </c>
    </row>
    <row r="5044" spans="1:2" x14ac:dyDescent="0.45">
      <c r="A5044" s="3">
        <v>38875</v>
      </c>
      <c r="B5044" s="4">
        <v>4756.1000000000004</v>
      </c>
    </row>
    <row r="5045" spans="1:2" x14ac:dyDescent="0.45">
      <c r="A5045" s="3">
        <v>38874</v>
      </c>
      <c r="B5045" s="4">
        <v>4851.1099999999997</v>
      </c>
    </row>
    <row r="5046" spans="1:2" x14ac:dyDescent="0.45">
      <c r="A5046" s="3">
        <v>38873</v>
      </c>
      <c r="B5046" s="4">
        <v>4892.8500000000004</v>
      </c>
    </row>
    <row r="5047" spans="1:2" x14ac:dyDescent="0.45">
      <c r="A5047" s="3">
        <v>38872</v>
      </c>
      <c r="B5047" s="4">
        <v>4873.93</v>
      </c>
    </row>
    <row r="5048" spans="1:2" x14ac:dyDescent="0.45">
      <c r="A5048" s="3">
        <v>38871</v>
      </c>
      <c r="B5048" s="4">
        <v>4929.58</v>
      </c>
    </row>
    <row r="5049" spans="1:2" x14ac:dyDescent="0.45">
      <c r="A5049" s="3">
        <v>38869</v>
      </c>
      <c r="B5049" s="4">
        <v>4821.5200000000004</v>
      </c>
    </row>
    <row r="5050" spans="1:2" x14ac:dyDescent="0.45">
      <c r="A5050" s="3">
        <v>38868</v>
      </c>
      <c r="B5050" s="4">
        <v>4781.24</v>
      </c>
    </row>
    <row r="5051" spans="1:2" x14ac:dyDescent="0.45">
      <c r="A5051" s="3">
        <v>38867</v>
      </c>
      <c r="B5051" s="4">
        <v>4724.3100000000004</v>
      </c>
    </row>
    <row r="5052" spans="1:2" x14ac:dyDescent="0.45">
      <c r="A5052" s="3">
        <v>38866</v>
      </c>
      <c r="B5052" s="4">
        <v>4762.8999999999996</v>
      </c>
    </row>
    <row r="5053" spans="1:2" x14ac:dyDescent="0.45">
      <c r="A5053" s="3">
        <v>38865</v>
      </c>
      <c r="B5053" s="4">
        <v>4776.0600000000004</v>
      </c>
    </row>
    <row r="5054" spans="1:2" x14ac:dyDescent="0.45">
      <c r="A5054" s="3">
        <v>38864</v>
      </c>
      <c r="B5054" s="4">
        <v>4718.26</v>
      </c>
    </row>
    <row r="5055" spans="1:2" x14ac:dyDescent="0.45">
      <c r="A5055" s="3">
        <v>38862</v>
      </c>
      <c r="B5055" s="4">
        <v>4712.9399999999996</v>
      </c>
    </row>
    <row r="5056" spans="1:2" x14ac:dyDescent="0.45">
      <c r="A5056" s="3">
        <v>38861</v>
      </c>
      <c r="B5056" s="4">
        <v>4732.32</v>
      </c>
    </row>
    <row r="5057" spans="1:2" x14ac:dyDescent="0.45">
      <c r="A5057" s="3">
        <v>38860</v>
      </c>
      <c r="B5057" s="4">
        <v>4692.63</v>
      </c>
    </row>
    <row r="5058" spans="1:2" x14ac:dyDescent="0.45">
      <c r="A5058" s="3">
        <v>38859</v>
      </c>
      <c r="B5058" s="4">
        <v>4807.91</v>
      </c>
    </row>
    <row r="5059" spans="1:2" x14ac:dyDescent="0.45">
      <c r="A5059" s="3">
        <v>38858</v>
      </c>
      <c r="B5059" s="4">
        <v>4721.7299999999996</v>
      </c>
    </row>
    <row r="5060" spans="1:2" x14ac:dyDescent="0.45">
      <c r="A5060" s="3">
        <v>38857</v>
      </c>
      <c r="B5060" s="4">
        <v>4764.63</v>
      </c>
    </row>
    <row r="5061" spans="1:2" x14ac:dyDescent="0.45">
      <c r="A5061" s="3">
        <v>38855</v>
      </c>
      <c r="B5061" s="4">
        <v>4837.38</v>
      </c>
    </row>
    <row r="5062" spans="1:2" x14ac:dyDescent="0.45">
      <c r="A5062" s="3">
        <v>38854</v>
      </c>
      <c r="B5062" s="4">
        <v>4700.42</v>
      </c>
    </row>
    <row r="5063" spans="1:2" x14ac:dyDescent="0.45">
      <c r="A5063" s="3">
        <v>38853</v>
      </c>
      <c r="B5063" s="4">
        <v>4748.21</v>
      </c>
    </row>
    <row r="5064" spans="1:2" x14ac:dyDescent="0.45">
      <c r="A5064" s="3">
        <v>38852</v>
      </c>
      <c r="B5064" s="4">
        <v>4677.12</v>
      </c>
    </row>
    <row r="5065" spans="1:2" x14ac:dyDescent="0.45">
      <c r="A5065" s="3">
        <v>38851</v>
      </c>
      <c r="B5065" s="4">
        <v>4765.6000000000004</v>
      </c>
    </row>
    <row r="5066" spans="1:2" x14ac:dyDescent="0.45">
      <c r="A5066" s="3">
        <v>38850</v>
      </c>
      <c r="B5066" s="4">
        <v>4994.9799999999996</v>
      </c>
    </row>
    <row r="5067" spans="1:2" x14ac:dyDescent="0.45">
      <c r="A5067" s="3">
        <v>38848</v>
      </c>
      <c r="B5067" s="4">
        <v>4552.2299999999996</v>
      </c>
    </row>
    <row r="5068" spans="1:2" x14ac:dyDescent="0.45">
      <c r="A5068" s="3">
        <v>38847</v>
      </c>
      <c r="B5068" s="4">
        <v>4659.49</v>
      </c>
    </row>
    <row r="5069" spans="1:2" x14ac:dyDescent="0.45">
      <c r="A5069" s="3">
        <v>38846</v>
      </c>
      <c r="B5069" s="4">
        <v>4843.79</v>
      </c>
    </row>
    <row r="5070" spans="1:2" x14ac:dyDescent="0.45">
      <c r="A5070" s="3">
        <v>38845</v>
      </c>
      <c r="B5070" s="4">
        <v>4965.3100000000004</v>
      </c>
    </row>
    <row r="5071" spans="1:2" x14ac:dyDescent="0.45">
      <c r="A5071" s="3">
        <v>38844</v>
      </c>
      <c r="B5071" s="4">
        <v>4801.8500000000004</v>
      </c>
    </row>
    <row r="5072" spans="1:2" x14ac:dyDescent="0.45">
      <c r="A5072" s="3">
        <v>38843</v>
      </c>
      <c r="B5072" s="4">
        <v>5009.42</v>
      </c>
    </row>
    <row r="5073" spans="1:2" x14ac:dyDescent="0.45">
      <c r="A5073" s="3">
        <v>38841</v>
      </c>
      <c r="B5073" s="4">
        <v>5217.42</v>
      </c>
    </row>
    <row r="5074" spans="1:2" x14ac:dyDescent="0.45">
      <c r="A5074" s="3">
        <v>38840</v>
      </c>
      <c r="B5074" s="4">
        <v>5284.45</v>
      </c>
    </row>
    <row r="5075" spans="1:2" x14ac:dyDescent="0.45">
      <c r="A5075" s="3">
        <v>38839</v>
      </c>
      <c r="B5075" s="4">
        <v>5425.49</v>
      </c>
    </row>
    <row r="5076" spans="1:2" x14ac:dyDescent="0.45">
      <c r="A5076" s="3">
        <v>38838</v>
      </c>
      <c r="B5076" s="4">
        <v>5482.61</v>
      </c>
    </row>
    <row r="5077" spans="1:2" x14ac:dyDescent="0.45">
      <c r="A5077" s="3">
        <v>38837</v>
      </c>
      <c r="B5077" s="4">
        <v>5472.53</v>
      </c>
    </row>
    <row r="5078" spans="1:2" x14ac:dyDescent="0.45">
      <c r="A5078" s="3">
        <v>38836</v>
      </c>
      <c r="B5078" s="4">
        <v>5341.11</v>
      </c>
    </row>
    <row r="5079" spans="1:2" x14ac:dyDescent="0.45">
      <c r="A5079" s="3">
        <v>38834</v>
      </c>
      <c r="B5079" s="4">
        <v>5488.24</v>
      </c>
    </row>
    <row r="5080" spans="1:2" x14ac:dyDescent="0.45">
      <c r="A5080" s="3">
        <v>38833</v>
      </c>
      <c r="B5080" s="4">
        <v>5687.54</v>
      </c>
    </row>
    <row r="5081" spans="1:2" x14ac:dyDescent="0.45">
      <c r="A5081" s="3">
        <v>38832</v>
      </c>
      <c r="B5081" s="4">
        <v>5758.67</v>
      </c>
    </row>
    <row r="5082" spans="1:2" x14ac:dyDescent="0.45">
      <c r="A5082" s="3">
        <v>38831</v>
      </c>
      <c r="B5082" s="4">
        <v>5746.02</v>
      </c>
    </row>
    <row r="5083" spans="1:2" x14ac:dyDescent="0.45">
      <c r="A5083" s="3">
        <v>38830</v>
      </c>
      <c r="B5083" s="4">
        <v>5487.14</v>
      </c>
    </row>
    <row r="5084" spans="1:2" x14ac:dyDescent="0.45">
      <c r="A5084" s="3">
        <v>38829</v>
      </c>
      <c r="B5084" s="4">
        <v>5679.58</v>
      </c>
    </row>
    <row r="5085" spans="1:2" x14ac:dyDescent="0.45">
      <c r="A5085" s="3">
        <v>38827</v>
      </c>
      <c r="B5085" s="4">
        <v>5809.53</v>
      </c>
    </row>
    <row r="5086" spans="1:2" x14ac:dyDescent="0.45">
      <c r="A5086" s="3">
        <v>38826</v>
      </c>
      <c r="B5086" s="4">
        <v>5861.71</v>
      </c>
    </row>
    <row r="5087" spans="1:2" x14ac:dyDescent="0.45">
      <c r="A5087" s="3">
        <v>38825</v>
      </c>
      <c r="B5087" s="4">
        <v>5905.73</v>
      </c>
    </row>
    <row r="5088" spans="1:2" x14ac:dyDescent="0.45">
      <c r="A5088" s="3">
        <v>38824</v>
      </c>
      <c r="B5088" s="4">
        <v>6076.15</v>
      </c>
    </row>
    <row r="5089" spans="1:2" x14ac:dyDescent="0.45">
      <c r="A5089" s="3">
        <v>38823</v>
      </c>
      <c r="B5089" s="4">
        <v>6092.02</v>
      </c>
    </row>
    <row r="5090" spans="1:2" x14ac:dyDescent="0.45">
      <c r="A5090" s="3">
        <v>38822</v>
      </c>
      <c r="B5090" s="4">
        <v>6039.53</v>
      </c>
    </row>
    <row r="5091" spans="1:2" x14ac:dyDescent="0.45">
      <c r="A5091" s="3">
        <v>38820</v>
      </c>
      <c r="B5091" s="4">
        <v>6346.04</v>
      </c>
    </row>
    <row r="5092" spans="1:2" x14ac:dyDescent="0.45">
      <c r="A5092" s="3">
        <v>38819</v>
      </c>
      <c r="B5092" s="4">
        <v>6193.4</v>
      </c>
    </row>
    <row r="5093" spans="1:2" x14ac:dyDescent="0.45">
      <c r="A5093" s="3">
        <v>38818</v>
      </c>
      <c r="B5093" s="4">
        <v>6392.74</v>
      </c>
    </row>
    <row r="5094" spans="1:2" x14ac:dyDescent="0.45">
      <c r="A5094" s="3">
        <v>38816</v>
      </c>
      <c r="B5094" s="4">
        <v>6586.56</v>
      </c>
    </row>
    <row r="5095" spans="1:2" x14ac:dyDescent="0.45">
      <c r="A5095" s="3">
        <v>38815</v>
      </c>
      <c r="B5095" s="4">
        <v>6528.93</v>
      </c>
    </row>
    <row r="5096" spans="1:2" x14ac:dyDescent="0.45">
      <c r="A5096" s="3">
        <v>38813</v>
      </c>
      <c r="B5096" s="4">
        <v>6521.1</v>
      </c>
    </row>
    <row r="5097" spans="1:2" x14ac:dyDescent="0.45">
      <c r="A5097" s="3">
        <v>38812</v>
      </c>
      <c r="B5097" s="4">
        <v>6687.91</v>
      </c>
    </row>
    <row r="5098" spans="1:2" x14ac:dyDescent="0.45">
      <c r="A5098" s="3">
        <v>38811</v>
      </c>
      <c r="B5098" s="4">
        <v>6497.89</v>
      </c>
    </row>
    <row r="5099" spans="1:2" x14ac:dyDescent="0.45">
      <c r="A5099" s="3">
        <v>38810</v>
      </c>
      <c r="B5099" s="4">
        <v>6570.48</v>
      </c>
    </row>
    <row r="5100" spans="1:2" x14ac:dyDescent="0.45">
      <c r="A5100" s="3">
        <v>38809</v>
      </c>
      <c r="B5100" s="4">
        <v>6334.03</v>
      </c>
    </row>
    <row r="5101" spans="1:2" x14ac:dyDescent="0.45">
      <c r="A5101" s="3">
        <v>38808</v>
      </c>
      <c r="B5101" s="4">
        <v>6268.83</v>
      </c>
    </row>
    <row r="5102" spans="1:2" x14ac:dyDescent="0.45">
      <c r="A5102" s="3">
        <v>38806</v>
      </c>
      <c r="B5102" s="4">
        <v>6253.32</v>
      </c>
    </row>
    <row r="5103" spans="1:2" x14ac:dyDescent="0.45">
      <c r="A5103" s="3">
        <v>38805</v>
      </c>
      <c r="B5103" s="4">
        <v>6095.29</v>
      </c>
    </row>
    <row r="5104" spans="1:2" x14ac:dyDescent="0.45">
      <c r="A5104" s="3">
        <v>38804</v>
      </c>
      <c r="B5104" s="4">
        <v>5993.17</v>
      </c>
    </row>
    <row r="5105" spans="1:2" x14ac:dyDescent="0.45">
      <c r="A5105" s="3">
        <v>38803</v>
      </c>
      <c r="B5105" s="4">
        <v>5890.41</v>
      </c>
    </row>
    <row r="5106" spans="1:2" x14ac:dyDescent="0.45">
      <c r="A5106" s="3">
        <v>38802</v>
      </c>
      <c r="B5106" s="4">
        <v>5958.96</v>
      </c>
    </row>
    <row r="5107" spans="1:2" x14ac:dyDescent="0.45">
      <c r="A5107" s="3">
        <v>38801</v>
      </c>
      <c r="B5107" s="4">
        <v>5939.16</v>
      </c>
    </row>
    <row r="5108" spans="1:2" x14ac:dyDescent="0.45">
      <c r="A5108" s="3">
        <v>38799</v>
      </c>
      <c r="B5108" s="4">
        <v>5826.16</v>
      </c>
    </row>
    <row r="5109" spans="1:2" x14ac:dyDescent="0.45">
      <c r="A5109" s="3">
        <v>38798</v>
      </c>
      <c r="B5109" s="4">
        <v>5879.74</v>
      </c>
    </row>
    <row r="5110" spans="1:2" x14ac:dyDescent="0.45">
      <c r="A5110" s="3">
        <v>38797</v>
      </c>
      <c r="B5110" s="4">
        <v>5904.68</v>
      </c>
    </row>
    <row r="5111" spans="1:2" x14ac:dyDescent="0.45">
      <c r="A5111" s="3">
        <v>38796</v>
      </c>
      <c r="B5111" s="4">
        <v>5898.02</v>
      </c>
    </row>
    <row r="5112" spans="1:2" x14ac:dyDescent="0.45">
      <c r="A5112" s="3">
        <v>38795</v>
      </c>
      <c r="B5112" s="4">
        <v>5695.08</v>
      </c>
    </row>
    <row r="5113" spans="1:2" x14ac:dyDescent="0.45">
      <c r="A5113" s="3">
        <v>38794</v>
      </c>
      <c r="B5113" s="4">
        <v>6029.3</v>
      </c>
    </row>
    <row r="5114" spans="1:2" x14ac:dyDescent="0.45">
      <c r="A5114" s="3">
        <v>38792</v>
      </c>
      <c r="B5114" s="4">
        <v>5646.83</v>
      </c>
    </row>
    <row r="5115" spans="1:2" x14ac:dyDescent="0.45">
      <c r="A5115" s="3">
        <v>38791</v>
      </c>
      <c r="B5115" s="4">
        <v>5215.9799999999996</v>
      </c>
    </row>
    <row r="5116" spans="1:2" x14ac:dyDescent="0.45">
      <c r="A5116" s="3">
        <v>38790</v>
      </c>
      <c r="B5116" s="4">
        <v>5072.97</v>
      </c>
    </row>
    <row r="5117" spans="1:2" x14ac:dyDescent="0.45">
      <c r="A5117" s="3">
        <v>38789</v>
      </c>
      <c r="B5117" s="4">
        <v>5728.76</v>
      </c>
    </row>
    <row r="5118" spans="1:2" x14ac:dyDescent="0.45">
      <c r="A5118" s="3">
        <v>38788</v>
      </c>
      <c r="B5118" s="4">
        <v>6006.72</v>
      </c>
    </row>
    <row r="5119" spans="1:2" x14ac:dyDescent="0.45">
      <c r="A5119" s="3">
        <v>38787</v>
      </c>
      <c r="B5119" s="4">
        <v>5980.77</v>
      </c>
    </row>
    <row r="5120" spans="1:2" x14ac:dyDescent="0.45">
      <c r="A5120" s="3">
        <v>38785</v>
      </c>
      <c r="B5120" s="4">
        <v>6047.82</v>
      </c>
    </row>
    <row r="5121" spans="1:2" x14ac:dyDescent="0.45">
      <c r="A5121" s="3">
        <v>38784</v>
      </c>
      <c r="B5121" s="4">
        <v>6155.13</v>
      </c>
    </row>
    <row r="5122" spans="1:2" x14ac:dyDescent="0.45">
      <c r="A5122" s="3">
        <v>38783</v>
      </c>
      <c r="B5122" s="4">
        <v>6222.08</v>
      </c>
    </row>
    <row r="5123" spans="1:2" x14ac:dyDescent="0.45">
      <c r="A5123" s="3">
        <v>38782</v>
      </c>
      <c r="B5123" s="4">
        <v>6227.55</v>
      </c>
    </row>
    <row r="5124" spans="1:2" x14ac:dyDescent="0.45">
      <c r="A5124" s="3">
        <v>38781</v>
      </c>
      <c r="B5124" s="4">
        <v>6287.81</v>
      </c>
    </row>
    <row r="5125" spans="1:2" x14ac:dyDescent="0.45">
      <c r="A5125" s="3">
        <v>38780</v>
      </c>
      <c r="B5125" s="4">
        <v>6437.28</v>
      </c>
    </row>
    <row r="5126" spans="1:2" x14ac:dyDescent="0.45">
      <c r="A5126" s="3">
        <v>38778</v>
      </c>
      <c r="B5126" s="4">
        <v>6665.69</v>
      </c>
    </row>
    <row r="5127" spans="1:2" x14ac:dyDescent="0.45">
      <c r="A5127" s="3">
        <v>38777</v>
      </c>
      <c r="B5127" s="4">
        <v>6731.63</v>
      </c>
    </row>
    <row r="5128" spans="1:2" x14ac:dyDescent="0.45">
      <c r="A5128" s="3">
        <v>38776</v>
      </c>
      <c r="B5128" s="4">
        <v>6664.9</v>
      </c>
    </row>
    <row r="5129" spans="1:2" x14ac:dyDescent="0.45">
      <c r="A5129" s="3">
        <v>38775</v>
      </c>
      <c r="B5129" s="4">
        <v>6777.4</v>
      </c>
    </row>
    <row r="5130" spans="1:2" x14ac:dyDescent="0.45">
      <c r="A5130" s="3">
        <v>38774</v>
      </c>
      <c r="B5130" s="4">
        <v>6783.74</v>
      </c>
    </row>
    <row r="5131" spans="1:2" x14ac:dyDescent="0.45">
      <c r="A5131" s="3">
        <v>38773</v>
      </c>
      <c r="B5131" s="4">
        <v>6877.79</v>
      </c>
    </row>
    <row r="5132" spans="1:2" x14ac:dyDescent="0.45">
      <c r="A5132" s="3">
        <v>38771</v>
      </c>
      <c r="B5132" s="4">
        <v>6749.53</v>
      </c>
    </row>
    <row r="5133" spans="1:2" x14ac:dyDescent="0.45">
      <c r="A5133" s="3">
        <v>38770</v>
      </c>
      <c r="B5133" s="4">
        <v>6776.62</v>
      </c>
    </row>
    <row r="5134" spans="1:2" x14ac:dyDescent="0.45">
      <c r="A5134" s="3">
        <v>38769</v>
      </c>
      <c r="B5134" s="4">
        <v>6803.62</v>
      </c>
    </row>
    <row r="5135" spans="1:2" x14ac:dyDescent="0.45">
      <c r="A5135" s="3">
        <v>38768</v>
      </c>
      <c r="B5135" s="4">
        <v>7043.02</v>
      </c>
    </row>
    <row r="5136" spans="1:2" x14ac:dyDescent="0.45">
      <c r="A5136" s="3">
        <v>38767</v>
      </c>
      <c r="B5136" s="4">
        <v>7038.85</v>
      </c>
    </row>
    <row r="5137" spans="1:2" x14ac:dyDescent="0.45">
      <c r="A5137" s="3">
        <v>38766</v>
      </c>
      <c r="B5137" s="4">
        <v>6997.54</v>
      </c>
    </row>
    <row r="5138" spans="1:2" x14ac:dyDescent="0.45">
      <c r="A5138" s="3">
        <v>38764</v>
      </c>
      <c r="B5138" s="4">
        <v>6902.75</v>
      </c>
    </row>
    <row r="5139" spans="1:2" x14ac:dyDescent="0.45">
      <c r="A5139" s="3">
        <v>38763</v>
      </c>
      <c r="B5139" s="4">
        <v>6482.45</v>
      </c>
    </row>
    <row r="5140" spans="1:2" x14ac:dyDescent="0.45">
      <c r="A5140" s="3">
        <v>38762</v>
      </c>
      <c r="B5140" s="4">
        <v>6225.66</v>
      </c>
    </row>
    <row r="5141" spans="1:2" x14ac:dyDescent="0.45">
      <c r="A5141" s="3">
        <v>38761</v>
      </c>
      <c r="B5141" s="4">
        <v>6474.94</v>
      </c>
    </row>
    <row r="5142" spans="1:2" x14ac:dyDescent="0.45">
      <c r="A5142" s="3">
        <v>38760</v>
      </c>
      <c r="B5142" s="4">
        <v>6738.97</v>
      </c>
    </row>
    <row r="5143" spans="1:2" x14ac:dyDescent="0.45">
      <c r="A5143" s="3">
        <v>38759</v>
      </c>
      <c r="B5143" s="4">
        <v>6573.02</v>
      </c>
    </row>
    <row r="5144" spans="1:2" x14ac:dyDescent="0.45">
      <c r="A5144" s="3">
        <v>38757</v>
      </c>
      <c r="B5144" s="4">
        <v>6855.67</v>
      </c>
    </row>
    <row r="5145" spans="1:2" x14ac:dyDescent="0.45">
      <c r="A5145" s="3">
        <v>38756</v>
      </c>
      <c r="B5145" s="4">
        <v>6894.54</v>
      </c>
    </row>
    <row r="5146" spans="1:2" x14ac:dyDescent="0.45">
      <c r="A5146" s="3">
        <v>38755</v>
      </c>
      <c r="B5146" s="4">
        <v>6942.95</v>
      </c>
    </row>
    <row r="5147" spans="1:2" x14ac:dyDescent="0.45">
      <c r="A5147" s="3">
        <v>38754</v>
      </c>
      <c r="B5147" s="4">
        <v>7038.82</v>
      </c>
    </row>
    <row r="5148" spans="1:2" x14ac:dyDescent="0.45">
      <c r="A5148" s="3">
        <v>38753</v>
      </c>
      <c r="B5148" s="4">
        <v>6891.93</v>
      </c>
    </row>
    <row r="5149" spans="1:2" x14ac:dyDescent="0.45">
      <c r="A5149" s="3">
        <v>38752</v>
      </c>
      <c r="B5149" s="4">
        <v>7015.12</v>
      </c>
    </row>
    <row r="5150" spans="1:2" x14ac:dyDescent="0.45">
      <c r="A5150" s="3">
        <v>38750</v>
      </c>
      <c r="B5150" s="4">
        <v>7234.08</v>
      </c>
    </row>
    <row r="5151" spans="1:2" x14ac:dyDescent="0.45">
      <c r="A5151" s="3">
        <v>38748</v>
      </c>
      <c r="B5151" s="4">
        <v>7309.6</v>
      </c>
    </row>
    <row r="5152" spans="1:2" x14ac:dyDescent="0.45">
      <c r="A5152" s="3">
        <v>38747</v>
      </c>
      <c r="B5152" s="4">
        <v>6758.78</v>
      </c>
    </row>
    <row r="5153" spans="1:2" x14ac:dyDescent="0.45">
      <c r="A5153" s="3">
        <v>38746</v>
      </c>
      <c r="B5153" s="4">
        <v>7151.01</v>
      </c>
    </row>
    <row r="5154" spans="1:2" x14ac:dyDescent="0.45">
      <c r="A5154" s="3">
        <v>38745</v>
      </c>
      <c r="B5154" s="4">
        <v>7388.7</v>
      </c>
    </row>
    <row r="5155" spans="1:2" x14ac:dyDescent="0.45">
      <c r="A5155" s="3">
        <v>38743</v>
      </c>
      <c r="B5155" s="4">
        <v>7608.99</v>
      </c>
    </row>
    <row r="5156" spans="1:2" x14ac:dyDescent="0.45">
      <c r="A5156" s="3">
        <v>38742</v>
      </c>
      <c r="B5156" s="4">
        <v>7653.52</v>
      </c>
    </row>
    <row r="5157" spans="1:2" x14ac:dyDescent="0.45">
      <c r="A5157" s="3">
        <v>38741</v>
      </c>
      <c r="B5157" s="4">
        <v>7708.39</v>
      </c>
    </row>
    <row r="5158" spans="1:2" x14ac:dyDescent="0.45">
      <c r="A5158" s="3">
        <v>38740</v>
      </c>
      <c r="B5158" s="4">
        <v>7810.07</v>
      </c>
    </row>
    <row r="5159" spans="1:2" x14ac:dyDescent="0.45">
      <c r="A5159" s="3">
        <v>38739</v>
      </c>
      <c r="B5159" s="4">
        <v>7860.6</v>
      </c>
    </row>
    <row r="5160" spans="1:2" x14ac:dyDescent="0.45">
      <c r="A5160" s="3">
        <v>38738</v>
      </c>
      <c r="B5160" s="4">
        <v>7898.22</v>
      </c>
    </row>
    <row r="5161" spans="1:2" x14ac:dyDescent="0.45">
      <c r="A5161" s="3">
        <v>38736</v>
      </c>
      <c r="B5161" s="4">
        <v>7878.39</v>
      </c>
    </row>
    <row r="5162" spans="1:2" x14ac:dyDescent="0.45">
      <c r="A5162" s="3">
        <v>38735</v>
      </c>
      <c r="B5162" s="4">
        <v>7603.49</v>
      </c>
    </row>
    <row r="5163" spans="1:2" x14ac:dyDescent="0.45">
      <c r="A5163" s="3">
        <v>38734</v>
      </c>
      <c r="B5163" s="4">
        <v>7750.28</v>
      </c>
    </row>
    <row r="5164" spans="1:2" x14ac:dyDescent="0.45">
      <c r="A5164" s="3">
        <v>38733</v>
      </c>
      <c r="B5164" s="4">
        <v>7883.62</v>
      </c>
    </row>
    <row r="5165" spans="1:2" x14ac:dyDescent="0.45">
      <c r="A5165" s="3">
        <v>38732</v>
      </c>
      <c r="B5165" s="4">
        <v>7872.59</v>
      </c>
    </row>
    <row r="5166" spans="1:2" x14ac:dyDescent="0.45">
      <c r="A5166" s="3">
        <v>38731</v>
      </c>
      <c r="B5166" s="4">
        <v>7901.88</v>
      </c>
    </row>
    <row r="5167" spans="1:2" x14ac:dyDescent="0.45">
      <c r="A5167" s="3">
        <v>38729</v>
      </c>
      <c r="B5167" s="4">
        <v>8013.99</v>
      </c>
    </row>
    <row r="5168" spans="1:2" x14ac:dyDescent="0.45">
      <c r="A5168" s="3">
        <v>38725</v>
      </c>
      <c r="B5168" s="4">
        <v>7887.34</v>
      </c>
    </row>
    <row r="5169" spans="1:2" x14ac:dyDescent="0.45">
      <c r="A5169" s="3">
        <v>38721</v>
      </c>
      <c r="B5169" s="4">
        <v>7587.75</v>
      </c>
    </row>
    <row r="5170" spans="1:2" x14ac:dyDescent="0.45">
      <c r="A5170" s="3">
        <v>38720</v>
      </c>
      <c r="B5170" s="4">
        <v>7775.88</v>
      </c>
    </row>
    <row r="5171" spans="1:2" x14ac:dyDescent="0.45">
      <c r="A5171" s="3">
        <v>38719</v>
      </c>
      <c r="B5171" s="4">
        <v>7829.22</v>
      </c>
    </row>
    <row r="5172" spans="1:2" x14ac:dyDescent="0.45">
      <c r="A5172" s="3">
        <v>38717</v>
      </c>
      <c r="B5172" s="4">
        <v>7426.37</v>
      </c>
    </row>
    <row r="5173" spans="1:2" x14ac:dyDescent="0.45">
      <c r="A5173" s="3">
        <v>38715</v>
      </c>
      <c r="B5173" s="4">
        <v>7283.55</v>
      </c>
    </row>
    <row r="5174" spans="1:2" x14ac:dyDescent="0.45">
      <c r="A5174" s="3">
        <v>38714</v>
      </c>
      <c r="B5174" s="4">
        <v>7268.77</v>
      </c>
    </row>
    <row r="5175" spans="1:2" x14ac:dyDescent="0.45">
      <c r="A5175" s="3">
        <v>38713</v>
      </c>
      <c r="B5175" s="4">
        <v>7229.27</v>
      </c>
    </row>
    <row r="5176" spans="1:2" x14ac:dyDescent="0.45">
      <c r="A5176" s="3">
        <v>38712</v>
      </c>
      <c r="B5176" s="4">
        <v>7335.57</v>
      </c>
    </row>
    <row r="5177" spans="1:2" x14ac:dyDescent="0.45">
      <c r="A5177" s="3">
        <v>38711</v>
      </c>
      <c r="B5177" s="4">
        <v>7423.74</v>
      </c>
    </row>
    <row r="5178" spans="1:2" x14ac:dyDescent="0.45">
      <c r="A5178" s="3">
        <v>38710</v>
      </c>
      <c r="B5178" s="4">
        <v>6808.55</v>
      </c>
    </row>
    <row r="5179" spans="1:2" x14ac:dyDescent="0.45">
      <c r="A5179" s="3">
        <v>38708</v>
      </c>
      <c r="B5179" s="4">
        <v>7136.08</v>
      </c>
    </row>
    <row r="5180" spans="1:2" x14ac:dyDescent="0.45">
      <c r="A5180" s="3">
        <v>38707</v>
      </c>
      <c r="B5180" s="4">
        <v>7358</v>
      </c>
    </row>
    <row r="5181" spans="1:2" x14ac:dyDescent="0.45">
      <c r="A5181" s="3">
        <v>38706</v>
      </c>
      <c r="B5181" s="4">
        <v>7552.35</v>
      </c>
    </row>
    <row r="5182" spans="1:2" x14ac:dyDescent="0.45">
      <c r="A5182" s="3">
        <v>38705</v>
      </c>
      <c r="B5182" s="4">
        <v>7526.51</v>
      </c>
    </row>
    <row r="5183" spans="1:2" x14ac:dyDescent="0.45">
      <c r="A5183" s="3">
        <v>38704</v>
      </c>
      <c r="B5183" s="4">
        <v>7488.75</v>
      </c>
    </row>
    <row r="5184" spans="1:2" x14ac:dyDescent="0.45">
      <c r="A5184" s="3">
        <v>38703</v>
      </c>
      <c r="B5184" s="4">
        <v>7633.72</v>
      </c>
    </row>
    <row r="5185" spans="1:2" x14ac:dyDescent="0.45">
      <c r="A5185" s="3">
        <v>38701</v>
      </c>
      <c r="B5185" s="4">
        <v>7649.49</v>
      </c>
    </row>
    <row r="5186" spans="1:2" x14ac:dyDescent="0.45">
      <c r="A5186" s="3">
        <v>38700</v>
      </c>
      <c r="B5186" s="4">
        <v>7639.57</v>
      </c>
    </row>
    <row r="5187" spans="1:2" x14ac:dyDescent="0.45">
      <c r="A5187" s="3">
        <v>38699</v>
      </c>
      <c r="B5187" s="4">
        <v>7684.3</v>
      </c>
    </row>
    <row r="5188" spans="1:2" x14ac:dyDescent="0.45">
      <c r="A5188" s="3">
        <v>38698</v>
      </c>
      <c r="B5188" s="4">
        <v>7702.27</v>
      </c>
    </row>
    <row r="5189" spans="1:2" x14ac:dyDescent="0.45">
      <c r="A5189" s="3">
        <v>38697</v>
      </c>
      <c r="B5189" s="4">
        <v>7903</v>
      </c>
    </row>
    <row r="5190" spans="1:2" x14ac:dyDescent="0.45">
      <c r="A5190" s="3">
        <v>38696</v>
      </c>
      <c r="B5190" s="4">
        <v>7839.32</v>
      </c>
    </row>
    <row r="5191" spans="1:2" x14ac:dyDescent="0.45">
      <c r="A5191" s="3">
        <v>38694</v>
      </c>
      <c r="B5191" s="4">
        <v>7819.18</v>
      </c>
    </row>
    <row r="5192" spans="1:2" x14ac:dyDescent="0.45">
      <c r="A5192" s="3">
        <v>38693</v>
      </c>
      <c r="B5192" s="4">
        <v>7693.61</v>
      </c>
    </row>
    <row r="5193" spans="1:2" x14ac:dyDescent="0.45">
      <c r="A5193" s="3">
        <v>38692</v>
      </c>
      <c r="B5193" s="4">
        <v>7803.82</v>
      </c>
    </row>
    <row r="5194" spans="1:2" x14ac:dyDescent="0.45">
      <c r="A5194" s="3">
        <v>38691</v>
      </c>
      <c r="B5194" s="4">
        <v>7751.13</v>
      </c>
    </row>
    <row r="5195" spans="1:2" x14ac:dyDescent="0.45">
      <c r="A5195" s="3">
        <v>38687</v>
      </c>
      <c r="B5195" s="4">
        <v>7745.37</v>
      </c>
    </row>
    <row r="5196" spans="1:2" x14ac:dyDescent="0.45">
      <c r="A5196" s="3">
        <v>38686</v>
      </c>
      <c r="B5196" s="4">
        <v>7924.66</v>
      </c>
    </row>
    <row r="5197" spans="1:2" x14ac:dyDescent="0.45">
      <c r="A5197" s="3">
        <v>38685</v>
      </c>
      <c r="B5197" s="4">
        <v>7535.71</v>
      </c>
    </row>
    <row r="5198" spans="1:2" x14ac:dyDescent="0.45">
      <c r="A5198" s="3">
        <v>38684</v>
      </c>
      <c r="B5198" s="4">
        <v>7784.2</v>
      </c>
    </row>
    <row r="5199" spans="1:2" x14ac:dyDescent="0.45">
      <c r="A5199" s="3">
        <v>38683</v>
      </c>
      <c r="B5199" s="4">
        <v>8025.91</v>
      </c>
    </row>
    <row r="5200" spans="1:2" x14ac:dyDescent="0.45">
      <c r="A5200" s="3">
        <v>38682</v>
      </c>
      <c r="B5200" s="4">
        <v>8187.03</v>
      </c>
    </row>
    <row r="5201" spans="1:2" x14ac:dyDescent="0.45">
      <c r="A5201" s="3">
        <v>38680</v>
      </c>
      <c r="B5201" s="4">
        <v>8058.54</v>
      </c>
    </row>
    <row r="5202" spans="1:2" x14ac:dyDescent="0.45">
      <c r="A5202" s="3">
        <v>38679</v>
      </c>
      <c r="B5202" s="4">
        <v>8091.05</v>
      </c>
    </row>
    <row r="5203" spans="1:2" x14ac:dyDescent="0.45">
      <c r="A5203" s="3">
        <v>38678</v>
      </c>
      <c r="B5203" s="4">
        <v>8137.15</v>
      </c>
    </row>
    <row r="5204" spans="1:2" x14ac:dyDescent="0.45">
      <c r="A5204" s="3">
        <v>38677</v>
      </c>
      <c r="B5204" s="4">
        <v>8194.2999999999993</v>
      </c>
    </row>
    <row r="5205" spans="1:2" x14ac:dyDescent="0.45">
      <c r="A5205" s="3">
        <v>38676</v>
      </c>
      <c r="B5205" s="4">
        <v>8156.71</v>
      </c>
    </row>
    <row r="5206" spans="1:2" x14ac:dyDescent="0.45">
      <c r="A5206" s="3">
        <v>38675</v>
      </c>
      <c r="B5206" s="4">
        <v>8230.3700000000008</v>
      </c>
    </row>
    <row r="5207" spans="1:2" x14ac:dyDescent="0.45">
      <c r="A5207" s="3">
        <v>38673</v>
      </c>
      <c r="B5207" s="4">
        <v>8331.2199999999993</v>
      </c>
    </row>
    <row r="5208" spans="1:2" x14ac:dyDescent="0.45">
      <c r="A5208" s="3">
        <v>38672</v>
      </c>
      <c r="B5208" s="4">
        <v>8300.65</v>
      </c>
    </row>
    <row r="5209" spans="1:2" x14ac:dyDescent="0.45">
      <c r="A5209" s="3">
        <v>38671</v>
      </c>
      <c r="B5209" s="4">
        <v>8395.0300000000007</v>
      </c>
    </row>
    <row r="5210" spans="1:2" x14ac:dyDescent="0.45">
      <c r="A5210" s="3">
        <v>38670</v>
      </c>
      <c r="B5210" s="4">
        <v>8364.57</v>
      </c>
    </row>
    <row r="5211" spans="1:2" x14ac:dyDescent="0.45">
      <c r="A5211" s="3">
        <v>38669</v>
      </c>
      <c r="B5211" s="4">
        <v>8164.43</v>
      </c>
    </row>
    <row r="5212" spans="1:2" x14ac:dyDescent="0.45">
      <c r="A5212" s="3">
        <v>38668</v>
      </c>
      <c r="B5212" s="4">
        <v>8380.49</v>
      </c>
    </row>
    <row r="5213" spans="1:2" x14ac:dyDescent="0.45">
      <c r="A5213" s="3">
        <v>38666</v>
      </c>
      <c r="B5213" s="4">
        <v>8472.65</v>
      </c>
    </row>
    <row r="5214" spans="1:2" x14ac:dyDescent="0.45">
      <c r="A5214" s="3">
        <v>38665</v>
      </c>
      <c r="B5214" s="4">
        <v>8484.6299999999992</v>
      </c>
    </row>
    <row r="5215" spans="1:2" x14ac:dyDescent="0.45">
      <c r="A5215" s="3">
        <v>38664</v>
      </c>
      <c r="B5215" s="4">
        <v>8454.7800000000007</v>
      </c>
    </row>
    <row r="5216" spans="1:2" x14ac:dyDescent="0.45">
      <c r="A5216" s="3">
        <v>38663</v>
      </c>
      <c r="B5216" s="4">
        <v>8456.25</v>
      </c>
    </row>
    <row r="5217" spans="1:2" x14ac:dyDescent="0.45">
      <c r="A5217" s="3">
        <v>38662</v>
      </c>
      <c r="B5217" s="4">
        <v>8459.56</v>
      </c>
    </row>
    <row r="5218" spans="1:2" x14ac:dyDescent="0.45">
      <c r="A5218" s="3">
        <v>38657</v>
      </c>
      <c r="B5218" s="4">
        <v>8439.2800000000007</v>
      </c>
    </row>
    <row r="5219" spans="1:2" x14ac:dyDescent="0.45">
      <c r="A5219" s="3">
        <v>38656</v>
      </c>
      <c r="B5219" s="4">
        <v>8236.8799999999992</v>
      </c>
    </row>
    <row r="5220" spans="1:2" x14ac:dyDescent="0.45">
      <c r="A5220" s="3">
        <v>38655</v>
      </c>
      <c r="B5220" s="4">
        <v>8225.43</v>
      </c>
    </row>
    <row r="5221" spans="1:2" x14ac:dyDescent="0.45">
      <c r="A5221" s="3">
        <v>38654</v>
      </c>
      <c r="B5221" s="4">
        <v>8159.11</v>
      </c>
    </row>
    <row r="5222" spans="1:2" x14ac:dyDescent="0.45">
      <c r="A5222" s="3">
        <v>38652</v>
      </c>
      <c r="B5222" s="4">
        <v>8046.22</v>
      </c>
    </row>
    <row r="5223" spans="1:2" x14ac:dyDescent="0.45">
      <c r="A5223" s="3">
        <v>38651</v>
      </c>
      <c r="B5223" s="4">
        <v>7997.57</v>
      </c>
    </row>
    <row r="5224" spans="1:2" x14ac:dyDescent="0.45">
      <c r="A5224" s="3">
        <v>38650</v>
      </c>
      <c r="B5224" s="4">
        <v>7994.73</v>
      </c>
    </row>
    <row r="5225" spans="1:2" x14ac:dyDescent="0.45">
      <c r="A5225" s="3">
        <v>38649</v>
      </c>
      <c r="B5225" s="4">
        <v>7967.37</v>
      </c>
    </row>
    <row r="5226" spans="1:2" x14ac:dyDescent="0.45">
      <c r="A5226" s="3">
        <v>38648</v>
      </c>
      <c r="B5226" s="4">
        <v>8005.5</v>
      </c>
    </row>
    <row r="5227" spans="1:2" x14ac:dyDescent="0.45">
      <c r="A5227" s="3">
        <v>38647</v>
      </c>
      <c r="B5227" s="4">
        <v>8013.23</v>
      </c>
    </row>
    <row r="5228" spans="1:2" x14ac:dyDescent="0.45">
      <c r="A5228" s="3">
        <v>38645</v>
      </c>
      <c r="B5228" s="4">
        <v>8029.15</v>
      </c>
    </row>
    <row r="5229" spans="1:2" x14ac:dyDescent="0.45">
      <c r="A5229" s="3">
        <v>38644</v>
      </c>
      <c r="B5229" s="4">
        <v>7919.7</v>
      </c>
    </row>
    <row r="5230" spans="1:2" x14ac:dyDescent="0.45">
      <c r="A5230" s="3">
        <v>38643</v>
      </c>
      <c r="B5230" s="4">
        <v>7844.93</v>
      </c>
    </row>
    <row r="5231" spans="1:2" x14ac:dyDescent="0.45">
      <c r="A5231" s="3">
        <v>38642</v>
      </c>
      <c r="B5231" s="4">
        <v>7845.84</v>
      </c>
    </row>
    <row r="5232" spans="1:2" x14ac:dyDescent="0.45">
      <c r="A5232" s="3">
        <v>38641</v>
      </c>
      <c r="B5232" s="4">
        <v>7785.39</v>
      </c>
    </row>
    <row r="5233" spans="1:2" x14ac:dyDescent="0.45">
      <c r="A5233" s="3">
        <v>38640</v>
      </c>
      <c r="B5233" s="4">
        <v>7734.45</v>
      </c>
    </row>
    <row r="5234" spans="1:2" x14ac:dyDescent="0.45">
      <c r="A5234" s="3">
        <v>38638</v>
      </c>
      <c r="B5234" s="4">
        <v>7678.74</v>
      </c>
    </row>
    <row r="5235" spans="1:2" x14ac:dyDescent="0.45">
      <c r="A5235" s="3">
        <v>38637</v>
      </c>
      <c r="B5235" s="4">
        <v>7548.68</v>
      </c>
    </row>
    <row r="5236" spans="1:2" x14ac:dyDescent="0.45">
      <c r="A5236" s="3">
        <v>38636</v>
      </c>
      <c r="B5236" s="4">
        <v>7673.63</v>
      </c>
    </row>
    <row r="5237" spans="1:2" x14ac:dyDescent="0.45">
      <c r="A5237" s="3">
        <v>38635</v>
      </c>
      <c r="B5237" s="4">
        <v>7764.95</v>
      </c>
    </row>
    <row r="5238" spans="1:2" x14ac:dyDescent="0.45">
      <c r="A5238" s="3">
        <v>38634</v>
      </c>
      <c r="B5238" s="4">
        <v>7769.51</v>
      </c>
    </row>
    <row r="5239" spans="1:2" x14ac:dyDescent="0.45">
      <c r="A5239" s="3">
        <v>38633</v>
      </c>
      <c r="B5239" s="4">
        <v>7743.81</v>
      </c>
    </row>
    <row r="5240" spans="1:2" x14ac:dyDescent="0.45">
      <c r="A5240" s="3">
        <v>38631</v>
      </c>
      <c r="B5240" s="4">
        <v>7638.47</v>
      </c>
    </row>
    <row r="5241" spans="1:2" x14ac:dyDescent="0.45">
      <c r="A5241" s="3">
        <v>38630</v>
      </c>
      <c r="B5241" s="4">
        <v>7515.33</v>
      </c>
    </row>
    <row r="5242" spans="1:2" x14ac:dyDescent="0.45">
      <c r="A5242" s="3">
        <v>38629</v>
      </c>
      <c r="B5242" s="4">
        <v>7360.85</v>
      </c>
    </row>
    <row r="5243" spans="1:2" x14ac:dyDescent="0.45">
      <c r="A5243" s="3">
        <v>38628</v>
      </c>
      <c r="B5243" s="4">
        <v>7571.14</v>
      </c>
    </row>
    <row r="5244" spans="1:2" x14ac:dyDescent="0.45">
      <c r="A5244" s="3">
        <v>38627</v>
      </c>
      <c r="B5244" s="4">
        <v>7700.27</v>
      </c>
    </row>
    <row r="5245" spans="1:2" x14ac:dyDescent="0.45">
      <c r="A5245" s="3">
        <v>38626</v>
      </c>
      <c r="B5245" s="4">
        <v>7787</v>
      </c>
    </row>
    <row r="5246" spans="1:2" x14ac:dyDescent="0.45">
      <c r="A5246" s="3">
        <v>38624</v>
      </c>
      <c r="B5246" s="4">
        <v>7780.97</v>
      </c>
    </row>
    <row r="5247" spans="1:2" x14ac:dyDescent="0.45">
      <c r="A5247" s="3">
        <v>38623</v>
      </c>
      <c r="B5247" s="4">
        <v>7781</v>
      </c>
    </row>
    <row r="5248" spans="1:2" x14ac:dyDescent="0.45">
      <c r="A5248" s="3">
        <v>38622</v>
      </c>
      <c r="B5248" s="4">
        <v>7860.38</v>
      </c>
    </row>
    <row r="5249" spans="1:2" x14ac:dyDescent="0.45">
      <c r="A5249" s="3">
        <v>38621</v>
      </c>
      <c r="B5249" s="4">
        <v>7704.49</v>
      </c>
    </row>
    <row r="5250" spans="1:2" x14ac:dyDescent="0.45">
      <c r="A5250" s="3">
        <v>38620</v>
      </c>
      <c r="B5250" s="4">
        <v>7825.71</v>
      </c>
    </row>
    <row r="5251" spans="1:2" x14ac:dyDescent="0.45">
      <c r="A5251" s="3">
        <v>38619</v>
      </c>
      <c r="B5251" s="4">
        <v>7928</v>
      </c>
    </row>
    <row r="5252" spans="1:2" x14ac:dyDescent="0.45">
      <c r="A5252" s="3">
        <v>38617</v>
      </c>
      <c r="B5252" s="4">
        <v>7956.31</v>
      </c>
    </row>
    <row r="5253" spans="1:2" x14ac:dyDescent="0.45">
      <c r="A5253" s="3">
        <v>38616</v>
      </c>
      <c r="B5253" s="4">
        <v>7829.75</v>
      </c>
    </row>
    <row r="5254" spans="1:2" x14ac:dyDescent="0.45">
      <c r="A5254" s="3">
        <v>38615</v>
      </c>
      <c r="B5254" s="4">
        <v>7995.93</v>
      </c>
    </row>
    <row r="5255" spans="1:2" x14ac:dyDescent="0.45">
      <c r="A5255" s="3">
        <v>38614</v>
      </c>
      <c r="B5255" s="4">
        <v>7983.94</v>
      </c>
    </row>
    <row r="5256" spans="1:2" x14ac:dyDescent="0.45">
      <c r="A5256" s="3">
        <v>38613</v>
      </c>
      <c r="B5256" s="4">
        <v>8127.6</v>
      </c>
    </row>
    <row r="5257" spans="1:2" x14ac:dyDescent="0.45">
      <c r="A5257" s="3">
        <v>38612</v>
      </c>
      <c r="B5257" s="4">
        <v>8070.79</v>
      </c>
    </row>
    <row r="5258" spans="1:2" x14ac:dyDescent="0.45">
      <c r="A5258" s="3">
        <v>38610</v>
      </c>
      <c r="B5258" s="4">
        <v>7875.45</v>
      </c>
    </row>
    <row r="5259" spans="1:2" x14ac:dyDescent="0.45">
      <c r="A5259" s="3">
        <v>38609</v>
      </c>
      <c r="B5259" s="4">
        <v>7835.67</v>
      </c>
    </row>
    <row r="5260" spans="1:2" x14ac:dyDescent="0.45">
      <c r="A5260" s="3">
        <v>38608</v>
      </c>
      <c r="B5260" s="4">
        <v>7738.63</v>
      </c>
    </row>
    <row r="5261" spans="1:2" x14ac:dyDescent="0.45">
      <c r="A5261" s="3">
        <v>38607</v>
      </c>
      <c r="B5261" s="4">
        <v>7577.21</v>
      </c>
    </row>
    <row r="5262" spans="1:2" x14ac:dyDescent="0.45">
      <c r="A5262" s="3">
        <v>38606</v>
      </c>
      <c r="B5262" s="4">
        <v>7566.1</v>
      </c>
    </row>
    <row r="5263" spans="1:2" x14ac:dyDescent="0.45">
      <c r="A5263" s="3">
        <v>38605</v>
      </c>
      <c r="B5263" s="4">
        <v>7558.4</v>
      </c>
    </row>
    <row r="5264" spans="1:2" x14ac:dyDescent="0.45">
      <c r="A5264" s="3">
        <v>38603</v>
      </c>
      <c r="B5264" s="4">
        <v>7539.97</v>
      </c>
    </row>
    <row r="5265" spans="1:2" x14ac:dyDescent="0.45">
      <c r="A5265" s="3">
        <v>38602</v>
      </c>
      <c r="B5265" s="4">
        <v>7557.3</v>
      </c>
    </row>
    <row r="5266" spans="1:2" x14ac:dyDescent="0.45">
      <c r="A5266" s="3">
        <v>38601</v>
      </c>
      <c r="B5266" s="4">
        <v>7447.1</v>
      </c>
    </row>
    <row r="5267" spans="1:2" x14ac:dyDescent="0.45">
      <c r="A5267" s="3">
        <v>38600</v>
      </c>
      <c r="B5267" s="4">
        <v>7327.43</v>
      </c>
    </row>
    <row r="5268" spans="1:2" x14ac:dyDescent="0.45">
      <c r="A5268" s="3">
        <v>38599</v>
      </c>
      <c r="B5268" s="4">
        <v>7368.1</v>
      </c>
    </row>
    <row r="5269" spans="1:2" x14ac:dyDescent="0.45">
      <c r="A5269" s="3">
        <v>38598</v>
      </c>
      <c r="B5269" s="4">
        <v>7453.03</v>
      </c>
    </row>
    <row r="5270" spans="1:2" x14ac:dyDescent="0.45">
      <c r="A5270" s="3">
        <v>38596</v>
      </c>
      <c r="B5270" s="4">
        <v>7276.27</v>
      </c>
    </row>
    <row r="5271" spans="1:2" x14ac:dyDescent="0.45">
      <c r="A5271" s="3">
        <v>38594</v>
      </c>
      <c r="B5271" s="4">
        <v>7153.96</v>
      </c>
    </row>
    <row r="5272" spans="1:2" x14ac:dyDescent="0.45">
      <c r="A5272" s="3">
        <v>38593</v>
      </c>
      <c r="B5272" s="4">
        <v>7356.52</v>
      </c>
    </row>
    <row r="5273" spans="1:2" x14ac:dyDescent="0.45">
      <c r="A5273" s="3">
        <v>38592</v>
      </c>
      <c r="B5273" s="4">
        <v>7302.26</v>
      </c>
    </row>
    <row r="5274" spans="1:2" x14ac:dyDescent="0.45">
      <c r="A5274" s="3">
        <v>38591</v>
      </c>
      <c r="B5274" s="4">
        <v>7344.75</v>
      </c>
    </row>
    <row r="5275" spans="1:2" x14ac:dyDescent="0.45">
      <c r="A5275" s="3">
        <v>38589</v>
      </c>
      <c r="B5275" s="4">
        <v>7141.43</v>
      </c>
    </row>
    <row r="5276" spans="1:2" x14ac:dyDescent="0.45">
      <c r="A5276" s="3">
        <v>38588</v>
      </c>
      <c r="B5276" s="4">
        <v>7231.19</v>
      </c>
    </row>
    <row r="5277" spans="1:2" x14ac:dyDescent="0.45">
      <c r="A5277" s="3">
        <v>38587</v>
      </c>
      <c r="B5277" s="4">
        <v>7097.37</v>
      </c>
    </row>
    <row r="5278" spans="1:2" x14ac:dyDescent="0.45">
      <c r="A5278" s="3">
        <v>38586</v>
      </c>
      <c r="B5278" s="4">
        <v>6983.92</v>
      </c>
    </row>
    <row r="5279" spans="1:2" x14ac:dyDescent="0.45">
      <c r="A5279" s="3">
        <v>38585</v>
      </c>
      <c r="B5279" s="4">
        <v>7204.59</v>
      </c>
    </row>
    <row r="5280" spans="1:2" x14ac:dyDescent="0.45">
      <c r="A5280" s="3">
        <v>38584</v>
      </c>
      <c r="B5280" s="4">
        <v>6930.75</v>
      </c>
    </row>
    <row r="5281" spans="1:2" x14ac:dyDescent="0.45">
      <c r="A5281" s="3">
        <v>38582</v>
      </c>
      <c r="B5281" s="4">
        <v>6708.15</v>
      </c>
    </row>
    <row r="5282" spans="1:2" x14ac:dyDescent="0.45">
      <c r="A5282" s="3">
        <v>38581</v>
      </c>
      <c r="B5282" s="4">
        <v>6731.05</v>
      </c>
    </row>
    <row r="5283" spans="1:2" x14ac:dyDescent="0.45">
      <c r="A5283" s="3">
        <v>38580</v>
      </c>
      <c r="B5283" s="4">
        <v>6557.09</v>
      </c>
    </row>
    <row r="5284" spans="1:2" x14ac:dyDescent="0.45">
      <c r="A5284" s="3">
        <v>38579</v>
      </c>
      <c r="B5284" s="4">
        <v>6454.04</v>
      </c>
    </row>
    <row r="5285" spans="1:2" x14ac:dyDescent="0.45">
      <c r="A5285" s="3">
        <v>38578</v>
      </c>
      <c r="B5285" s="4">
        <v>6444.58</v>
      </c>
    </row>
    <row r="5286" spans="1:2" x14ac:dyDescent="0.45">
      <c r="A5286" s="3">
        <v>38577</v>
      </c>
      <c r="B5286" s="4">
        <v>6508.99</v>
      </c>
    </row>
    <row r="5287" spans="1:2" x14ac:dyDescent="0.45">
      <c r="A5287" s="3">
        <v>38575</v>
      </c>
      <c r="B5287" s="4">
        <v>6368.93</v>
      </c>
    </row>
    <row r="5288" spans="1:2" x14ac:dyDescent="0.45">
      <c r="A5288" s="3">
        <v>38574</v>
      </c>
      <c r="B5288" s="4">
        <v>6258.17</v>
      </c>
    </row>
    <row r="5289" spans="1:2" x14ac:dyDescent="0.45">
      <c r="A5289" s="3">
        <v>38573</v>
      </c>
      <c r="B5289" s="4">
        <v>6079.67</v>
      </c>
    </row>
    <row r="5290" spans="1:2" x14ac:dyDescent="0.45">
      <c r="A5290" s="3">
        <v>38572</v>
      </c>
      <c r="B5290" s="4">
        <v>6077.32</v>
      </c>
    </row>
    <row r="5291" spans="1:2" x14ac:dyDescent="0.45">
      <c r="A5291" s="3">
        <v>38571</v>
      </c>
      <c r="B5291" s="4">
        <v>6101.15</v>
      </c>
    </row>
    <row r="5292" spans="1:2" x14ac:dyDescent="0.45">
      <c r="A5292" s="3">
        <v>38570</v>
      </c>
      <c r="B5292" s="4">
        <v>5954.03</v>
      </c>
    </row>
    <row r="5293" spans="1:2" x14ac:dyDescent="0.45">
      <c r="A5293" s="3">
        <v>38568</v>
      </c>
      <c r="B5293" s="4">
        <v>5779.05</v>
      </c>
    </row>
    <row r="5294" spans="1:2" x14ac:dyDescent="0.45">
      <c r="A5294" s="3">
        <v>38567</v>
      </c>
      <c r="B5294" s="4">
        <v>5668.53</v>
      </c>
    </row>
    <row r="5295" spans="1:2" x14ac:dyDescent="0.45">
      <c r="A5295" s="3">
        <v>38566</v>
      </c>
      <c r="B5295" s="4">
        <v>5520.78</v>
      </c>
    </row>
    <row r="5296" spans="1:2" x14ac:dyDescent="0.45">
      <c r="A5296" s="3">
        <v>38565</v>
      </c>
      <c r="B5296" s="4">
        <v>5499.23</v>
      </c>
    </row>
    <row r="5297" spans="1:2" x14ac:dyDescent="0.45">
      <c r="A5297" s="3">
        <v>38564</v>
      </c>
      <c r="B5297" s="4">
        <v>5568.61</v>
      </c>
    </row>
    <row r="5298" spans="1:2" x14ac:dyDescent="0.45">
      <c r="A5298" s="3">
        <v>38563</v>
      </c>
      <c r="B5298" s="4">
        <v>5599.51</v>
      </c>
    </row>
    <row r="5299" spans="1:2" x14ac:dyDescent="0.45">
      <c r="A5299" s="3">
        <v>38561</v>
      </c>
      <c r="B5299" s="4">
        <v>5694.54</v>
      </c>
    </row>
    <row r="5300" spans="1:2" x14ac:dyDescent="0.45">
      <c r="A5300" s="3">
        <v>38560</v>
      </c>
      <c r="B5300" s="4">
        <v>5690.09</v>
      </c>
    </row>
    <row r="5301" spans="1:2" x14ac:dyDescent="0.45">
      <c r="A5301" s="3">
        <v>38559</v>
      </c>
      <c r="B5301" s="4">
        <v>5478.74</v>
      </c>
    </row>
    <row r="5302" spans="1:2" x14ac:dyDescent="0.45">
      <c r="A5302" s="3">
        <v>38558</v>
      </c>
      <c r="B5302" s="4">
        <v>5300.01</v>
      </c>
    </row>
    <row r="5303" spans="1:2" x14ac:dyDescent="0.45">
      <c r="A5303" s="3">
        <v>38557</v>
      </c>
      <c r="B5303" s="4">
        <v>5171.32</v>
      </c>
    </row>
    <row r="5304" spans="1:2" x14ac:dyDescent="0.45">
      <c r="A5304" s="3">
        <v>38556</v>
      </c>
      <c r="B5304" s="4">
        <v>5615.62</v>
      </c>
    </row>
    <row r="5305" spans="1:2" x14ac:dyDescent="0.45">
      <c r="A5305" s="3">
        <v>38554</v>
      </c>
      <c r="B5305" s="4">
        <v>5523.11</v>
      </c>
    </row>
    <row r="5306" spans="1:2" x14ac:dyDescent="0.45">
      <c r="A5306" s="3">
        <v>38553</v>
      </c>
      <c r="B5306" s="4">
        <v>5603.13</v>
      </c>
    </row>
    <row r="5307" spans="1:2" x14ac:dyDescent="0.45">
      <c r="A5307" s="3">
        <v>38552</v>
      </c>
      <c r="B5307" s="4">
        <v>5872.36</v>
      </c>
    </row>
    <row r="5308" spans="1:2" x14ac:dyDescent="0.45">
      <c r="A5308" s="3">
        <v>38551</v>
      </c>
      <c r="B5308" s="4">
        <v>5607.37</v>
      </c>
    </row>
    <row r="5309" spans="1:2" x14ac:dyDescent="0.45">
      <c r="A5309" s="3">
        <v>38550</v>
      </c>
      <c r="B5309" s="4">
        <v>5690.35</v>
      </c>
    </row>
    <row r="5310" spans="1:2" x14ac:dyDescent="0.45">
      <c r="A5310" s="3">
        <v>38549</v>
      </c>
      <c r="B5310" s="4">
        <v>5811.93</v>
      </c>
    </row>
    <row r="5311" spans="1:2" x14ac:dyDescent="0.45">
      <c r="A5311" s="3">
        <v>38547</v>
      </c>
      <c r="B5311" s="4">
        <v>5853.85</v>
      </c>
    </row>
    <row r="5312" spans="1:2" x14ac:dyDescent="0.45">
      <c r="A5312" s="3">
        <v>38546</v>
      </c>
      <c r="B5312" s="4">
        <v>5883.52</v>
      </c>
    </row>
    <row r="5313" spans="1:2" x14ac:dyDescent="0.45">
      <c r="A5313" s="3">
        <v>38545</v>
      </c>
      <c r="B5313" s="4">
        <v>6011.15</v>
      </c>
    </row>
    <row r="5314" spans="1:2" x14ac:dyDescent="0.45">
      <c r="A5314" s="3">
        <v>38544</v>
      </c>
      <c r="B5314" s="4">
        <v>5621.53</v>
      </c>
    </row>
    <row r="5315" spans="1:2" x14ac:dyDescent="0.45">
      <c r="A5315" s="3">
        <v>38543</v>
      </c>
      <c r="B5315" s="4">
        <v>5875.75</v>
      </c>
    </row>
    <row r="5316" spans="1:2" x14ac:dyDescent="0.45">
      <c r="A5316" s="3">
        <v>38542</v>
      </c>
      <c r="B5316" s="4">
        <v>6157.77</v>
      </c>
    </row>
    <row r="5317" spans="1:2" x14ac:dyDescent="0.45">
      <c r="A5317" s="3">
        <v>38540</v>
      </c>
      <c r="B5317" s="4">
        <v>6210.96</v>
      </c>
    </row>
    <row r="5318" spans="1:2" x14ac:dyDescent="0.45">
      <c r="A5318" s="3">
        <v>38539</v>
      </c>
      <c r="B5318" s="4">
        <v>6060.29</v>
      </c>
    </row>
    <row r="5319" spans="1:2" x14ac:dyDescent="0.45">
      <c r="A5319" s="3">
        <v>38538</v>
      </c>
      <c r="B5319" s="4">
        <v>6231.03</v>
      </c>
    </row>
    <row r="5320" spans="1:2" x14ac:dyDescent="0.45">
      <c r="A5320" s="3">
        <v>38537</v>
      </c>
      <c r="B5320" s="4">
        <v>6479.11</v>
      </c>
    </row>
    <row r="5321" spans="1:2" x14ac:dyDescent="0.45">
      <c r="A5321" s="3">
        <v>38536</v>
      </c>
      <c r="B5321" s="4">
        <v>6625.28</v>
      </c>
    </row>
    <row r="5322" spans="1:2" x14ac:dyDescent="0.45">
      <c r="A5322" s="3">
        <v>38535</v>
      </c>
      <c r="B5322" s="4">
        <v>6713.32</v>
      </c>
    </row>
    <row r="5323" spans="1:2" x14ac:dyDescent="0.45">
      <c r="A5323" s="3">
        <v>38533</v>
      </c>
      <c r="B5323" s="4">
        <v>6672.78</v>
      </c>
    </row>
    <row r="5324" spans="1:2" x14ac:dyDescent="0.45">
      <c r="A5324" s="3">
        <v>38532</v>
      </c>
      <c r="B5324" s="4">
        <v>6516.4</v>
      </c>
    </row>
    <row r="5325" spans="1:2" x14ac:dyDescent="0.45">
      <c r="A5325" s="3">
        <v>38531</v>
      </c>
      <c r="B5325" s="4">
        <v>6633.21</v>
      </c>
    </row>
    <row r="5326" spans="1:2" x14ac:dyDescent="0.45">
      <c r="A5326" s="3">
        <v>38530</v>
      </c>
      <c r="B5326" s="4">
        <v>6816.2</v>
      </c>
    </row>
    <row r="5327" spans="1:2" x14ac:dyDescent="0.45">
      <c r="A5327" s="3">
        <v>38529</v>
      </c>
      <c r="B5327" s="4">
        <v>6775.81</v>
      </c>
    </row>
    <row r="5328" spans="1:2" x14ac:dyDescent="0.45">
      <c r="A5328" s="3">
        <v>38528</v>
      </c>
      <c r="B5328" s="4">
        <v>6688.4</v>
      </c>
    </row>
    <row r="5329" spans="1:2" x14ac:dyDescent="0.45">
      <c r="A5329" s="3">
        <v>38526</v>
      </c>
      <c r="B5329" s="4">
        <v>6513.42</v>
      </c>
    </row>
    <row r="5330" spans="1:2" x14ac:dyDescent="0.45">
      <c r="A5330" s="3">
        <v>38525</v>
      </c>
      <c r="B5330" s="4">
        <v>6390.1</v>
      </c>
    </row>
    <row r="5331" spans="1:2" x14ac:dyDescent="0.45">
      <c r="A5331" s="3">
        <v>38524</v>
      </c>
      <c r="B5331" s="4">
        <v>6364.8</v>
      </c>
    </row>
    <row r="5332" spans="1:2" x14ac:dyDescent="0.45">
      <c r="A5332" s="3">
        <v>38523</v>
      </c>
      <c r="B5332" s="4">
        <v>6335.59</v>
      </c>
    </row>
    <row r="5333" spans="1:2" x14ac:dyDescent="0.45">
      <c r="A5333" s="3">
        <v>38522</v>
      </c>
      <c r="B5333" s="4">
        <v>6356.86</v>
      </c>
    </row>
    <row r="5334" spans="1:2" x14ac:dyDescent="0.45">
      <c r="A5334" s="3">
        <v>38521</v>
      </c>
      <c r="B5334" s="4">
        <v>6318.38</v>
      </c>
    </row>
    <row r="5335" spans="1:2" x14ac:dyDescent="0.45">
      <c r="A5335" s="3">
        <v>38519</v>
      </c>
      <c r="B5335" s="4">
        <v>6272.4</v>
      </c>
    </row>
    <row r="5336" spans="1:2" x14ac:dyDescent="0.45">
      <c r="A5336" s="3">
        <v>38518</v>
      </c>
      <c r="B5336" s="4">
        <v>5909.66</v>
      </c>
    </row>
    <row r="5337" spans="1:2" x14ac:dyDescent="0.45">
      <c r="A5337" s="3">
        <v>38517</v>
      </c>
      <c r="B5337" s="4">
        <v>5651.19</v>
      </c>
    </row>
    <row r="5338" spans="1:2" x14ac:dyDescent="0.45">
      <c r="A5338" s="3">
        <v>38516</v>
      </c>
      <c r="B5338" s="4">
        <v>5699.05</v>
      </c>
    </row>
    <row r="5339" spans="1:2" x14ac:dyDescent="0.45">
      <c r="A5339" s="3">
        <v>38515</v>
      </c>
      <c r="B5339" s="4">
        <v>5835.85</v>
      </c>
    </row>
    <row r="5340" spans="1:2" x14ac:dyDescent="0.45">
      <c r="A5340" s="3">
        <v>38514</v>
      </c>
      <c r="B5340" s="4">
        <v>5620.87</v>
      </c>
    </row>
    <row r="5341" spans="1:2" x14ac:dyDescent="0.45">
      <c r="A5341" s="3">
        <v>38511</v>
      </c>
      <c r="B5341" s="4">
        <v>5363.46</v>
      </c>
    </row>
    <row r="5342" spans="1:2" x14ac:dyDescent="0.45">
      <c r="A5342" s="3">
        <v>38510</v>
      </c>
      <c r="B5342" s="4">
        <v>5323.44</v>
      </c>
    </row>
    <row r="5343" spans="1:2" x14ac:dyDescent="0.45">
      <c r="A5343" s="3">
        <v>38509</v>
      </c>
      <c r="B5343" s="4">
        <v>5299.57</v>
      </c>
    </row>
    <row r="5344" spans="1:2" x14ac:dyDescent="0.45">
      <c r="A5344" s="3">
        <v>38508</v>
      </c>
      <c r="B5344" s="4">
        <v>5182.9799999999996</v>
      </c>
    </row>
    <row r="5345" spans="1:2" x14ac:dyDescent="0.45">
      <c r="A5345" s="3">
        <v>38507</v>
      </c>
      <c r="B5345" s="4">
        <v>5185.12</v>
      </c>
    </row>
    <row r="5346" spans="1:2" x14ac:dyDescent="0.45">
      <c r="A5346" s="3">
        <v>38505</v>
      </c>
      <c r="B5346" s="4">
        <v>4999.17</v>
      </c>
    </row>
    <row r="5347" spans="1:2" x14ac:dyDescent="0.45">
      <c r="A5347" s="3">
        <v>38504</v>
      </c>
      <c r="B5347" s="4">
        <v>4954.71</v>
      </c>
    </row>
    <row r="5348" spans="1:2" x14ac:dyDescent="0.45">
      <c r="A5348" s="3">
        <v>38503</v>
      </c>
      <c r="B5348" s="4">
        <v>4980.99</v>
      </c>
    </row>
    <row r="5349" spans="1:2" x14ac:dyDescent="0.45">
      <c r="A5349" s="3">
        <v>38502</v>
      </c>
      <c r="B5349" s="4">
        <v>4963.92</v>
      </c>
    </row>
    <row r="5350" spans="1:2" x14ac:dyDescent="0.45">
      <c r="A5350" s="3">
        <v>38501</v>
      </c>
      <c r="B5350" s="4">
        <v>4982.3</v>
      </c>
    </row>
    <row r="5351" spans="1:2" x14ac:dyDescent="0.45">
      <c r="A5351" s="3">
        <v>38500</v>
      </c>
      <c r="B5351" s="4">
        <v>4973.33</v>
      </c>
    </row>
    <row r="5352" spans="1:2" x14ac:dyDescent="0.45">
      <c r="A5352" s="3">
        <v>38498</v>
      </c>
      <c r="B5352" s="4">
        <v>5062.1400000000003</v>
      </c>
    </row>
    <row r="5353" spans="1:2" x14ac:dyDescent="0.45">
      <c r="A5353" s="3">
        <v>38497</v>
      </c>
      <c r="B5353" s="4">
        <v>4946.93</v>
      </c>
    </row>
    <row r="5354" spans="1:2" x14ac:dyDescent="0.45">
      <c r="A5354" s="3">
        <v>38496</v>
      </c>
      <c r="B5354" s="4">
        <v>4902.24</v>
      </c>
    </row>
    <row r="5355" spans="1:2" x14ac:dyDescent="0.45">
      <c r="A5355" s="3">
        <v>38495</v>
      </c>
      <c r="B5355" s="4">
        <v>4906.7</v>
      </c>
    </row>
    <row r="5356" spans="1:2" x14ac:dyDescent="0.45">
      <c r="A5356" s="3">
        <v>38494</v>
      </c>
      <c r="B5356" s="4">
        <v>4890.63</v>
      </c>
    </row>
    <row r="5357" spans="1:2" x14ac:dyDescent="0.45">
      <c r="A5357" s="3">
        <v>38493</v>
      </c>
      <c r="B5357" s="4">
        <v>4797.1899999999996</v>
      </c>
    </row>
    <row r="5358" spans="1:2" x14ac:dyDescent="0.45">
      <c r="A5358" s="3">
        <v>38491</v>
      </c>
      <c r="B5358" s="4">
        <v>4731.05</v>
      </c>
    </row>
    <row r="5359" spans="1:2" x14ac:dyDescent="0.45">
      <c r="A5359" s="3">
        <v>38490</v>
      </c>
      <c r="B5359" s="4">
        <v>4707.3999999999996</v>
      </c>
    </row>
    <row r="5360" spans="1:2" x14ac:dyDescent="0.45">
      <c r="A5360" s="3">
        <v>38489</v>
      </c>
      <c r="B5360" s="4">
        <v>4726.2</v>
      </c>
    </row>
    <row r="5361" spans="1:2" x14ac:dyDescent="0.45">
      <c r="A5361" s="3">
        <v>38488</v>
      </c>
      <c r="B5361" s="4">
        <v>4784.3999999999996</v>
      </c>
    </row>
    <row r="5362" spans="1:2" x14ac:dyDescent="0.45">
      <c r="A5362" s="3">
        <v>38487</v>
      </c>
      <c r="B5362" s="4">
        <v>4798.82</v>
      </c>
    </row>
    <row r="5363" spans="1:2" x14ac:dyDescent="0.45">
      <c r="A5363" s="3">
        <v>38486</v>
      </c>
      <c r="B5363" s="4">
        <v>4789.68</v>
      </c>
    </row>
    <row r="5364" spans="1:2" x14ac:dyDescent="0.45">
      <c r="A5364" s="3">
        <v>38484</v>
      </c>
      <c r="B5364" s="4">
        <v>4752.41</v>
      </c>
    </row>
    <row r="5365" spans="1:2" x14ac:dyDescent="0.45">
      <c r="A5365" s="3">
        <v>38483</v>
      </c>
      <c r="B5365" s="4">
        <v>4736.95</v>
      </c>
    </row>
    <row r="5366" spans="1:2" x14ac:dyDescent="0.45">
      <c r="A5366" s="3">
        <v>38482</v>
      </c>
      <c r="B5366" s="4">
        <v>4878.79</v>
      </c>
    </row>
    <row r="5367" spans="1:2" x14ac:dyDescent="0.45">
      <c r="A5367" s="3">
        <v>38481</v>
      </c>
      <c r="B5367" s="4">
        <v>4927.07</v>
      </c>
    </row>
    <row r="5368" spans="1:2" x14ac:dyDescent="0.45">
      <c r="A5368" s="3">
        <v>38480</v>
      </c>
      <c r="B5368" s="4">
        <v>4814.0200000000004</v>
      </c>
    </row>
    <row r="5369" spans="1:2" x14ac:dyDescent="0.45">
      <c r="A5369" s="3">
        <v>38479</v>
      </c>
      <c r="B5369" s="4">
        <v>4608.62</v>
      </c>
    </row>
    <row r="5370" spans="1:2" x14ac:dyDescent="0.45">
      <c r="A5370" s="3">
        <v>38477</v>
      </c>
      <c r="B5370" s="4">
        <v>4708.3</v>
      </c>
    </row>
    <row r="5371" spans="1:2" x14ac:dyDescent="0.45">
      <c r="A5371" s="3">
        <v>38476</v>
      </c>
      <c r="B5371" s="4">
        <v>4910.99</v>
      </c>
    </row>
    <row r="5372" spans="1:2" x14ac:dyDescent="0.45">
      <c r="A5372" s="3">
        <v>38475</v>
      </c>
      <c r="B5372" s="4">
        <v>4990.9799999999996</v>
      </c>
    </row>
    <row r="5373" spans="1:2" x14ac:dyDescent="0.45">
      <c r="A5373" s="3">
        <v>38474</v>
      </c>
      <c r="B5373" s="4">
        <v>5079.8500000000004</v>
      </c>
    </row>
    <row r="5374" spans="1:2" x14ac:dyDescent="0.45">
      <c r="A5374" s="3">
        <v>38473</v>
      </c>
      <c r="B5374" s="4">
        <v>5116.79</v>
      </c>
    </row>
    <row r="5375" spans="1:2" x14ac:dyDescent="0.45">
      <c r="A5375" s="3">
        <v>38472</v>
      </c>
      <c r="B5375" s="4">
        <v>4942.6499999999996</v>
      </c>
    </row>
    <row r="5376" spans="1:2" x14ac:dyDescent="0.45">
      <c r="A5376" s="3">
        <v>38470</v>
      </c>
      <c r="B5376" s="4">
        <v>4875.8599999999997</v>
      </c>
    </row>
    <row r="5377" spans="1:2" x14ac:dyDescent="0.45">
      <c r="A5377" s="3">
        <v>38469</v>
      </c>
      <c r="B5377" s="4">
        <v>4803.2</v>
      </c>
    </row>
    <row r="5378" spans="1:2" x14ac:dyDescent="0.45">
      <c r="A5378" s="3">
        <v>38468</v>
      </c>
      <c r="B5378" s="4">
        <v>4786.05</v>
      </c>
    </row>
    <row r="5379" spans="1:2" x14ac:dyDescent="0.45">
      <c r="A5379" s="3">
        <v>38467</v>
      </c>
      <c r="B5379" s="4">
        <v>4802.34</v>
      </c>
    </row>
    <row r="5380" spans="1:2" x14ac:dyDescent="0.45">
      <c r="A5380" s="3">
        <v>38466</v>
      </c>
      <c r="B5380" s="4">
        <v>4787.82</v>
      </c>
    </row>
    <row r="5381" spans="1:2" x14ac:dyDescent="0.45">
      <c r="A5381" s="3">
        <v>38465</v>
      </c>
      <c r="B5381" s="4">
        <v>4640.57</v>
      </c>
    </row>
    <row r="5382" spans="1:2" x14ac:dyDescent="0.45">
      <c r="A5382" s="3">
        <v>38462</v>
      </c>
      <c r="B5382" s="4">
        <v>4614.3500000000004</v>
      </c>
    </row>
    <row r="5383" spans="1:2" x14ac:dyDescent="0.45">
      <c r="A5383" s="3">
        <v>38461</v>
      </c>
      <c r="B5383" s="4">
        <v>4542.6899999999996</v>
      </c>
    </row>
    <row r="5384" spans="1:2" x14ac:dyDescent="0.45">
      <c r="A5384" s="3">
        <v>38460</v>
      </c>
      <c r="B5384" s="4">
        <v>4388.5200000000004</v>
      </c>
    </row>
    <row r="5385" spans="1:2" x14ac:dyDescent="0.45">
      <c r="A5385" s="3">
        <v>38459</v>
      </c>
      <c r="B5385" s="4">
        <v>4314.97</v>
      </c>
    </row>
    <row r="5386" spans="1:2" x14ac:dyDescent="0.45">
      <c r="A5386" s="3">
        <v>38458</v>
      </c>
      <c r="B5386" s="4">
        <v>4352.59</v>
      </c>
    </row>
    <row r="5387" spans="1:2" x14ac:dyDescent="0.45">
      <c r="A5387" s="3">
        <v>38456</v>
      </c>
      <c r="B5387" s="4">
        <v>4383.12</v>
      </c>
    </row>
    <row r="5388" spans="1:2" x14ac:dyDescent="0.45">
      <c r="A5388" s="3">
        <v>38455</v>
      </c>
      <c r="B5388" s="4">
        <v>4350.8100000000004</v>
      </c>
    </row>
    <row r="5389" spans="1:2" x14ac:dyDescent="0.45">
      <c r="A5389" s="3">
        <v>38454</v>
      </c>
      <c r="B5389" s="4">
        <v>4233.7700000000004</v>
      </c>
    </row>
    <row r="5390" spans="1:2" x14ac:dyDescent="0.45">
      <c r="A5390" s="3">
        <v>38453</v>
      </c>
      <c r="B5390" s="4">
        <v>4086.97</v>
      </c>
    </row>
    <row r="5391" spans="1:2" x14ac:dyDescent="0.45">
      <c r="A5391" s="3">
        <v>38452</v>
      </c>
      <c r="B5391" s="4">
        <v>4036.93</v>
      </c>
    </row>
    <row r="5392" spans="1:2" x14ac:dyDescent="0.45">
      <c r="A5392" s="3">
        <v>38451</v>
      </c>
      <c r="B5392" s="4">
        <v>4062.59</v>
      </c>
    </row>
    <row r="5393" spans="1:2" x14ac:dyDescent="0.45">
      <c r="A5393" s="3">
        <v>38449</v>
      </c>
      <c r="B5393" s="4">
        <v>3769.04</v>
      </c>
    </row>
    <row r="5394" spans="1:2" x14ac:dyDescent="0.45">
      <c r="A5394" s="3">
        <v>38448</v>
      </c>
      <c r="B5394" s="4">
        <v>3692.76</v>
      </c>
    </row>
    <row r="5395" spans="1:2" x14ac:dyDescent="0.45">
      <c r="A5395" s="3">
        <v>38447</v>
      </c>
      <c r="B5395" s="4">
        <v>3637.72</v>
      </c>
    </row>
    <row r="5396" spans="1:2" x14ac:dyDescent="0.45">
      <c r="A5396" s="3">
        <v>38446</v>
      </c>
      <c r="B5396" s="4">
        <v>3598.73</v>
      </c>
    </row>
    <row r="5397" spans="1:2" x14ac:dyDescent="0.45">
      <c r="A5397" s="3">
        <v>38445</v>
      </c>
      <c r="B5397" s="4">
        <v>3558.06</v>
      </c>
    </row>
    <row r="5398" spans="1:2" x14ac:dyDescent="0.45">
      <c r="A5398" s="3">
        <v>38444</v>
      </c>
      <c r="B5398" s="4">
        <v>3544.42</v>
      </c>
    </row>
    <row r="5399" spans="1:2" x14ac:dyDescent="0.45">
      <c r="A5399" s="3">
        <v>38442</v>
      </c>
      <c r="B5399" s="4">
        <v>3491.06</v>
      </c>
    </row>
    <row r="5400" spans="1:2" x14ac:dyDescent="0.45">
      <c r="A5400" s="3">
        <v>38441</v>
      </c>
      <c r="B5400" s="4">
        <v>3453.32</v>
      </c>
    </row>
    <row r="5401" spans="1:2" x14ac:dyDescent="0.45">
      <c r="A5401" s="3">
        <v>38440</v>
      </c>
      <c r="B5401" s="4">
        <v>3450.96</v>
      </c>
    </row>
    <row r="5402" spans="1:2" x14ac:dyDescent="0.45">
      <c r="A5402" s="3">
        <v>38439</v>
      </c>
      <c r="B5402" s="4">
        <v>3398.88</v>
      </c>
    </row>
    <row r="5403" spans="1:2" x14ac:dyDescent="0.45">
      <c r="A5403" s="3">
        <v>38438</v>
      </c>
      <c r="B5403" s="4">
        <v>3387.87</v>
      </c>
    </row>
    <row r="5404" spans="1:2" x14ac:dyDescent="0.45">
      <c r="A5404" s="3">
        <v>38437</v>
      </c>
      <c r="B5404" s="4">
        <v>3412.92</v>
      </c>
    </row>
    <row r="5405" spans="1:2" x14ac:dyDescent="0.45">
      <c r="A5405" s="3">
        <v>38435</v>
      </c>
      <c r="B5405" s="4">
        <v>3484.28</v>
      </c>
    </row>
    <row r="5406" spans="1:2" x14ac:dyDescent="0.45">
      <c r="A5406" s="3">
        <v>38434</v>
      </c>
      <c r="B5406" s="4">
        <v>3519.43</v>
      </c>
    </row>
    <row r="5407" spans="1:2" x14ac:dyDescent="0.45">
      <c r="A5407" s="3">
        <v>38433</v>
      </c>
      <c r="B5407" s="4">
        <v>3499.14</v>
      </c>
    </row>
    <row r="5408" spans="1:2" x14ac:dyDescent="0.45">
      <c r="A5408" s="3">
        <v>38432</v>
      </c>
      <c r="B5408" s="4">
        <v>3464.64</v>
      </c>
    </row>
    <row r="5409" spans="1:2" x14ac:dyDescent="0.45">
      <c r="A5409" s="3">
        <v>38431</v>
      </c>
      <c r="B5409" s="4">
        <v>3474.56</v>
      </c>
    </row>
    <row r="5410" spans="1:2" x14ac:dyDescent="0.45">
      <c r="A5410" s="3">
        <v>38430</v>
      </c>
      <c r="B5410" s="4">
        <v>3459.54</v>
      </c>
    </row>
    <row r="5411" spans="1:2" x14ac:dyDescent="0.45">
      <c r="A5411" s="3">
        <v>38428</v>
      </c>
      <c r="B5411" s="4">
        <v>3459.03</v>
      </c>
    </row>
    <row r="5412" spans="1:2" x14ac:dyDescent="0.45">
      <c r="A5412" s="3">
        <v>38427</v>
      </c>
      <c r="B5412" s="4">
        <v>3448.81</v>
      </c>
    </row>
    <row r="5413" spans="1:2" x14ac:dyDescent="0.45">
      <c r="A5413" s="3">
        <v>38426</v>
      </c>
      <c r="B5413" s="4">
        <v>3427.13</v>
      </c>
    </row>
    <row r="5414" spans="1:2" x14ac:dyDescent="0.45">
      <c r="A5414" s="3">
        <v>38425</v>
      </c>
      <c r="B5414" s="4">
        <v>3412.22</v>
      </c>
    </row>
    <row r="5415" spans="1:2" x14ac:dyDescent="0.45">
      <c r="A5415" s="3">
        <v>38424</v>
      </c>
      <c r="B5415" s="4">
        <v>3413.12</v>
      </c>
    </row>
    <row r="5416" spans="1:2" x14ac:dyDescent="0.45">
      <c r="A5416" s="3">
        <v>38423</v>
      </c>
      <c r="B5416" s="4">
        <v>3377.34</v>
      </c>
    </row>
    <row r="5417" spans="1:2" x14ac:dyDescent="0.45">
      <c r="A5417" s="3">
        <v>38421</v>
      </c>
      <c r="B5417" s="4">
        <v>3316.31</v>
      </c>
    </row>
    <row r="5418" spans="1:2" x14ac:dyDescent="0.45">
      <c r="A5418" s="3">
        <v>38420</v>
      </c>
      <c r="B5418" s="4">
        <v>3289.25</v>
      </c>
    </row>
    <row r="5419" spans="1:2" x14ac:dyDescent="0.45">
      <c r="A5419" s="3">
        <v>38419</v>
      </c>
      <c r="B5419" s="4">
        <v>3241.77</v>
      </c>
    </row>
    <row r="5420" spans="1:2" x14ac:dyDescent="0.45">
      <c r="A5420" s="3">
        <v>38418</v>
      </c>
      <c r="B5420" s="4">
        <v>3224.62</v>
      </c>
    </row>
    <row r="5421" spans="1:2" x14ac:dyDescent="0.45">
      <c r="A5421" s="3">
        <v>38417</v>
      </c>
      <c r="B5421" s="4">
        <v>3191.19</v>
      </c>
    </row>
    <row r="5422" spans="1:2" x14ac:dyDescent="0.45">
      <c r="A5422" s="3">
        <v>38416</v>
      </c>
      <c r="B5422" s="4">
        <v>3175.58</v>
      </c>
    </row>
    <row r="5423" spans="1:2" x14ac:dyDescent="0.45">
      <c r="A5423" s="3">
        <v>38414</v>
      </c>
      <c r="B5423" s="4">
        <v>3083.02</v>
      </c>
    </row>
    <row r="5424" spans="1:2" x14ac:dyDescent="0.45">
      <c r="A5424" s="3">
        <v>38413</v>
      </c>
      <c r="B5424" s="4">
        <v>3092.91</v>
      </c>
    </row>
    <row r="5425" spans="1:2" x14ac:dyDescent="0.45">
      <c r="A5425" s="3">
        <v>38412</v>
      </c>
      <c r="B5425" s="4">
        <v>3021.47</v>
      </c>
    </row>
    <row r="5426" spans="1:2" x14ac:dyDescent="0.45">
      <c r="A5426" s="3">
        <v>38411</v>
      </c>
      <c r="B5426" s="4">
        <v>2916.17</v>
      </c>
    </row>
    <row r="5427" spans="1:2" x14ac:dyDescent="0.45">
      <c r="A5427" s="3">
        <v>38410</v>
      </c>
      <c r="B5427" s="4">
        <v>2912.97</v>
      </c>
    </row>
    <row r="5428" spans="1:2" x14ac:dyDescent="0.45">
      <c r="A5428" s="3">
        <v>38409</v>
      </c>
      <c r="B5428" s="4">
        <v>2844.85</v>
      </c>
    </row>
    <row r="5429" spans="1:2" x14ac:dyDescent="0.45">
      <c r="A5429" s="3">
        <v>38407</v>
      </c>
      <c r="B5429" s="4">
        <v>2793.49</v>
      </c>
    </row>
    <row r="5430" spans="1:2" x14ac:dyDescent="0.45">
      <c r="A5430" s="3">
        <v>38406</v>
      </c>
      <c r="B5430" s="4">
        <v>2754.22</v>
      </c>
    </row>
    <row r="5431" spans="1:2" x14ac:dyDescent="0.45">
      <c r="A5431" s="3">
        <v>38405</v>
      </c>
      <c r="B5431" s="4">
        <v>2704.67</v>
      </c>
    </row>
    <row r="5432" spans="1:2" x14ac:dyDescent="0.45">
      <c r="A5432" s="3">
        <v>38404</v>
      </c>
      <c r="B5432" s="4">
        <v>2719.65</v>
      </c>
    </row>
    <row r="5433" spans="1:2" x14ac:dyDescent="0.45">
      <c r="A5433" s="3">
        <v>38403</v>
      </c>
      <c r="B5433" s="4">
        <v>2748.16</v>
      </c>
    </row>
    <row r="5434" spans="1:2" x14ac:dyDescent="0.45">
      <c r="A5434" s="3">
        <v>38402</v>
      </c>
      <c r="B5434" s="4">
        <v>2728.06</v>
      </c>
    </row>
    <row r="5435" spans="1:2" x14ac:dyDescent="0.45">
      <c r="A5435" s="3">
        <v>38400</v>
      </c>
      <c r="B5435" s="4">
        <v>2702.42</v>
      </c>
    </row>
    <row r="5436" spans="1:2" x14ac:dyDescent="0.45">
      <c r="A5436" s="3">
        <v>38399</v>
      </c>
      <c r="B5436" s="4">
        <v>2682.35</v>
      </c>
    </row>
    <row r="5437" spans="1:2" x14ac:dyDescent="0.45">
      <c r="A5437" s="3">
        <v>38398</v>
      </c>
      <c r="B5437" s="4">
        <v>2644.13</v>
      </c>
    </row>
    <row r="5438" spans="1:2" x14ac:dyDescent="0.45">
      <c r="A5438" s="3">
        <v>38397</v>
      </c>
      <c r="B5438" s="4">
        <v>2651.44</v>
      </c>
    </row>
    <row r="5439" spans="1:2" x14ac:dyDescent="0.45">
      <c r="A5439" s="3">
        <v>38396</v>
      </c>
      <c r="B5439" s="4">
        <v>2658.32</v>
      </c>
    </row>
    <row r="5440" spans="1:2" x14ac:dyDescent="0.45">
      <c r="A5440" s="3">
        <v>38395</v>
      </c>
      <c r="B5440" s="4">
        <v>2647.73</v>
      </c>
    </row>
    <row r="5441" spans="1:2" x14ac:dyDescent="0.45">
      <c r="A5441" s="3">
        <v>38393</v>
      </c>
      <c r="B5441" s="4">
        <v>2646.21</v>
      </c>
    </row>
    <row r="5442" spans="1:2" x14ac:dyDescent="0.45">
      <c r="A5442" s="3">
        <v>38391</v>
      </c>
      <c r="B5442" s="4">
        <v>2616.54</v>
      </c>
    </row>
    <row r="5443" spans="1:2" x14ac:dyDescent="0.45">
      <c r="A5443" s="3">
        <v>38390</v>
      </c>
      <c r="B5443" s="4">
        <v>2601.9299999999998</v>
      </c>
    </row>
    <row r="5444" spans="1:2" x14ac:dyDescent="0.45">
      <c r="A5444" s="3">
        <v>38389</v>
      </c>
      <c r="B5444" s="4">
        <v>2616.16</v>
      </c>
    </row>
    <row r="5445" spans="1:2" x14ac:dyDescent="0.45">
      <c r="A5445" s="3">
        <v>38388</v>
      </c>
      <c r="B5445" s="4">
        <v>2630.75</v>
      </c>
    </row>
    <row r="5446" spans="1:2" x14ac:dyDescent="0.45">
      <c r="A5446" s="3">
        <v>38386</v>
      </c>
      <c r="B5446" s="4">
        <v>2619.0700000000002</v>
      </c>
    </row>
    <row r="5447" spans="1:2" x14ac:dyDescent="0.45">
      <c r="A5447" s="3">
        <v>38385</v>
      </c>
      <c r="B5447" s="4">
        <v>2632.75</v>
      </c>
    </row>
    <row r="5448" spans="1:2" x14ac:dyDescent="0.45">
      <c r="A5448" s="3">
        <v>38384</v>
      </c>
      <c r="B5448" s="4">
        <v>2625.1</v>
      </c>
    </row>
    <row r="5449" spans="1:2" x14ac:dyDescent="0.45">
      <c r="A5449" s="3">
        <v>38383</v>
      </c>
      <c r="B5449" s="4">
        <v>2601.2399999999998</v>
      </c>
    </row>
    <row r="5450" spans="1:2" x14ac:dyDescent="0.45">
      <c r="A5450" s="3">
        <v>38382</v>
      </c>
      <c r="B5450" s="4">
        <v>2590.06</v>
      </c>
    </row>
    <row r="5451" spans="1:2" x14ac:dyDescent="0.45">
      <c r="A5451" s="3">
        <v>38381</v>
      </c>
      <c r="B5451" s="4">
        <v>2621.6</v>
      </c>
    </row>
    <row r="5452" spans="1:2" x14ac:dyDescent="0.45">
      <c r="A5452" s="3">
        <v>38379</v>
      </c>
      <c r="B5452" s="4">
        <v>2614.56</v>
      </c>
    </row>
    <row r="5453" spans="1:2" x14ac:dyDescent="0.45">
      <c r="A5453" s="3">
        <v>38378</v>
      </c>
      <c r="B5453" s="4">
        <v>2609.15</v>
      </c>
    </row>
    <row r="5454" spans="1:2" x14ac:dyDescent="0.45">
      <c r="A5454" s="3">
        <v>38377</v>
      </c>
      <c r="B5454" s="4">
        <v>2628.8</v>
      </c>
    </row>
    <row r="5455" spans="1:2" x14ac:dyDescent="0.45">
      <c r="A5455" s="3">
        <v>38376</v>
      </c>
      <c r="B5455" s="4">
        <v>2655.89</v>
      </c>
    </row>
    <row r="5456" spans="1:2" x14ac:dyDescent="0.45">
      <c r="A5456" s="3">
        <v>38370</v>
      </c>
      <c r="B5456" s="4">
        <v>2636.77</v>
      </c>
    </row>
    <row r="5457" spans="1:2" x14ac:dyDescent="0.45">
      <c r="A5457" s="3">
        <v>38369</v>
      </c>
      <c r="B5457" s="4">
        <v>2610.81</v>
      </c>
    </row>
    <row r="5458" spans="1:2" x14ac:dyDescent="0.45">
      <c r="A5458" s="3">
        <v>38368</v>
      </c>
      <c r="B5458" s="4">
        <v>2574.98</v>
      </c>
    </row>
    <row r="5459" spans="1:2" x14ac:dyDescent="0.45">
      <c r="A5459" s="3">
        <v>38367</v>
      </c>
      <c r="B5459" s="4">
        <v>2471.5</v>
      </c>
    </row>
    <row r="5460" spans="1:2" x14ac:dyDescent="0.45">
      <c r="A5460" s="3">
        <v>38365</v>
      </c>
      <c r="B5460" s="4">
        <v>2656.48</v>
      </c>
    </row>
    <row r="5461" spans="1:2" x14ac:dyDescent="0.45">
      <c r="A5461" s="3">
        <v>38364</v>
      </c>
      <c r="B5461" s="4">
        <v>2721.68</v>
      </c>
    </row>
    <row r="5462" spans="1:2" x14ac:dyDescent="0.45">
      <c r="A5462" s="3">
        <v>38363</v>
      </c>
      <c r="B5462" s="4">
        <v>2746.74</v>
      </c>
    </row>
    <row r="5463" spans="1:2" x14ac:dyDescent="0.45">
      <c r="A5463" s="3">
        <v>38362</v>
      </c>
      <c r="B5463" s="4">
        <v>2745.24</v>
      </c>
    </row>
    <row r="5464" spans="1:2" x14ac:dyDescent="0.45">
      <c r="A5464" s="3">
        <v>38361</v>
      </c>
      <c r="B5464" s="4">
        <v>2729.47</v>
      </c>
    </row>
    <row r="5465" spans="1:2" x14ac:dyDescent="0.45">
      <c r="A5465" s="3">
        <v>38360</v>
      </c>
      <c r="B5465" s="4">
        <v>2765.68</v>
      </c>
    </row>
    <row r="5466" spans="1:2" x14ac:dyDescent="0.45">
      <c r="A5466" s="3">
        <v>38358</v>
      </c>
      <c r="B5466" s="4">
        <v>2693.21</v>
      </c>
    </row>
    <row r="5467" spans="1:2" x14ac:dyDescent="0.45">
      <c r="A5467" s="3">
        <v>38357</v>
      </c>
      <c r="B5467" s="4">
        <v>2663.93</v>
      </c>
    </row>
    <row r="5468" spans="1:2" x14ac:dyDescent="0.45">
      <c r="A5468" s="3">
        <v>38356</v>
      </c>
      <c r="B5468" s="4">
        <v>2652.8</v>
      </c>
    </row>
    <row r="5469" spans="1:2" x14ac:dyDescent="0.45">
      <c r="A5469" s="3">
        <v>38355</v>
      </c>
      <c r="B5469" s="4">
        <v>2716.7</v>
      </c>
    </row>
    <row r="5470" spans="1:2" x14ac:dyDescent="0.45">
      <c r="A5470" s="3">
        <v>38354</v>
      </c>
      <c r="B5470" s="4">
        <v>2608.11</v>
      </c>
    </row>
    <row r="5471" spans="1:2" x14ac:dyDescent="0.45">
      <c r="A5471" s="3">
        <v>38351</v>
      </c>
      <c r="B5471" s="4">
        <v>2515.16</v>
      </c>
    </row>
    <row r="5472" spans="1:2" x14ac:dyDescent="0.45">
      <c r="A5472" s="3">
        <v>38350</v>
      </c>
      <c r="B5472" s="4">
        <v>2488.6999999999998</v>
      </c>
    </row>
    <row r="5473" spans="1:2" x14ac:dyDescent="0.45">
      <c r="A5473" s="3">
        <v>38349</v>
      </c>
      <c r="B5473" s="4">
        <v>2448.39</v>
      </c>
    </row>
    <row r="5474" spans="1:2" x14ac:dyDescent="0.45">
      <c r="A5474" s="3">
        <v>38348</v>
      </c>
      <c r="B5474" s="4">
        <v>2458.0300000000002</v>
      </c>
    </row>
    <row r="5475" spans="1:2" x14ac:dyDescent="0.45">
      <c r="A5475" s="3">
        <v>38347</v>
      </c>
      <c r="B5475" s="4">
        <v>2436.59</v>
      </c>
    </row>
    <row r="5476" spans="1:2" x14ac:dyDescent="0.45">
      <c r="A5476" s="3">
        <v>38346</v>
      </c>
      <c r="B5476" s="4">
        <v>2408.92</v>
      </c>
    </row>
    <row r="5477" spans="1:2" x14ac:dyDescent="0.45">
      <c r="A5477" s="3">
        <v>38344</v>
      </c>
      <c r="B5477" s="4">
        <v>2402.1</v>
      </c>
    </row>
    <row r="5478" spans="1:2" x14ac:dyDescent="0.45">
      <c r="A5478" s="3">
        <v>38343</v>
      </c>
      <c r="B5478" s="4">
        <v>2395.5</v>
      </c>
    </row>
    <row r="5479" spans="1:2" x14ac:dyDescent="0.45">
      <c r="A5479" s="3">
        <v>38342</v>
      </c>
      <c r="B5479" s="4">
        <v>2427.5</v>
      </c>
    </row>
    <row r="5480" spans="1:2" x14ac:dyDescent="0.45">
      <c r="A5480" s="3">
        <v>38341</v>
      </c>
      <c r="B5480" s="4">
        <v>2443.09</v>
      </c>
    </row>
    <row r="5481" spans="1:2" x14ac:dyDescent="0.45">
      <c r="A5481" s="3">
        <v>38340</v>
      </c>
      <c r="B5481" s="4">
        <v>2458.7199999999998</v>
      </c>
    </row>
    <row r="5482" spans="1:2" x14ac:dyDescent="0.45">
      <c r="A5482" s="3">
        <v>38339</v>
      </c>
      <c r="B5482" s="4">
        <v>2433.04</v>
      </c>
    </row>
    <row r="5483" spans="1:2" x14ac:dyDescent="0.45">
      <c r="A5483" s="3">
        <v>38337</v>
      </c>
      <c r="B5483" s="4">
        <v>2426.48</v>
      </c>
    </row>
    <row r="5484" spans="1:2" x14ac:dyDescent="0.45">
      <c r="A5484" s="3">
        <v>38336</v>
      </c>
      <c r="B5484" s="4">
        <v>2449.5500000000002</v>
      </c>
    </row>
    <row r="5485" spans="1:2" x14ac:dyDescent="0.45">
      <c r="A5485" s="3">
        <v>38335</v>
      </c>
      <c r="B5485" s="4">
        <v>2447.91</v>
      </c>
    </row>
    <row r="5486" spans="1:2" x14ac:dyDescent="0.45">
      <c r="A5486" s="3">
        <v>38334</v>
      </c>
      <c r="B5486" s="4">
        <v>2358.96</v>
      </c>
    </row>
    <row r="5487" spans="1:2" x14ac:dyDescent="0.45">
      <c r="A5487" s="3">
        <v>38333</v>
      </c>
      <c r="B5487" s="4">
        <v>2303.87</v>
      </c>
    </row>
    <row r="5488" spans="1:2" x14ac:dyDescent="0.45">
      <c r="A5488" s="3">
        <v>38332</v>
      </c>
      <c r="B5488" s="4">
        <v>2274.0500000000002</v>
      </c>
    </row>
    <row r="5489" spans="1:2" x14ac:dyDescent="0.45">
      <c r="A5489" s="3">
        <v>38330</v>
      </c>
      <c r="B5489" s="4">
        <v>2254.66</v>
      </c>
    </row>
    <row r="5490" spans="1:2" x14ac:dyDescent="0.45">
      <c r="A5490" s="3">
        <v>38329</v>
      </c>
      <c r="B5490" s="4">
        <v>2230.9699999999998</v>
      </c>
    </row>
    <row r="5491" spans="1:2" x14ac:dyDescent="0.45">
      <c r="A5491" s="3">
        <v>38328</v>
      </c>
      <c r="B5491" s="4">
        <v>2147.23</v>
      </c>
    </row>
    <row r="5492" spans="1:2" x14ac:dyDescent="0.45">
      <c r="A5492" s="3">
        <v>38327</v>
      </c>
      <c r="B5492" s="4">
        <v>2119.58</v>
      </c>
    </row>
    <row r="5493" spans="1:2" x14ac:dyDescent="0.45">
      <c r="A5493" s="3">
        <v>38326</v>
      </c>
      <c r="B5493" s="4">
        <v>2114.86</v>
      </c>
    </row>
    <row r="5494" spans="1:2" x14ac:dyDescent="0.45">
      <c r="A5494" s="3">
        <v>38322</v>
      </c>
      <c r="B5494" s="4">
        <v>2108.7600000000002</v>
      </c>
    </row>
    <row r="5495" spans="1:2" x14ac:dyDescent="0.45">
      <c r="A5495" s="3">
        <v>38321</v>
      </c>
      <c r="B5495" s="4">
        <v>2100.42</v>
      </c>
    </row>
    <row r="5496" spans="1:2" x14ac:dyDescent="0.45">
      <c r="A5496" s="3">
        <v>38320</v>
      </c>
      <c r="B5496" s="4">
        <v>2090</v>
      </c>
    </row>
    <row r="5497" spans="1:2" x14ac:dyDescent="0.45">
      <c r="A5497" s="3">
        <v>38319</v>
      </c>
      <c r="B5497" s="4">
        <v>2093.0300000000002</v>
      </c>
    </row>
    <row r="5498" spans="1:2" x14ac:dyDescent="0.45">
      <c r="A5498" s="3">
        <v>38318</v>
      </c>
      <c r="B5498" s="4">
        <v>2109.63</v>
      </c>
    </row>
    <row r="5499" spans="1:2" x14ac:dyDescent="0.45">
      <c r="A5499" s="3">
        <v>38316</v>
      </c>
      <c r="B5499" s="4">
        <v>2073.0500000000002</v>
      </c>
    </row>
    <row r="5500" spans="1:2" x14ac:dyDescent="0.45">
      <c r="A5500" s="3">
        <v>38315</v>
      </c>
      <c r="B5500" s="4">
        <v>2016.39</v>
      </c>
    </row>
    <row r="5501" spans="1:2" x14ac:dyDescent="0.45">
      <c r="A5501" s="3">
        <v>38314</v>
      </c>
      <c r="B5501" s="4">
        <v>1976.07</v>
      </c>
    </row>
    <row r="5502" spans="1:2" x14ac:dyDescent="0.45">
      <c r="A5502" s="3">
        <v>38313</v>
      </c>
      <c r="B5502" s="4">
        <v>1961.83</v>
      </c>
    </row>
    <row r="5503" spans="1:2" x14ac:dyDescent="0.45">
      <c r="A5503" s="3">
        <v>38312</v>
      </c>
      <c r="B5503" s="4">
        <v>1958.1</v>
      </c>
    </row>
    <row r="5504" spans="1:2" x14ac:dyDescent="0.45">
      <c r="A5504" s="3">
        <v>38311</v>
      </c>
      <c r="B5504" s="4">
        <v>1937.86</v>
      </c>
    </row>
    <row r="5505" spans="1:2" x14ac:dyDescent="0.45">
      <c r="A5505" s="3">
        <v>38309</v>
      </c>
      <c r="B5505" s="4">
        <v>1889.57</v>
      </c>
    </row>
    <row r="5506" spans="1:2" x14ac:dyDescent="0.45">
      <c r="A5506" s="3">
        <v>38302</v>
      </c>
      <c r="B5506" s="4">
        <v>1834.6</v>
      </c>
    </row>
    <row r="5507" spans="1:2" x14ac:dyDescent="0.45">
      <c r="A5507" s="3">
        <v>38301</v>
      </c>
      <c r="B5507" s="4">
        <v>1832.22</v>
      </c>
    </row>
    <row r="5508" spans="1:2" x14ac:dyDescent="0.45">
      <c r="A5508" s="3">
        <v>38300</v>
      </c>
      <c r="B5508" s="4">
        <v>1842.83</v>
      </c>
    </row>
    <row r="5509" spans="1:2" x14ac:dyDescent="0.45">
      <c r="A5509" s="3">
        <v>38299</v>
      </c>
      <c r="B5509" s="4">
        <v>1826.53</v>
      </c>
    </row>
    <row r="5510" spans="1:2" x14ac:dyDescent="0.45">
      <c r="A5510" s="3">
        <v>38298</v>
      </c>
      <c r="B5510" s="4">
        <v>1802.12</v>
      </c>
    </row>
    <row r="5511" spans="1:2" x14ac:dyDescent="0.45">
      <c r="A5511" s="3">
        <v>38293</v>
      </c>
      <c r="B5511" s="4">
        <v>1774.97</v>
      </c>
    </row>
    <row r="5512" spans="1:2" x14ac:dyDescent="0.45">
      <c r="A5512" s="3">
        <v>38292</v>
      </c>
      <c r="B5512" s="4">
        <v>1782.32</v>
      </c>
    </row>
    <row r="5513" spans="1:2" x14ac:dyDescent="0.45">
      <c r="A5513" s="3">
        <v>38291</v>
      </c>
      <c r="B5513" s="4">
        <v>1782.59</v>
      </c>
    </row>
    <row r="5514" spans="1:2" x14ac:dyDescent="0.45">
      <c r="A5514" s="3">
        <v>38290</v>
      </c>
      <c r="B5514" s="4">
        <v>1815.72</v>
      </c>
    </row>
    <row r="5515" spans="1:2" x14ac:dyDescent="0.45">
      <c r="A5515" s="3">
        <v>38288</v>
      </c>
      <c r="B5515" s="4">
        <v>1800.19</v>
      </c>
    </row>
    <row r="5516" spans="1:2" x14ac:dyDescent="0.45">
      <c r="A5516" s="3">
        <v>38287</v>
      </c>
      <c r="B5516" s="4">
        <v>1748.94</v>
      </c>
    </row>
    <row r="5517" spans="1:2" x14ac:dyDescent="0.45">
      <c r="A5517" s="3">
        <v>38286</v>
      </c>
      <c r="B5517" s="4">
        <v>1722.6</v>
      </c>
    </row>
    <row r="5518" spans="1:2" x14ac:dyDescent="0.45">
      <c r="A5518" s="3">
        <v>38285</v>
      </c>
      <c r="B5518" s="4">
        <v>1717.17</v>
      </c>
    </row>
    <row r="5519" spans="1:2" x14ac:dyDescent="0.45">
      <c r="A5519" s="3">
        <v>38284</v>
      </c>
      <c r="B5519" s="4">
        <v>1720.65</v>
      </c>
    </row>
    <row r="5520" spans="1:2" x14ac:dyDescent="0.45">
      <c r="A5520" s="3">
        <v>38283</v>
      </c>
      <c r="B5520" s="4">
        <v>1743.93</v>
      </c>
    </row>
    <row r="5521" spans="1:2" x14ac:dyDescent="0.45">
      <c r="A5521" s="3">
        <v>38281</v>
      </c>
      <c r="B5521" s="4">
        <v>1777.2</v>
      </c>
    </row>
    <row r="5522" spans="1:2" x14ac:dyDescent="0.45">
      <c r="A5522" s="3">
        <v>38280</v>
      </c>
      <c r="B5522" s="4">
        <v>1794.68</v>
      </c>
    </row>
    <row r="5523" spans="1:2" x14ac:dyDescent="0.45">
      <c r="A5523" s="3">
        <v>38279</v>
      </c>
      <c r="B5523" s="4">
        <v>1758.78</v>
      </c>
    </row>
    <row r="5524" spans="1:2" x14ac:dyDescent="0.45">
      <c r="A5524" s="3">
        <v>38278</v>
      </c>
      <c r="B5524" s="4">
        <v>1706.89</v>
      </c>
    </row>
    <row r="5525" spans="1:2" x14ac:dyDescent="0.45">
      <c r="A5525" s="3">
        <v>38277</v>
      </c>
      <c r="B5525" s="4">
        <v>1732.47</v>
      </c>
    </row>
    <row r="5526" spans="1:2" x14ac:dyDescent="0.45">
      <c r="A5526" s="3">
        <v>38276</v>
      </c>
      <c r="B5526" s="4">
        <v>1775.29</v>
      </c>
    </row>
    <row r="5527" spans="1:2" x14ac:dyDescent="0.45">
      <c r="A5527" s="3">
        <v>38274</v>
      </c>
      <c r="B5527" s="4">
        <v>1798.38</v>
      </c>
    </row>
    <row r="5528" spans="1:2" x14ac:dyDescent="0.45">
      <c r="A5528" s="3">
        <v>38273</v>
      </c>
      <c r="B5528" s="4">
        <v>1812.36</v>
      </c>
    </row>
    <row r="5529" spans="1:2" x14ac:dyDescent="0.45">
      <c r="A5529" s="3">
        <v>38272</v>
      </c>
      <c r="B5529" s="4">
        <v>1821.52</v>
      </c>
    </row>
    <row r="5530" spans="1:2" x14ac:dyDescent="0.45">
      <c r="A5530" s="3">
        <v>38271</v>
      </c>
      <c r="B5530" s="4">
        <v>1843.42</v>
      </c>
    </row>
    <row r="5531" spans="1:2" x14ac:dyDescent="0.45">
      <c r="A5531" s="3">
        <v>38270</v>
      </c>
      <c r="B5531" s="4">
        <v>1843.37</v>
      </c>
    </row>
    <row r="5532" spans="1:2" x14ac:dyDescent="0.45">
      <c r="A5532" s="3">
        <v>38269</v>
      </c>
      <c r="B5532" s="4">
        <v>1856.41</v>
      </c>
    </row>
    <row r="5533" spans="1:2" x14ac:dyDescent="0.45">
      <c r="A5533" s="3">
        <v>38267</v>
      </c>
      <c r="B5533" s="4">
        <v>1881.85</v>
      </c>
    </row>
    <row r="5534" spans="1:2" x14ac:dyDescent="0.45">
      <c r="A5534" s="3">
        <v>38266</v>
      </c>
      <c r="B5534" s="4">
        <v>1884.33</v>
      </c>
    </row>
    <row r="5535" spans="1:2" x14ac:dyDescent="0.45">
      <c r="A5535" s="3">
        <v>38265</v>
      </c>
      <c r="B5535" s="4">
        <v>1889.4</v>
      </c>
    </row>
    <row r="5536" spans="1:2" x14ac:dyDescent="0.45">
      <c r="A5536" s="3">
        <v>38264</v>
      </c>
      <c r="B5536" s="4">
        <v>1895.47</v>
      </c>
    </row>
    <row r="5537" spans="1:2" x14ac:dyDescent="0.45">
      <c r="A5537" s="3">
        <v>38263</v>
      </c>
      <c r="B5537" s="4">
        <v>1895.2</v>
      </c>
    </row>
    <row r="5538" spans="1:2" x14ac:dyDescent="0.45">
      <c r="A5538" s="3">
        <v>38262</v>
      </c>
      <c r="B5538" s="4">
        <v>1882.29</v>
      </c>
    </row>
    <row r="5539" spans="1:2" x14ac:dyDescent="0.45">
      <c r="A5539" s="3">
        <v>38260</v>
      </c>
      <c r="B5539" s="4">
        <v>1852.51</v>
      </c>
    </row>
    <row r="5540" spans="1:2" x14ac:dyDescent="0.45">
      <c r="A5540" s="3">
        <v>38259</v>
      </c>
      <c r="B5540" s="4">
        <v>1854.88</v>
      </c>
    </row>
    <row r="5541" spans="1:2" x14ac:dyDescent="0.45">
      <c r="A5541" s="3">
        <v>38258</v>
      </c>
      <c r="B5541" s="4">
        <v>1907.87</v>
      </c>
    </row>
    <row r="5542" spans="1:2" x14ac:dyDescent="0.45">
      <c r="A5542" s="3">
        <v>38257</v>
      </c>
      <c r="B5542" s="4">
        <v>1939.35</v>
      </c>
    </row>
    <row r="5543" spans="1:2" x14ac:dyDescent="0.45">
      <c r="A5543" s="3">
        <v>38256</v>
      </c>
      <c r="B5543" s="4">
        <v>1957.8</v>
      </c>
    </row>
    <row r="5544" spans="1:2" x14ac:dyDescent="0.45">
      <c r="A5544" s="3">
        <v>38255</v>
      </c>
      <c r="B5544" s="4">
        <v>1943.75</v>
      </c>
    </row>
    <row r="5545" spans="1:2" x14ac:dyDescent="0.45">
      <c r="A5545" s="3">
        <v>38253</v>
      </c>
      <c r="B5545" s="4">
        <v>1927.59</v>
      </c>
    </row>
    <row r="5546" spans="1:2" x14ac:dyDescent="0.45">
      <c r="A5546" s="3">
        <v>38252</v>
      </c>
      <c r="B5546" s="4">
        <v>1896.75</v>
      </c>
    </row>
    <row r="5547" spans="1:2" x14ac:dyDescent="0.45">
      <c r="A5547" s="3">
        <v>38251</v>
      </c>
      <c r="B5547" s="4">
        <v>1965.31</v>
      </c>
    </row>
    <row r="5548" spans="1:2" x14ac:dyDescent="0.45">
      <c r="A5548" s="3">
        <v>38250</v>
      </c>
      <c r="B5548" s="4">
        <v>1868.4</v>
      </c>
    </row>
    <row r="5549" spans="1:2" x14ac:dyDescent="0.45">
      <c r="A5549" s="3">
        <v>38249</v>
      </c>
      <c r="B5549" s="4">
        <v>1814.45</v>
      </c>
    </row>
    <row r="5550" spans="1:2" x14ac:dyDescent="0.45">
      <c r="A5550" s="3">
        <v>38248</v>
      </c>
      <c r="B5550" s="4">
        <v>1772.26</v>
      </c>
    </row>
    <row r="5551" spans="1:2" x14ac:dyDescent="0.45">
      <c r="A5551" s="3">
        <v>38246</v>
      </c>
      <c r="B5551" s="4">
        <v>1741.85</v>
      </c>
    </row>
    <row r="5552" spans="1:2" x14ac:dyDescent="0.45">
      <c r="A5552" s="3">
        <v>38245</v>
      </c>
      <c r="B5552" s="4">
        <v>1723.56</v>
      </c>
    </row>
    <row r="5553" spans="1:2" x14ac:dyDescent="0.45">
      <c r="A5553" s="3">
        <v>38244</v>
      </c>
      <c r="B5553" s="4">
        <v>1683</v>
      </c>
    </row>
    <row r="5554" spans="1:2" x14ac:dyDescent="0.45">
      <c r="A5554" s="3">
        <v>38243</v>
      </c>
      <c r="B5554" s="4">
        <v>1679.43</v>
      </c>
    </row>
    <row r="5555" spans="1:2" x14ac:dyDescent="0.45">
      <c r="A5555" s="3">
        <v>38241</v>
      </c>
      <c r="B5555" s="4">
        <v>1647.73</v>
      </c>
    </row>
    <row r="5556" spans="1:2" x14ac:dyDescent="0.45">
      <c r="A5556" s="3">
        <v>38239</v>
      </c>
      <c r="B5556" s="4">
        <v>1626.55</v>
      </c>
    </row>
    <row r="5557" spans="1:2" x14ac:dyDescent="0.45">
      <c r="A5557" s="3">
        <v>38238</v>
      </c>
      <c r="B5557" s="4">
        <v>1620.99</v>
      </c>
    </row>
    <row r="5558" spans="1:2" x14ac:dyDescent="0.45">
      <c r="A5558" s="3">
        <v>38237</v>
      </c>
      <c r="B5558" s="4">
        <v>1615.16</v>
      </c>
    </row>
    <row r="5559" spans="1:2" x14ac:dyDescent="0.45">
      <c r="A5559" s="3">
        <v>38236</v>
      </c>
      <c r="B5559" s="4">
        <v>1608.72</v>
      </c>
    </row>
    <row r="5560" spans="1:2" x14ac:dyDescent="0.45">
      <c r="A5560" s="3">
        <v>38235</v>
      </c>
      <c r="B5560" s="4">
        <v>1598.94</v>
      </c>
    </row>
    <row r="5561" spans="1:2" x14ac:dyDescent="0.45">
      <c r="A5561" s="3">
        <v>38234</v>
      </c>
      <c r="B5561" s="4">
        <v>1600.06</v>
      </c>
    </row>
    <row r="5562" spans="1:2" x14ac:dyDescent="0.45">
      <c r="A5562" s="3">
        <v>38232</v>
      </c>
      <c r="B5562" s="4">
        <v>1605.46</v>
      </c>
    </row>
    <row r="5563" spans="1:2" x14ac:dyDescent="0.45">
      <c r="A5563" s="3">
        <v>38231</v>
      </c>
      <c r="B5563" s="4">
        <v>1599.2</v>
      </c>
    </row>
    <row r="5564" spans="1:2" x14ac:dyDescent="0.45">
      <c r="A5564" s="3">
        <v>38230</v>
      </c>
      <c r="B5564" s="4">
        <v>1597.96</v>
      </c>
    </row>
    <row r="5565" spans="1:2" x14ac:dyDescent="0.45">
      <c r="A5565" s="3">
        <v>38229</v>
      </c>
      <c r="B5565" s="4">
        <v>1584.89</v>
      </c>
    </row>
    <row r="5566" spans="1:2" x14ac:dyDescent="0.45">
      <c r="A5566" s="3">
        <v>38228</v>
      </c>
      <c r="B5566" s="4">
        <v>1580.17</v>
      </c>
    </row>
    <row r="5567" spans="1:2" x14ac:dyDescent="0.45">
      <c r="A5567" s="3">
        <v>38227</v>
      </c>
      <c r="B5567" s="4">
        <v>1580.58</v>
      </c>
    </row>
    <row r="5568" spans="1:2" x14ac:dyDescent="0.45">
      <c r="A5568" s="3">
        <v>38225</v>
      </c>
      <c r="B5568" s="4">
        <v>1575.8</v>
      </c>
    </row>
    <row r="5569" spans="1:2" x14ac:dyDescent="0.45">
      <c r="A5569" s="3">
        <v>38224</v>
      </c>
      <c r="B5569" s="4">
        <v>1570.87</v>
      </c>
    </row>
    <row r="5570" spans="1:2" x14ac:dyDescent="0.45">
      <c r="A5570" s="3">
        <v>38223</v>
      </c>
      <c r="B5570" s="4">
        <v>1562.53</v>
      </c>
    </row>
    <row r="5571" spans="1:2" x14ac:dyDescent="0.45">
      <c r="A5571" s="3">
        <v>38222</v>
      </c>
      <c r="B5571" s="4">
        <v>1558.84</v>
      </c>
    </row>
    <row r="5572" spans="1:2" x14ac:dyDescent="0.45">
      <c r="A5572" s="3">
        <v>38221</v>
      </c>
      <c r="B5572" s="4">
        <v>1552.53</v>
      </c>
    </row>
    <row r="5573" spans="1:2" x14ac:dyDescent="0.45">
      <c r="A5573" s="3">
        <v>38220</v>
      </c>
      <c r="B5573" s="4">
        <v>1541.53</v>
      </c>
    </row>
    <row r="5574" spans="1:2" x14ac:dyDescent="0.45">
      <c r="A5574" s="3">
        <v>38218</v>
      </c>
      <c r="B5574" s="4">
        <v>1541.69</v>
      </c>
    </row>
    <row r="5575" spans="1:2" x14ac:dyDescent="0.45">
      <c r="A5575" s="3">
        <v>38217</v>
      </c>
      <c r="B5575" s="4">
        <v>1539.45</v>
      </c>
    </row>
    <row r="5576" spans="1:2" x14ac:dyDescent="0.45">
      <c r="A5576" s="3">
        <v>38216</v>
      </c>
      <c r="B5576" s="4">
        <v>1544.91</v>
      </c>
    </row>
    <row r="5577" spans="1:2" x14ac:dyDescent="0.45">
      <c r="A5577" s="3">
        <v>38215</v>
      </c>
      <c r="B5577" s="4">
        <v>1547.11</v>
      </c>
    </row>
    <row r="5578" spans="1:2" x14ac:dyDescent="0.45">
      <c r="A5578" s="3">
        <v>38214</v>
      </c>
      <c r="B5578" s="4">
        <v>1553.08</v>
      </c>
    </row>
    <row r="5579" spans="1:2" x14ac:dyDescent="0.45">
      <c r="A5579" s="3">
        <v>38213</v>
      </c>
      <c r="B5579" s="4">
        <v>1549.01</v>
      </c>
    </row>
    <row r="5580" spans="1:2" x14ac:dyDescent="0.45">
      <c r="A5580" s="3">
        <v>38211</v>
      </c>
      <c r="B5580" s="4">
        <v>1546</v>
      </c>
    </row>
    <row r="5581" spans="1:2" x14ac:dyDescent="0.45">
      <c r="A5581" s="3">
        <v>38210</v>
      </c>
      <c r="B5581" s="4">
        <v>1551.77</v>
      </c>
    </row>
    <row r="5582" spans="1:2" x14ac:dyDescent="0.45">
      <c r="A5582" s="3">
        <v>38209</v>
      </c>
      <c r="B5582" s="4">
        <v>1551.63</v>
      </c>
    </row>
    <row r="5583" spans="1:2" x14ac:dyDescent="0.45">
      <c r="A5583" s="3">
        <v>38208</v>
      </c>
      <c r="B5583" s="4">
        <v>1559.97</v>
      </c>
    </row>
    <row r="5584" spans="1:2" x14ac:dyDescent="0.45">
      <c r="A5584" s="3">
        <v>38207</v>
      </c>
      <c r="B5584" s="4">
        <v>1545.65</v>
      </c>
    </row>
    <row r="5585" spans="1:2" x14ac:dyDescent="0.45">
      <c r="A5585" s="3">
        <v>38204</v>
      </c>
      <c r="B5585" s="4">
        <v>1542.3</v>
      </c>
    </row>
    <row r="5586" spans="1:2" x14ac:dyDescent="0.45">
      <c r="A5586" s="3">
        <v>38203</v>
      </c>
      <c r="B5586" s="4">
        <v>1540.76</v>
      </c>
    </row>
    <row r="5587" spans="1:2" x14ac:dyDescent="0.45">
      <c r="A5587" s="3">
        <v>38202</v>
      </c>
      <c r="B5587" s="4">
        <v>1535.71</v>
      </c>
    </row>
    <row r="5588" spans="1:2" x14ac:dyDescent="0.45">
      <c r="A5588" s="3">
        <v>38201</v>
      </c>
      <c r="B5588" s="4">
        <v>1537.06</v>
      </c>
    </row>
    <row r="5589" spans="1:2" x14ac:dyDescent="0.45">
      <c r="A5589" s="3">
        <v>38200</v>
      </c>
      <c r="B5589" s="4">
        <v>1537.05</v>
      </c>
    </row>
    <row r="5590" spans="1:2" x14ac:dyDescent="0.45">
      <c r="A5590" s="3">
        <v>38199</v>
      </c>
      <c r="B5590" s="4">
        <v>1535.11</v>
      </c>
    </row>
    <row r="5591" spans="1:2" x14ac:dyDescent="0.45">
      <c r="A5591" s="3">
        <v>38197</v>
      </c>
      <c r="B5591" s="4">
        <v>1548.03</v>
      </c>
    </row>
    <row r="5592" spans="1:2" x14ac:dyDescent="0.45">
      <c r="A5592" s="3">
        <v>38196</v>
      </c>
      <c r="B5592" s="4">
        <v>1560.77</v>
      </c>
    </row>
    <row r="5593" spans="1:2" x14ac:dyDescent="0.45">
      <c r="A5593" s="3">
        <v>38195</v>
      </c>
      <c r="B5593" s="4">
        <v>1569.91</v>
      </c>
    </row>
    <row r="5594" spans="1:2" x14ac:dyDescent="0.45">
      <c r="A5594" s="3">
        <v>38194</v>
      </c>
      <c r="B5594" s="4">
        <v>1583.08</v>
      </c>
    </row>
    <row r="5595" spans="1:2" x14ac:dyDescent="0.45">
      <c r="A5595" s="3">
        <v>38193</v>
      </c>
      <c r="B5595" s="4">
        <v>1588.71</v>
      </c>
    </row>
    <row r="5596" spans="1:2" x14ac:dyDescent="0.45">
      <c r="A5596" s="3">
        <v>38192</v>
      </c>
      <c r="B5596" s="4">
        <v>1594.22</v>
      </c>
    </row>
    <row r="5597" spans="1:2" x14ac:dyDescent="0.45">
      <c r="A5597" s="3">
        <v>38190</v>
      </c>
      <c r="B5597" s="4">
        <v>1583.34</v>
      </c>
    </row>
    <row r="5598" spans="1:2" x14ac:dyDescent="0.45">
      <c r="A5598" s="3">
        <v>38189</v>
      </c>
      <c r="B5598" s="4">
        <v>1581.79</v>
      </c>
    </row>
    <row r="5599" spans="1:2" x14ac:dyDescent="0.45">
      <c r="A5599" s="3">
        <v>38188</v>
      </c>
      <c r="B5599" s="4">
        <v>1573.06</v>
      </c>
    </row>
    <row r="5600" spans="1:2" x14ac:dyDescent="0.45">
      <c r="A5600" s="3">
        <v>38187</v>
      </c>
      <c r="B5600" s="4">
        <v>1571.07</v>
      </c>
    </row>
    <row r="5601" spans="1:2" x14ac:dyDescent="0.45">
      <c r="A5601" s="3">
        <v>38186</v>
      </c>
      <c r="B5601" s="4">
        <v>1568.7</v>
      </c>
    </row>
    <row r="5602" spans="1:2" x14ac:dyDescent="0.45">
      <c r="A5602" s="3">
        <v>38185</v>
      </c>
      <c r="B5602" s="4">
        <v>1571.55</v>
      </c>
    </row>
    <row r="5603" spans="1:2" x14ac:dyDescent="0.45">
      <c r="A5603" s="3">
        <v>38183</v>
      </c>
      <c r="B5603" s="4">
        <v>1570</v>
      </c>
    </row>
    <row r="5604" spans="1:2" x14ac:dyDescent="0.45">
      <c r="A5604" s="3">
        <v>38182</v>
      </c>
      <c r="B5604" s="4">
        <v>1574.22</v>
      </c>
    </row>
    <row r="5605" spans="1:2" x14ac:dyDescent="0.45">
      <c r="A5605" s="3">
        <v>38181</v>
      </c>
      <c r="B5605" s="4">
        <v>1569.62</v>
      </c>
    </row>
    <row r="5606" spans="1:2" x14ac:dyDescent="0.45">
      <c r="A5606" s="3">
        <v>38180</v>
      </c>
      <c r="B5606" s="4">
        <v>1565.87</v>
      </c>
    </row>
    <row r="5607" spans="1:2" x14ac:dyDescent="0.45">
      <c r="A5607" s="3">
        <v>38179</v>
      </c>
      <c r="B5607" s="4">
        <v>1559.44</v>
      </c>
    </row>
    <row r="5608" spans="1:2" x14ac:dyDescent="0.45">
      <c r="A5608" s="3">
        <v>38178</v>
      </c>
      <c r="B5608" s="4">
        <v>1565.35</v>
      </c>
    </row>
    <row r="5609" spans="1:2" x14ac:dyDescent="0.45">
      <c r="A5609" s="3">
        <v>38176</v>
      </c>
      <c r="B5609" s="4">
        <v>1560.09</v>
      </c>
    </row>
    <row r="5610" spans="1:2" x14ac:dyDescent="0.45">
      <c r="A5610" s="3">
        <v>38175</v>
      </c>
      <c r="B5610" s="4">
        <v>1556.5</v>
      </c>
    </row>
    <row r="5611" spans="1:2" x14ac:dyDescent="0.45">
      <c r="A5611" s="3">
        <v>38174</v>
      </c>
      <c r="B5611" s="4">
        <v>1548.97</v>
      </c>
    </row>
    <row r="5612" spans="1:2" x14ac:dyDescent="0.45">
      <c r="A5612" s="3">
        <v>38173</v>
      </c>
      <c r="B5612" s="4">
        <v>1524.49</v>
      </c>
    </row>
    <row r="5613" spans="1:2" x14ac:dyDescent="0.45">
      <c r="A5613" s="3">
        <v>38172</v>
      </c>
      <c r="B5613" s="4">
        <v>1508.96</v>
      </c>
    </row>
    <row r="5614" spans="1:2" x14ac:dyDescent="0.45">
      <c r="A5614" s="3">
        <v>38171</v>
      </c>
      <c r="B5614" s="4">
        <v>1499.69</v>
      </c>
    </row>
    <row r="5615" spans="1:2" x14ac:dyDescent="0.45">
      <c r="A5615" s="3">
        <v>38169</v>
      </c>
      <c r="B5615" s="4">
        <v>1507.69</v>
      </c>
    </row>
    <row r="5616" spans="1:2" x14ac:dyDescent="0.45">
      <c r="A5616" s="3">
        <v>38168</v>
      </c>
      <c r="B5616" s="4">
        <v>1492.75</v>
      </c>
    </row>
    <row r="5617" spans="1:2" x14ac:dyDescent="0.45">
      <c r="A5617" s="3">
        <v>38167</v>
      </c>
      <c r="B5617" s="4">
        <v>1485.84</v>
      </c>
    </row>
    <row r="5618" spans="1:2" x14ac:dyDescent="0.45">
      <c r="A5618" s="3">
        <v>38166</v>
      </c>
      <c r="B5618" s="4">
        <v>1478.88</v>
      </c>
    </row>
    <row r="5619" spans="1:2" x14ac:dyDescent="0.45">
      <c r="A5619" s="3">
        <v>38165</v>
      </c>
      <c r="B5619" s="4">
        <v>1455.68</v>
      </c>
    </row>
    <row r="5620" spans="1:2" x14ac:dyDescent="0.45">
      <c r="A5620" s="3">
        <v>38164</v>
      </c>
      <c r="B5620" s="4">
        <v>1455.44</v>
      </c>
    </row>
    <row r="5621" spans="1:2" x14ac:dyDescent="0.45">
      <c r="A5621" s="3">
        <v>38162</v>
      </c>
      <c r="B5621" s="4">
        <v>1455.93</v>
      </c>
    </row>
    <row r="5622" spans="1:2" x14ac:dyDescent="0.45">
      <c r="A5622" s="3">
        <v>38161</v>
      </c>
      <c r="B5622" s="4">
        <v>1449.53</v>
      </c>
    </row>
    <row r="5623" spans="1:2" x14ac:dyDescent="0.45">
      <c r="A5623" s="3">
        <v>38160</v>
      </c>
      <c r="B5623" s="4">
        <v>1442.43</v>
      </c>
    </row>
    <row r="5624" spans="1:2" x14ac:dyDescent="0.45">
      <c r="A5624" s="3">
        <v>38159</v>
      </c>
      <c r="B5624" s="4">
        <v>1452.22</v>
      </c>
    </row>
    <row r="5625" spans="1:2" x14ac:dyDescent="0.45">
      <c r="A5625" s="3">
        <v>38158</v>
      </c>
      <c r="B5625" s="4">
        <v>1432</v>
      </c>
    </row>
    <row r="5626" spans="1:2" x14ac:dyDescent="0.45">
      <c r="A5626" s="3">
        <v>38157</v>
      </c>
      <c r="B5626" s="4">
        <v>1430.46</v>
      </c>
    </row>
    <row r="5627" spans="1:2" x14ac:dyDescent="0.45">
      <c r="A5627" s="3">
        <v>38155</v>
      </c>
      <c r="B5627" s="4">
        <v>1433.79</v>
      </c>
    </row>
    <row r="5628" spans="1:2" x14ac:dyDescent="0.45">
      <c r="A5628" s="3">
        <v>38154</v>
      </c>
      <c r="B5628" s="4">
        <v>1436.13</v>
      </c>
    </row>
    <row r="5629" spans="1:2" x14ac:dyDescent="0.45">
      <c r="A5629" s="3">
        <v>38153</v>
      </c>
      <c r="B5629" s="4">
        <v>1433.66</v>
      </c>
    </row>
    <row r="5630" spans="1:2" x14ac:dyDescent="0.45">
      <c r="A5630" s="3">
        <v>38152</v>
      </c>
      <c r="B5630" s="4">
        <v>1438.82</v>
      </c>
    </row>
    <row r="5631" spans="1:2" x14ac:dyDescent="0.45">
      <c r="A5631" s="3">
        <v>38151</v>
      </c>
      <c r="B5631" s="4">
        <v>1458.7</v>
      </c>
    </row>
    <row r="5632" spans="1:2" x14ac:dyDescent="0.45">
      <c r="A5632" s="3">
        <v>38150</v>
      </c>
      <c r="B5632" s="4">
        <v>1405.72</v>
      </c>
    </row>
    <row r="5633" spans="1:2" x14ac:dyDescent="0.45">
      <c r="A5633" s="3">
        <v>38148</v>
      </c>
      <c r="B5633" s="4">
        <v>1361.12</v>
      </c>
    </row>
    <row r="5634" spans="1:2" x14ac:dyDescent="0.45">
      <c r="A5634" s="3">
        <v>38147</v>
      </c>
      <c r="B5634" s="4">
        <v>1343.53</v>
      </c>
    </row>
    <row r="5635" spans="1:2" x14ac:dyDescent="0.45">
      <c r="A5635" s="3">
        <v>38146</v>
      </c>
      <c r="B5635" s="4">
        <v>1339.95</v>
      </c>
    </row>
    <row r="5636" spans="1:2" x14ac:dyDescent="0.45">
      <c r="A5636" s="3">
        <v>38145</v>
      </c>
      <c r="B5636" s="4">
        <v>1337.13</v>
      </c>
    </row>
    <row r="5637" spans="1:2" x14ac:dyDescent="0.45">
      <c r="A5637" s="3">
        <v>38144</v>
      </c>
      <c r="B5637" s="4">
        <v>1333.44</v>
      </c>
    </row>
    <row r="5638" spans="1:2" x14ac:dyDescent="0.45">
      <c r="A5638" s="3">
        <v>38143</v>
      </c>
      <c r="B5638" s="4">
        <v>1326.79</v>
      </c>
    </row>
    <row r="5639" spans="1:2" x14ac:dyDescent="0.45">
      <c r="A5639" s="3">
        <v>38141</v>
      </c>
      <c r="B5639" s="4">
        <v>1312.74</v>
      </c>
    </row>
    <row r="5640" spans="1:2" x14ac:dyDescent="0.45">
      <c r="A5640" s="3">
        <v>38140</v>
      </c>
      <c r="B5640" s="4">
        <v>1304.98</v>
      </c>
    </row>
    <row r="5641" spans="1:2" x14ac:dyDescent="0.45">
      <c r="A5641" s="3">
        <v>38139</v>
      </c>
      <c r="B5641" s="4">
        <v>1301.93</v>
      </c>
    </row>
    <row r="5642" spans="1:2" x14ac:dyDescent="0.45">
      <c r="A5642" s="3">
        <v>38138</v>
      </c>
      <c r="B5642" s="4">
        <v>1306.52</v>
      </c>
    </row>
    <row r="5643" spans="1:2" x14ac:dyDescent="0.45">
      <c r="A5643" s="3">
        <v>38137</v>
      </c>
      <c r="B5643" s="4">
        <v>1276.47</v>
      </c>
    </row>
    <row r="5644" spans="1:2" x14ac:dyDescent="0.45">
      <c r="A5644" s="3">
        <v>38136</v>
      </c>
      <c r="B5644" s="4">
        <v>1277.33</v>
      </c>
    </row>
    <row r="5645" spans="1:2" x14ac:dyDescent="0.45">
      <c r="A5645" s="3">
        <v>38134</v>
      </c>
      <c r="B5645" s="4">
        <v>1275.73</v>
      </c>
    </row>
    <row r="5646" spans="1:2" x14ac:dyDescent="0.45">
      <c r="A5646" s="3">
        <v>38133</v>
      </c>
      <c r="B5646" s="4">
        <v>1277.74</v>
      </c>
    </row>
    <row r="5647" spans="1:2" x14ac:dyDescent="0.45">
      <c r="A5647" s="3">
        <v>38132</v>
      </c>
      <c r="B5647" s="4">
        <v>1279.73</v>
      </c>
    </row>
    <row r="5648" spans="1:2" x14ac:dyDescent="0.45">
      <c r="A5648" s="3">
        <v>38131</v>
      </c>
      <c r="B5648" s="4">
        <v>1283.3399999999999</v>
      </c>
    </row>
    <row r="5649" spans="1:2" x14ac:dyDescent="0.45">
      <c r="A5649" s="3">
        <v>38130</v>
      </c>
      <c r="B5649" s="4">
        <v>1282.79</v>
      </c>
    </row>
    <row r="5650" spans="1:2" x14ac:dyDescent="0.45">
      <c r="A5650" s="3">
        <v>38129</v>
      </c>
      <c r="B5650" s="4">
        <v>1290.19</v>
      </c>
    </row>
    <row r="5651" spans="1:2" x14ac:dyDescent="0.45">
      <c r="A5651" s="3">
        <v>38127</v>
      </c>
      <c r="B5651" s="4">
        <v>1290.3800000000001</v>
      </c>
    </row>
    <row r="5652" spans="1:2" x14ac:dyDescent="0.45">
      <c r="A5652" s="3">
        <v>38126</v>
      </c>
      <c r="B5652" s="4">
        <v>1288.4100000000001</v>
      </c>
    </row>
    <row r="5653" spans="1:2" x14ac:dyDescent="0.45">
      <c r="A5653" s="3">
        <v>38125</v>
      </c>
      <c r="B5653" s="4">
        <v>1285.76</v>
      </c>
    </row>
    <row r="5654" spans="1:2" x14ac:dyDescent="0.45">
      <c r="A5654" s="3">
        <v>38124</v>
      </c>
      <c r="B5654" s="4">
        <v>1269.8</v>
      </c>
    </row>
    <row r="5655" spans="1:2" x14ac:dyDescent="0.45">
      <c r="A5655" s="3">
        <v>38123</v>
      </c>
      <c r="B5655" s="4">
        <v>1266.23</v>
      </c>
    </row>
    <row r="5656" spans="1:2" x14ac:dyDescent="0.45">
      <c r="A5656" s="3">
        <v>38122</v>
      </c>
      <c r="B5656" s="4">
        <v>1262.9000000000001</v>
      </c>
    </row>
    <row r="5657" spans="1:2" x14ac:dyDescent="0.45">
      <c r="A5657" s="3">
        <v>38120</v>
      </c>
      <c r="B5657" s="4">
        <v>1240.68</v>
      </c>
    </row>
    <row r="5658" spans="1:2" x14ac:dyDescent="0.45">
      <c r="A5658" s="3">
        <v>38119</v>
      </c>
      <c r="B5658" s="4">
        <v>1234.49</v>
      </c>
    </row>
    <row r="5659" spans="1:2" x14ac:dyDescent="0.45">
      <c r="A5659" s="3">
        <v>38118</v>
      </c>
      <c r="B5659" s="4">
        <v>1231.58</v>
      </c>
    </row>
    <row r="5660" spans="1:2" x14ac:dyDescent="0.45">
      <c r="A5660" s="3">
        <v>38117</v>
      </c>
      <c r="B5660" s="4">
        <v>1229.8800000000001</v>
      </c>
    </row>
    <row r="5661" spans="1:2" x14ac:dyDescent="0.45">
      <c r="A5661" s="3">
        <v>38116</v>
      </c>
      <c r="B5661" s="4">
        <v>1231.98</v>
      </c>
    </row>
    <row r="5662" spans="1:2" x14ac:dyDescent="0.45">
      <c r="A5662" s="3">
        <v>38115</v>
      </c>
      <c r="B5662" s="4">
        <v>1235.23</v>
      </c>
    </row>
    <row r="5663" spans="1:2" x14ac:dyDescent="0.45">
      <c r="A5663" s="3">
        <v>38113</v>
      </c>
      <c r="B5663" s="4">
        <v>1239.46</v>
      </c>
    </row>
    <row r="5664" spans="1:2" x14ac:dyDescent="0.45">
      <c r="A5664" s="3">
        <v>38112</v>
      </c>
      <c r="B5664" s="4">
        <v>1242.22</v>
      </c>
    </row>
    <row r="5665" spans="1:2" x14ac:dyDescent="0.45">
      <c r="A5665" s="3">
        <v>38111</v>
      </c>
      <c r="B5665" s="4">
        <v>1234.4000000000001</v>
      </c>
    </row>
    <row r="5666" spans="1:2" x14ac:dyDescent="0.45">
      <c r="A5666" s="3">
        <v>38110</v>
      </c>
      <c r="B5666" s="4">
        <v>1225.48</v>
      </c>
    </row>
    <row r="5667" spans="1:2" x14ac:dyDescent="0.45">
      <c r="A5667" s="3">
        <v>38109</v>
      </c>
      <c r="B5667" s="4">
        <v>1218.01</v>
      </c>
    </row>
    <row r="5668" spans="1:2" x14ac:dyDescent="0.45">
      <c r="A5668" s="3">
        <v>38106</v>
      </c>
      <c r="B5668" s="4">
        <v>1214.7</v>
      </c>
    </row>
    <row r="5669" spans="1:2" x14ac:dyDescent="0.45">
      <c r="A5669" s="3">
        <v>38105</v>
      </c>
      <c r="B5669" s="4">
        <v>1215.3599999999999</v>
      </c>
    </row>
    <row r="5670" spans="1:2" x14ac:dyDescent="0.45">
      <c r="A5670" s="3">
        <v>38104</v>
      </c>
      <c r="B5670" s="4">
        <v>1224.26</v>
      </c>
    </row>
    <row r="5671" spans="1:2" x14ac:dyDescent="0.45">
      <c r="A5671" s="3">
        <v>38103</v>
      </c>
      <c r="B5671" s="4">
        <v>1237.45</v>
      </c>
    </row>
    <row r="5672" spans="1:2" x14ac:dyDescent="0.45">
      <c r="A5672" s="3">
        <v>38102</v>
      </c>
      <c r="B5672" s="4">
        <v>1251.9100000000001</v>
      </c>
    </row>
    <row r="5673" spans="1:2" x14ac:dyDescent="0.45">
      <c r="A5673" s="3">
        <v>38101</v>
      </c>
      <c r="B5673" s="4">
        <v>1250.73</v>
      </c>
    </row>
    <row r="5674" spans="1:2" x14ac:dyDescent="0.45">
      <c r="A5674" s="3">
        <v>38099</v>
      </c>
      <c r="B5674" s="4">
        <v>1257.97</v>
      </c>
    </row>
    <row r="5675" spans="1:2" x14ac:dyDescent="0.45">
      <c r="A5675" s="3">
        <v>38098</v>
      </c>
      <c r="B5675" s="4">
        <v>1259.95</v>
      </c>
    </row>
    <row r="5676" spans="1:2" x14ac:dyDescent="0.45">
      <c r="A5676" s="3">
        <v>38097</v>
      </c>
      <c r="B5676" s="4">
        <v>1271.8900000000001</v>
      </c>
    </row>
    <row r="5677" spans="1:2" x14ac:dyDescent="0.45">
      <c r="A5677" s="3">
        <v>38096</v>
      </c>
      <c r="B5677" s="4">
        <v>1272.4000000000001</v>
      </c>
    </row>
    <row r="5678" spans="1:2" x14ac:dyDescent="0.45">
      <c r="A5678" s="3">
        <v>38095</v>
      </c>
      <c r="B5678" s="4">
        <v>1264.24</v>
      </c>
    </row>
    <row r="5679" spans="1:2" x14ac:dyDescent="0.45">
      <c r="A5679" s="3">
        <v>38094</v>
      </c>
      <c r="B5679" s="4">
        <v>1256.6500000000001</v>
      </c>
    </row>
    <row r="5680" spans="1:2" x14ac:dyDescent="0.45">
      <c r="A5680" s="3">
        <v>38092</v>
      </c>
      <c r="B5680" s="4">
        <v>1207.1500000000001</v>
      </c>
    </row>
    <row r="5681" spans="1:2" x14ac:dyDescent="0.45">
      <c r="A5681" s="3">
        <v>38091</v>
      </c>
      <c r="B5681" s="4">
        <v>1198.06</v>
      </c>
    </row>
    <row r="5682" spans="1:2" x14ac:dyDescent="0.45">
      <c r="A5682" s="3">
        <v>38090</v>
      </c>
      <c r="B5682" s="4">
        <v>1169.8599999999999</v>
      </c>
    </row>
    <row r="5683" spans="1:2" x14ac:dyDescent="0.45">
      <c r="A5683" s="3">
        <v>38089</v>
      </c>
      <c r="B5683" s="4">
        <v>1155.31</v>
      </c>
    </row>
    <row r="5684" spans="1:2" x14ac:dyDescent="0.45">
      <c r="A5684" s="3">
        <v>38088</v>
      </c>
      <c r="B5684" s="4">
        <v>1157.75</v>
      </c>
    </row>
    <row r="5685" spans="1:2" x14ac:dyDescent="0.45">
      <c r="A5685" s="3">
        <v>38087</v>
      </c>
      <c r="B5685" s="4">
        <v>1148.56</v>
      </c>
    </row>
    <row r="5686" spans="1:2" x14ac:dyDescent="0.45">
      <c r="A5686" s="3">
        <v>38085</v>
      </c>
      <c r="B5686" s="4">
        <v>1149.0999999999999</v>
      </c>
    </row>
    <row r="5687" spans="1:2" x14ac:dyDescent="0.45">
      <c r="A5687" s="3">
        <v>38084</v>
      </c>
      <c r="B5687" s="4">
        <v>1141.5999999999999</v>
      </c>
    </row>
    <row r="5688" spans="1:2" x14ac:dyDescent="0.45">
      <c r="A5688" s="3">
        <v>38083</v>
      </c>
      <c r="B5688" s="4">
        <v>1142.5999999999999</v>
      </c>
    </row>
    <row r="5689" spans="1:2" x14ac:dyDescent="0.45">
      <c r="A5689" s="3">
        <v>38082</v>
      </c>
      <c r="B5689" s="4">
        <v>1124.1400000000001</v>
      </c>
    </row>
    <row r="5690" spans="1:2" x14ac:dyDescent="0.45">
      <c r="A5690" s="3">
        <v>38081</v>
      </c>
      <c r="B5690" s="4">
        <v>1129.75</v>
      </c>
    </row>
    <row r="5691" spans="1:2" x14ac:dyDescent="0.45">
      <c r="A5691" s="3">
        <v>38080</v>
      </c>
      <c r="B5691" s="4">
        <v>1128.83</v>
      </c>
    </row>
    <row r="5692" spans="1:2" x14ac:dyDescent="0.45">
      <c r="A5692" s="3">
        <v>38078</v>
      </c>
      <c r="B5692" s="4">
        <v>1126.6400000000001</v>
      </c>
    </row>
    <row r="5693" spans="1:2" x14ac:dyDescent="0.45">
      <c r="A5693" s="3">
        <v>38077</v>
      </c>
      <c r="B5693" s="4">
        <v>1114.71</v>
      </c>
    </row>
    <row r="5694" spans="1:2" x14ac:dyDescent="0.45">
      <c r="A5694" s="3">
        <v>38076</v>
      </c>
      <c r="B5694" s="4">
        <v>1105.1199999999999</v>
      </c>
    </row>
    <row r="5695" spans="1:2" x14ac:dyDescent="0.45">
      <c r="A5695" s="3">
        <v>38075</v>
      </c>
      <c r="B5695" s="4">
        <v>1095.02</v>
      </c>
    </row>
    <row r="5696" spans="1:2" x14ac:dyDescent="0.45">
      <c r="A5696" s="3">
        <v>38074</v>
      </c>
      <c r="B5696" s="4">
        <v>1074.27</v>
      </c>
    </row>
    <row r="5697" spans="1:2" x14ac:dyDescent="0.45">
      <c r="A5697" s="3">
        <v>38073</v>
      </c>
      <c r="B5697" s="4">
        <v>1067.8</v>
      </c>
    </row>
    <row r="5698" spans="1:2" x14ac:dyDescent="0.45">
      <c r="A5698" s="3">
        <v>38071</v>
      </c>
      <c r="B5698" s="4">
        <v>1070.04</v>
      </c>
    </row>
    <row r="5699" spans="1:2" x14ac:dyDescent="0.45">
      <c r="A5699" s="3">
        <v>38070</v>
      </c>
      <c r="B5699" s="4">
        <v>1065.47</v>
      </c>
    </row>
    <row r="5700" spans="1:2" x14ac:dyDescent="0.45">
      <c r="A5700" s="3">
        <v>38069</v>
      </c>
      <c r="B5700" s="4">
        <v>1071.4000000000001</v>
      </c>
    </row>
    <row r="5701" spans="1:2" x14ac:dyDescent="0.45">
      <c r="A5701" s="3">
        <v>38068</v>
      </c>
      <c r="B5701" s="4">
        <v>1073.8</v>
      </c>
    </row>
    <row r="5702" spans="1:2" x14ac:dyDescent="0.45">
      <c r="A5702" s="3">
        <v>38067</v>
      </c>
      <c r="B5702" s="4">
        <v>1077.23</v>
      </c>
    </row>
    <row r="5703" spans="1:2" x14ac:dyDescent="0.45">
      <c r="A5703" s="3">
        <v>38066</v>
      </c>
      <c r="B5703" s="4">
        <v>1092.4100000000001</v>
      </c>
    </row>
    <row r="5704" spans="1:2" x14ac:dyDescent="0.45">
      <c r="A5704" s="3">
        <v>38064</v>
      </c>
      <c r="B5704" s="4">
        <v>1093.51</v>
      </c>
    </row>
    <row r="5705" spans="1:2" x14ac:dyDescent="0.45">
      <c r="A5705" s="3">
        <v>38063</v>
      </c>
      <c r="B5705" s="4">
        <v>1092.43</v>
      </c>
    </row>
    <row r="5706" spans="1:2" x14ac:dyDescent="0.45">
      <c r="A5706" s="3">
        <v>38062</v>
      </c>
      <c r="B5706" s="4">
        <v>1092.24</v>
      </c>
    </row>
    <row r="5707" spans="1:2" x14ac:dyDescent="0.45">
      <c r="A5707" s="3">
        <v>38061</v>
      </c>
      <c r="B5707" s="4">
        <v>1100.67</v>
      </c>
    </row>
    <row r="5708" spans="1:2" x14ac:dyDescent="0.45">
      <c r="A5708" s="3">
        <v>38060</v>
      </c>
      <c r="B5708" s="4">
        <v>1100.0999999999999</v>
      </c>
    </row>
    <row r="5709" spans="1:2" x14ac:dyDescent="0.45">
      <c r="A5709" s="3">
        <v>38059</v>
      </c>
      <c r="B5709" s="4">
        <v>1098.8800000000001</v>
      </c>
    </row>
    <row r="5710" spans="1:2" x14ac:dyDescent="0.45">
      <c r="A5710" s="3">
        <v>38057</v>
      </c>
      <c r="B5710" s="4">
        <v>1096.47</v>
      </c>
    </row>
    <row r="5711" spans="1:2" x14ac:dyDescent="0.45">
      <c r="A5711" s="3">
        <v>38056</v>
      </c>
      <c r="B5711" s="4">
        <v>1095.1300000000001</v>
      </c>
    </row>
    <row r="5712" spans="1:2" x14ac:dyDescent="0.45">
      <c r="A5712" s="3">
        <v>38055</v>
      </c>
      <c r="B5712" s="4">
        <v>1095.19</v>
      </c>
    </row>
    <row r="5713" spans="1:2" x14ac:dyDescent="0.45">
      <c r="A5713" s="3">
        <v>38054</v>
      </c>
      <c r="B5713" s="4">
        <v>1096.46</v>
      </c>
    </row>
    <row r="5714" spans="1:2" x14ac:dyDescent="0.45">
      <c r="A5714" s="3">
        <v>38053</v>
      </c>
      <c r="B5714" s="4">
        <v>1098.96</v>
      </c>
    </row>
    <row r="5715" spans="1:2" x14ac:dyDescent="0.45">
      <c r="A5715" s="3">
        <v>38052</v>
      </c>
      <c r="B5715" s="4">
        <v>1105.1099999999999</v>
      </c>
    </row>
    <row r="5716" spans="1:2" x14ac:dyDescent="0.45">
      <c r="A5716" s="3">
        <v>38050</v>
      </c>
      <c r="B5716" s="4">
        <v>1108.26</v>
      </c>
    </row>
    <row r="5717" spans="1:2" x14ac:dyDescent="0.45">
      <c r="A5717" s="3">
        <v>38049</v>
      </c>
      <c r="B5717" s="4">
        <v>1110.9100000000001</v>
      </c>
    </row>
    <row r="5718" spans="1:2" x14ac:dyDescent="0.45">
      <c r="A5718" s="3">
        <v>38048</v>
      </c>
      <c r="B5718" s="4">
        <v>1100.9000000000001</v>
      </c>
    </row>
    <row r="5719" spans="1:2" x14ac:dyDescent="0.45">
      <c r="A5719" s="3">
        <v>38047</v>
      </c>
      <c r="B5719" s="4">
        <v>1100.6300000000001</v>
      </c>
    </row>
    <row r="5720" spans="1:2" x14ac:dyDescent="0.45">
      <c r="A5720" s="3">
        <v>38046</v>
      </c>
      <c r="B5720" s="4">
        <v>1098.3599999999999</v>
      </c>
    </row>
    <row r="5721" spans="1:2" x14ac:dyDescent="0.45">
      <c r="A5721" s="3">
        <v>38045</v>
      </c>
      <c r="B5721" s="4">
        <v>1097.6300000000001</v>
      </c>
    </row>
    <row r="5722" spans="1:2" x14ac:dyDescent="0.45">
      <c r="A5722" s="3">
        <v>38043</v>
      </c>
      <c r="B5722" s="4">
        <v>1092.3399999999999</v>
      </c>
    </row>
    <row r="5723" spans="1:2" x14ac:dyDescent="0.45">
      <c r="A5723" s="3">
        <v>38042</v>
      </c>
      <c r="B5723" s="4">
        <v>1090.8</v>
      </c>
    </row>
    <row r="5724" spans="1:2" x14ac:dyDescent="0.45">
      <c r="A5724" s="3">
        <v>38041</v>
      </c>
      <c r="B5724" s="4">
        <v>1086.32</v>
      </c>
    </row>
    <row r="5725" spans="1:2" x14ac:dyDescent="0.45">
      <c r="A5725" s="3">
        <v>38040</v>
      </c>
      <c r="B5725" s="4">
        <v>1091.6300000000001</v>
      </c>
    </row>
    <row r="5726" spans="1:2" x14ac:dyDescent="0.45">
      <c r="A5726" s="3">
        <v>38039</v>
      </c>
      <c r="B5726" s="4">
        <v>1091.54</v>
      </c>
    </row>
    <row r="5727" spans="1:2" x14ac:dyDescent="0.45">
      <c r="A5727" s="3">
        <v>38036</v>
      </c>
      <c r="B5727" s="4">
        <v>1100.8699999999999</v>
      </c>
    </row>
    <row r="5728" spans="1:2" x14ac:dyDescent="0.45">
      <c r="A5728" s="3">
        <v>38035</v>
      </c>
      <c r="B5728" s="4">
        <v>1095.55</v>
      </c>
    </row>
    <row r="5729" spans="1:2" x14ac:dyDescent="0.45">
      <c r="A5729" s="3">
        <v>38034</v>
      </c>
      <c r="B5729" s="4">
        <v>1097.24</v>
      </c>
    </row>
    <row r="5730" spans="1:2" x14ac:dyDescent="0.45">
      <c r="A5730" s="3">
        <v>38033</v>
      </c>
      <c r="B5730" s="4">
        <v>1095.8800000000001</v>
      </c>
    </row>
    <row r="5731" spans="1:2" x14ac:dyDescent="0.45">
      <c r="A5731" s="3">
        <v>38032</v>
      </c>
      <c r="B5731" s="4">
        <v>1099.77</v>
      </c>
    </row>
    <row r="5732" spans="1:2" x14ac:dyDescent="0.45">
      <c r="A5732" s="3">
        <v>38031</v>
      </c>
      <c r="B5732" s="4">
        <v>1099.78</v>
      </c>
    </row>
    <row r="5733" spans="1:2" x14ac:dyDescent="0.45">
      <c r="A5733" s="3">
        <v>38029</v>
      </c>
      <c r="B5733" s="4">
        <v>1100.67</v>
      </c>
    </row>
    <row r="5734" spans="1:2" x14ac:dyDescent="0.45">
      <c r="A5734" s="3">
        <v>38028</v>
      </c>
      <c r="B5734" s="4">
        <v>1100.5</v>
      </c>
    </row>
    <row r="5735" spans="1:2" x14ac:dyDescent="0.45">
      <c r="A5735" s="3">
        <v>38027</v>
      </c>
      <c r="B5735" s="4">
        <v>1103.2</v>
      </c>
    </row>
    <row r="5736" spans="1:2" x14ac:dyDescent="0.45">
      <c r="A5736" s="3">
        <v>38026</v>
      </c>
      <c r="B5736" s="4">
        <v>1102.53</v>
      </c>
    </row>
    <row r="5737" spans="1:2" x14ac:dyDescent="0.45">
      <c r="A5737" s="3">
        <v>38025</v>
      </c>
      <c r="B5737" s="4">
        <v>1113.17</v>
      </c>
    </row>
    <row r="5738" spans="1:2" x14ac:dyDescent="0.45">
      <c r="A5738" s="3">
        <v>38024</v>
      </c>
      <c r="B5738" s="4">
        <v>1111.3900000000001</v>
      </c>
    </row>
    <row r="5739" spans="1:2" x14ac:dyDescent="0.45">
      <c r="A5739" s="3">
        <v>38022</v>
      </c>
      <c r="B5739" s="4">
        <v>1110.3</v>
      </c>
    </row>
    <row r="5740" spans="1:2" x14ac:dyDescent="0.45">
      <c r="A5740" s="3">
        <v>38021</v>
      </c>
      <c r="B5740" s="4">
        <v>1107.8</v>
      </c>
    </row>
    <row r="5741" spans="1:2" x14ac:dyDescent="0.45">
      <c r="A5741" s="3">
        <v>38015</v>
      </c>
      <c r="B5741" s="4">
        <v>1092.8800000000001</v>
      </c>
    </row>
    <row r="5742" spans="1:2" x14ac:dyDescent="0.45">
      <c r="A5742" s="3">
        <v>38014</v>
      </c>
      <c r="B5742" s="4">
        <v>1080.47</v>
      </c>
    </row>
    <row r="5743" spans="1:2" x14ac:dyDescent="0.45">
      <c r="A5743" s="3">
        <v>38013</v>
      </c>
      <c r="B5743" s="4">
        <v>1067.8399999999999</v>
      </c>
    </row>
    <row r="5744" spans="1:2" x14ac:dyDescent="0.45">
      <c r="A5744" s="3">
        <v>38012</v>
      </c>
      <c r="B5744" s="4">
        <v>1060.3599999999999</v>
      </c>
    </row>
    <row r="5745" spans="1:2" x14ac:dyDescent="0.45">
      <c r="A5745" s="3">
        <v>38011</v>
      </c>
      <c r="B5745" s="4">
        <v>1059.83</v>
      </c>
    </row>
    <row r="5746" spans="1:2" x14ac:dyDescent="0.45">
      <c r="A5746" s="3">
        <v>38010</v>
      </c>
      <c r="B5746" s="4">
        <v>1058.69</v>
      </c>
    </row>
    <row r="5747" spans="1:2" x14ac:dyDescent="0.45">
      <c r="A5747" s="3">
        <v>38008</v>
      </c>
      <c r="B5747" s="4">
        <v>1059.97</v>
      </c>
    </row>
    <row r="5748" spans="1:2" x14ac:dyDescent="0.45">
      <c r="A5748" s="3">
        <v>38007</v>
      </c>
      <c r="B5748" s="4">
        <v>1054.5999999999999</v>
      </c>
    </row>
    <row r="5749" spans="1:2" x14ac:dyDescent="0.45">
      <c r="A5749" s="3">
        <v>38006</v>
      </c>
      <c r="B5749" s="4">
        <v>1040.3499999999999</v>
      </c>
    </row>
    <row r="5750" spans="1:2" x14ac:dyDescent="0.45">
      <c r="A5750" s="3">
        <v>38005</v>
      </c>
      <c r="B5750" s="4">
        <v>1042.72</v>
      </c>
    </row>
    <row r="5751" spans="1:2" x14ac:dyDescent="0.45">
      <c r="A5751" s="3">
        <v>38004</v>
      </c>
      <c r="B5751" s="4">
        <v>1048.77</v>
      </c>
    </row>
    <row r="5752" spans="1:2" x14ac:dyDescent="0.45">
      <c r="A5752" s="3">
        <v>38003</v>
      </c>
      <c r="B5752" s="4">
        <v>1054.55</v>
      </c>
    </row>
    <row r="5753" spans="1:2" x14ac:dyDescent="0.45">
      <c r="A5753" s="3">
        <v>38001</v>
      </c>
      <c r="B5753" s="4">
        <v>1056.74</v>
      </c>
    </row>
    <row r="5754" spans="1:2" x14ac:dyDescent="0.45">
      <c r="A5754" s="3">
        <v>38000</v>
      </c>
      <c r="B5754" s="4">
        <v>1058.73</v>
      </c>
    </row>
    <row r="5755" spans="1:2" x14ac:dyDescent="0.45">
      <c r="A5755" s="3">
        <v>37999</v>
      </c>
      <c r="B5755" s="4">
        <v>1050.43</v>
      </c>
    </row>
    <row r="5756" spans="1:2" x14ac:dyDescent="0.45">
      <c r="A5756" s="3">
        <v>37998</v>
      </c>
      <c r="B5756" s="4">
        <v>1044.5</v>
      </c>
    </row>
    <row r="5757" spans="1:2" x14ac:dyDescent="0.45">
      <c r="A5757" s="3">
        <v>37997</v>
      </c>
      <c r="B5757" s="4">
        <v>1046.6300000000001</v>
      </c>
    </row>
    <row r="5758" spans="1:2" x14ac:dyDescent="0.45">
      <c r="A5758" s="3">
        <v>37996</v>
      </c>
      <c r="B5758" s="4">
        <v>1039.3499999999999</v>
      </c>
    </row>
    <row r="5759" spans="1:2" x14ac:dyDescent="0.45">
      <c r="A5759" s="3">
        <v>37994</v>
      </c>
      <c r="B5759" s="4">
        <v>1033.43</v>
      </c>
    </row>
    <row r="5760" spans="1:2" x14ac:dyDescent="0.45">
      <c r="A5760" s="3">
        <v>37993</v>
      </c>
      <c r="B5760" s="4">
        <v>1026.1099999999999</v>
      </c>
    </row>
    <row r="5761" spans="1:2" x14ac:dyDescent="0.45">
      <c r="A5761" s="3">
        <v>37992</v>
      </c>
      <c r="B5761" s="4">
        <v>1021.88</v>
      </c>
    </row>
    <row r="5762" spans="1:2" x14ac:dyDescent="0.45">
      <c r="A5762" s="3">
        <v>37991</v>
      </c>
      <c r="B5762" s="4">
        <v>1015.18</v>
      </c>
    </row>
    <row r="5763" spans="1:2" x14ac:dyDescent="0.45">
      <c r="A5763" s="3">
        <v>37990</v>
      </c>
      <c r="B5763" s="4">
        <v>1010.03</v>
      </c>
    </row>
    <row r="5764" spans="1:2" x14ac:dyDescent="0.45">
      <c r="A5764" s="3">
        <v>37989</v>
      </c>
      <c r="B5764" s="4">
        <v>1005.99</v>
      </c>
    </row>
    <row r="5765" spans="1:2" x14ac:dyDescent="0.45">
      <c r="A5765" s="3">
        <v>37986</v>
      </c>
      <c r="B5765" s="4">
        <v>1000</v>
      </c>
    </row>
  </sheetData>
  <phoneticPr fontId="3" type="noConversion"/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3EE3-1D49-4477-8190-D27C4D9DA274}">
  <dimension ref="A1"/>
  <sheetViews>
    <sheetView workbookViewId="0">
      <selection activeCell="C21" sqref="C21"/>
    </sheetView>
  </sheetViews>
  <sheetFormatPr defaultRowHeight="14" x14ac:dyDescent="0.4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B25B-B3C3-487A-B213-326068B8378C}">
  <dimension ref="A1:B309"/>
  <sheetViews>
    <sheetView workbookViewId="0">
      <selection activeCell="F14" sqref="F14"/>
    </sheetView>
  </sheetViews>
  <sheetFormatPr defaultRowHeight="14" x14ac:dyDescent="0.45"/>
  <sheetData>
    <row r="1" spans="1:2" x14ac:dyDescent="0.45">
      <c r="A1" s="1" t="str">
        <f>[1]!edb()</f>
        <v>Wind</v>
      </c>
    </row>
    <row r="2" spans="1:2" x14ac:dyDescent="0.45">
      <c r="A2" s="2" t="s">
        <v>1</v>
      </c>
      <c r="B2" s="2" t="s">
        <v>11</v>
      </c>
    </row>
    <row r="3" spans="1:2" x14ac:dyDescent="0.45">
      <c r="A3" s="5">
        <v>36891</v>
      </c>
      <c r="B3" s="4">
        <v>2352</v>
      </c>
    </row>
    <row r="4" spans="1:2" x14ac:dyDescent="0.45">
      <c r="A4" s="5">
        <v>36922</v>
      </c>
      <c r="B4" s="4">
        <v>2407</v>
      </c>
    </row>
    <row r="5" spans="1:2" x14ac:dyDescent="0.45">
      <c r="A5" s="5">
        <v>36950</v>
      </c>
      <c r="B5" s="4">
        <v>2282</v>
      </c>
    </row>
    <row r="6" spans="1:2" x14ac:dyDescent="0.45">
      <c r="A6" s="5">
        <v>36981</v>
      </c>
      <c r="B6" s="4">
        <v>2279</v>
      </c>
    </row>
    <row r="7" spans="1:2" x14ac:dyDescent="0.45">
      <c r="A7" s="5">
        <v>37011</v>
      </c>
      <c r="B7" s="4">
        <v>2219</v>
      </c>
    </row>
    <row r="8" spans="1:2" x14ac:dyDescent="0.45">
      <c r="A8" s="5">
        <v>37042</v>
      </c>
      <c r="B8" s="4">
        <v>2114</v>
      </c>
    </row>
    <row r="9" spans="1:2" x14ac:dyDescent="0.45">
      <c r="A9" s="5">
        <v>37072</v>
      </c>
      <c r="B9" s="4">
        <v>2198</v>
      </c>
    </row>
    <row r="10" spans="1:2" x14ac:dyDescent="0.45">
      <c r="A10" s="5">
        <v>37103</v>
      </c>
      <c r="B10" s="4">
        <v>2142</v>
      </c>
    </row>
    <row r="11" spans="1:2" x14ac:dyDescent="0.45">
      <c r="A11" s="5">
        <v>37134</v>
      </c>
      <c r="B11" s="4">
        <v>2140</v>
      </c>
    </row>
    <row r="12" spans="1:2" x14ac:dyDescent="0.45">
      <c r="A12" s="5">
        <v>37164</v>
      </c>
      <c r="B12" s="4">
        <v>2067</v>
      </c>
    </row>
    <row r="13" spans="1:2" x14ac:dyDescent="0.45">
      <c r="A13" s="5">
        <v>37195</v>
      </c>
      <c r="B13" s="4">
        <v>2027</v>
      </c>
    </row>
    <row r="14" spans="1:2" x14ac:dyDescent="0.45">
      <c r="A14" s="5">
        <v>37225</v>
      </c>
      <c r="B14" s="4">
        <v>2030</v>
      </c>
    </row>
    <row r="15" spans="1:2" x14ac:dyDescent="0.45">
      <c r="A15" s="5">
        <v>37256</v>
      </c>
      <c r="B15" s="4">
        <v>2026</v>
      </c>
    </row>
    <row r="16" spans="1:2" x14ac:dyDescent="0.45">
      <c r="A16" s="5">
        <v>37287</v>
      </c>
      <c r="B16" s="4">
        <v>1944</v>
      </c>
    </row>
    <row r="17" spans="1:2" x14ac:dyDescent="0.45">
      <c r="A17" s="5">
        <v>37315</v>
      </c>
      <c r="B17" s="4">
        <v>1957</v>
      </c>
    </row>
    <row r="18" spans="1:2" x14ac:dyDescent="0.45">
      <c r="A18" s="5">
        <v>37346</v>
      </c>
      <c r="B18" s="4">
        <v>1956</v>
      </c>
    </row>
    <row r="19" spans="1:2" x14ac:dyDescent="0.45">
      <c r="A19" s="5">
        <v>37376</v>
      </c>
      <c r="B19" s="4">
        <v>1972</v>
      </c>
    </row>
    <row r="20" spans="1:2" x14ac:dyDescent="0.45">
      <c r="A20" s="5">
        <v>37407</v>
      </c>
      <c r="B20" s="4">
        <v>1977</v>
      </c>
    </row>
    <row r="21" spans="1:2" x14ac:dyDescent="0.45">
      <c r="A21" s="5">
        <v>37437</v>
      </c>
      <c r="B21" s="4">
        <v>1966</v>
      </c>
    </row>
    <row r="22" spans="1:2" x14ac:dyDescent="0.45">
      <c r="A22" s="5">
        <v>37468</v>
      </c>
      <c r="B22" s="4">
        <v>1983</v>
      </c>
    </row>
    <row r="23" spans="1:2" x14ac:dyDescent="0.45">
      <c r="A23" s="5">
        <v>37499</v>
      </c>
      <c r="B23" s="4">
        <v>1995</v>
      </c>
    </row>
    <row r="24" spans="1:2" x14ac:dyDescent="0.45">
      <c r="A24" s="5">
        <v>37529</v>
      </c>
      <c r="B24" s="4">
        <v>2010</v>
      </c>
    </row>
    <row r="25" spans="1:2" x14ac:dyDescent="0.45">
      <c r="A25" s="5">
        <v>37560</v>
      </c>
      <c r="B25" s="4">
        <v>2024</v>
      </c>
    </row>
    <row r="26" spans="1:2" x14ac:dyDescent="0.45">
      <c r="A26" s="5">
        <v>37590</v>
      </c>
      <c r="B26" s="4">
        <v>2014</v>
      </c>
    </row>
    <row r="27" spans="1:2" x14ac:dyDescent="0.45">
      <c r="A27" s="5">
        <v>37621</v>
      </c>
      <c r="B27" s="4">
        <v>2039</v>
      </c>
    </row>
    <row r="28" spans="1:2" x14ac:dyDescent="0.45">
      <c r="A28" s="5">
        <v>37652</v>
      </c>
      <c r="B28" s="4">
        <v>2108</v>
      </c>
    </row>
    <row r="29" spans="1:2" x14ac:dyDescent="0.45">
      <c r="A29" s="5">
        <v>37680</v>
      </c>
      <c r="B29" s="4">
        <v>2159</v>
      </c>
    </row>
    <row r="30" spans="1:2" x14ac:dyDescent="0.45">
      <c r="A30" s="5">
        <v>37711</v>
      </c>
      <c r="B30" s="4">
        <v>2297</v>
      </c>
    </row>
    <row r="31" spans="1:2" x14ac:dyDescent="0.45">
      <c r="A31" s="5">
        <v>37741</v>
      </c>
      <c r="B31" s="4">
        <v>2321</v>
      </c>
    </row>
    <row r="32" spans="1:2" x14ac:dyDescent="0.45">
      <c r="A32" s="5">
        <v>37772</v>
      </c>
      <c r="B32" s="4">
        <v>2315</v>
      </c>
    </row>
    <row r="33" spans="1:2" x14ac:dyDescent="0.45">
      <c r="A33" s="5">
        <v>37802</v>
      </c>
      <c r="B33" s="4">
        <v>2243</v>
      </c>
    </row>
    <row r="34" spans="1:2" x14ac:dyDescent="0.45">
      <c r="A34" s="5">
        <v>37833</v>
      </c>
      <c r="B34" s="4">
        <v>2249</v>
      </c>
    </row>
    <row r="35" spans="1:2" x14ac:dyDescent="0.45">
      <c r="A35" s="5">
        <v>37864</v>
      </c>
      <c r="B35" s="4">
        <v>2295</v>
      </c>
    </row>
    <row r="36" spans="1:2" x14ac:dyDescent="0.45">
      <c r="A36" s="5">
        <v>37894</v>
      </c>
      <c r="B36" s="4">
        <v>2228</v>
      </c>
    </row>
    <row r="37" spans="1:2" x14ac:dyDescent="0.45">
      <c r="A37" s="5">
        <v>37925</v>
      </c>
      <c r="B37" s="4">
        <v>2210</v>
      </c>
    </row>
    <row r="38" spans="1:2" x14ac:dyDescent="0.45">
      <c r="A38" s="5">
        <v>37955</v>
      </c>
      <c r="B38" s="4">
        <v>2171</v>
      </c>
    </row>
    <row r="39" spans="1:2" x14ac:dyDescent="0.45">
      <c r="A39" s="5">
        <v>37986</v>
      </c>
      <c r="B39" s="4">
        <v>2246</v>
      </c>
    </row>
    <row r="40" spans="1:2" x14ac:dyDescent="0.45">
      <c r="A40" s="5">
        <v>38017</v>
      </c>
      <c r="B40" s="4">
        <v>2257</v>
      </c>
    </row>
    <row r="41" spans="1:2" x14ac:dyDescent="0.45">
      <c r="A41" s="5">
        <v>38046</v>
      </c>
      <c r="B41" s="4">
        <v>2253</v>
      </c>
    </row>
    <row r="42" spans="1:2" x14ac:dyDescent="0.45">
      <c r="A42" s="5">
        <v>38077</v>
      </c>
      <c r="B42" s="4">
        <v>2237</v>
      </c>
    </row>
    <row r="43" spans="1:2" x14ac:dyDescent="0.45">
      <c r="A43" s="5">
        <v>38107</v>
      </c>
      <c r="B43" s="4">
        <v>2080</v>
      </c>
    </row>
    <row r="44" spans="1:2" x14ac:dyDescent="0.45">
      <c r="A44" s="5">
        <v>38138</v>
      </c>
      <c r="B44" s="4">
        <v>2257</v>
      </c>
    </row>
    <row r="45" spans="1:2" x14ac:dyDescent="0.45">
      <c r="A45" s="5">
        <v>38168</v>
      </c>
      <c r="B45" s="4">
        <v>2403</v>
      </c>
    </row>
    <row r="46" spans="1:2" x14ac:dyDescent="0.45">
      <c r="A46" s="5">
        <v>38199</v>
      </c>
      <c r="B46" s="4">
        <v>2428</v>
      </c>
    </row>
    <row r="47" spans="1:2" x14ac:dyDescent="0.45">
      <c r="A47" s="5">
        <v>38230</v>
      </c>
      <c r="B47" s="4">
        <v>2464</v>
      </c>
    </row>
    <row r="48" spans="1:2" x14ac:dyDescent="0.45">
      <c r="A48" s="5">
        <v>38260</v>
      </c>
      <c r="B48" s="4">
        <v>2492</v>
      </c>
    </row>
    <row r="49" spans="1:2" x14ac:dyDescent="0.45">
      <c r="A49" s="5">
        <v>38291</v>
      </c>
      <c r="B49" s="4">
        <v>2501</v>
      </c>
    </row>
    <row r="50" spans="1:2" x14ac:dyDescent="0.45">
      <c r="A50" s="5">
        <v>38321</v>
      </c>
      <c r="B50" s="4">
        <v>2486</v>
      </c>
    </row>
    <row r="51" spans="1:2" x14ac:dyDescent="0.45">
      <c r="A51" s="5">
        <v>38352</v>
      </c>
      <c r="B51" s="4">
        <v>2483</v>
      </c>
    </row>
    <row r="52" spans="1:2" x14ac:dyDescent="0.45">
      <c r="A52" s="5">
        <v>38383</v>
      </c>
      <c r="B52" s="4">
        <v>2388</v>
      </c>
    </row>
    <row r="53" spans="1:2" x14ac:dyDescent="0.45">
      <c r="A53" s="5">
        <v>38411</v>
      </c>
      <c r="B53" s="4">
        <v>2363</v>
      </c>
    </row>
    <row r="54" spans="1:2" x14ac:dyDescent="0.45">
      <c r="A54" s="5">
        <v>38442</v>
      </c>
      <c r="B54" s="4">
        <v>2436</v>
      </c>
    </row>
    <row r="55" spans="1:2" x14ac:dyDescent="0.45">
      <c r="A55" s="5">
        <v>38472</v>
      </c>
      <c r="B55" s="4">
        <v>2455</v>
      </c>
    </row>
    <row r="56" spans="1:2" x14ac:dyDescent="0.45">
      <c r="A56" s="5">
        <v>38503</v>
      </c>
      <c r="B56" s="4">
        <v>2408</v>
      </c>
    </row>
    <row r="57" spans="1:2" x14ac:dyDescent="0.45">
      <c r="A57" s="5">
        <v>38533</v>
      </c>
      <c r="B57" s="4">
        <v>2369</v>
      </c>
    </row>
    <row r="58" spans="1:2" x14ac:dyDescent="0.45">
      <c r="A58" s="5">
        <v>38564</v>
      </c>
      <c r="B58" s="4">
        <v>2448</v>
      </c>
    </row>
    <row r="59" spans="1:2" x14ac:dyDescent="0.45">
      <c r="A59" s="5">
        <v>38595</v>
      </c>
      <c r="B59" s="4">
        <v>2473</v>
      </c>
    </row>
    <row r="60" spans="1:2" x14ac:dyDescent="0.45">
      <c r="A60" s="5">
        <v>38625</v>
      </c>
      <c r="B60" s="4">
        <v>2502</v>
      </c>
    </row>
    <row r="61" spans="1:2" x14ac:dyDescent="0.45">
      <c r="A61" s="5">
        <v>38656</v>
      </c>
      <c r="B61" s="4">
        <v>2509</v>
      </c>
    </row>
    <row r="62" spans="1:2" x14ac:dyDescent="0.45">
      <c r="A62" s="5">
        <v>38686</v>
      </c>
      <c r="B62" s="4">
        <v>2510</v>
      </c>
    </row>
    <row r="63" spans="1:2" x14ac:dyDescent="0.45">
      <c r="A63" s="5">
        <v>38717</v>
      </c>
      <c r="B63" s="4">
        <v>2533</v>
      </c>
    </row>
    <row r="64" spans="1:2" x14ac:dyDescent="0.45">
      <c r="A64" s="5">
        <v>38748</v>
      </c>
      <c r="B64" s="4">
        <v>2496</v>
      </c>
    </row>
    <row r="65" spans="1:2" x14ac:dyDescent="0.45">
      <c r="A65" s="5">
        <v>38776</v>
      </c>
      <c r="B65" s="4">
        <v>2542</v>
      </c>
    </row>
    <row r="66" spans="1:2" x14ac:dyDescent="0.45">
      <c r="A66" s="5">
        <v>38807</v>
      </c>
      <c r="B66" s="4">
        <v>2553</v>
      </c>
    </row>
    <row r="67" spans="1:2" x14ac:dyDescent="0.45">
      <c r="A67" s="5">
        <v>38837</v>
      </c>
      <c r="B67" s="4">
        <v>2539</v>
      </c>
    </row>
    <row r="68" spans="1:2" x14ac:dyDescent="0.45">
      <c r="A68" s="5">
        <v>38868</v>
      </c>
      <c r="B68" s="4">
        <v>2526</v>
      </c>
    </row>
    <row r="69" spans="1:2" x14ac:dyDescent="0.45">
      <c r="A69" s="5">
        <v>38898</v>
      </c>
      <c r="B69" s="4">
        <v>2540</v>
      </c>
    </row>
    <row r="70" spans="1:2" x14ac:dyDescent="0.45">
      <c r="A70" s="5">
        <v>38929</v>
      </c>
      <c r="B70" s="4">
        <v>2571</v>
      </c>
    </row>
    <row r="71" spans="1:2" x14ac:dyDescent="0.45">
      <c r="A71" s="5">
        <v>38960</v>
      </c>
      <c r="B71" s="4">
        <v>2571</v>
      </c>
    </row>
    <row r="72" spans="1:2" x14ac:dyDescent="0.45">
      <c r="A72" s="5">
        <v>38990</v>
      </c>
      <c r="B72" s="4">
        <v>2578</v>
      </c>
    </row>
    <row r="73" spans="1:2" x14ac:dyDescent="0.45">
      <c r="A73" s="5">
        <v>39021</v>
      </c>
      <c r="B73" s="4">
        <v>2578</v>
      </c>
    </row>
    <row r="74" spans="1:2" x14ac:dyDescent="0.45">
      <c r="A74" s="5">
        <v>39051</v>
      </c>
      <c r="B74" s="4">
        <v>2488</v>
      </c>
    </row>
    <row r="75" spans="1:2" x14ac:dyDescent="0.45">
      <c r="A75" s="5">
        <v>39082</v>
      </c>
      <c r="B75" s="4">
        <v>2483</v>
      </c>
    </row>
    <row r="76" spans="1:2" x14ac:dyDescent="0.45">
      <c r="A76" s="5">
        <v>39113</v>
      </c>
      <c r="B76" s="4">
        <v>2492</v>
      </c>
    </row>
    <row r="77" spans="1:2" x14ac:dyDescent="0.45">
      <c r="A77" s="5">
        <v>39141</v>
      </c>
      <c r="B77" s="4">
        <v>2474</v>
      </c>
    </row>
    <row r="78" spans="1:2" x14ac:dyDescent="0.45">
      <c r="A78" s="5">
        <v>39172</v>
      </c>
      <c r="B78" s="4">
        <v>2496</v>
      </c>
    </row>
    <row r="79" spans="1:2" x14ac:dyDescent="0.45">
      <c r="A79" s="5">
        <v>39202</v>
      </c>
      <c r="B79" s="4">
        <v>2509</v>
      </c>
    </row>
    <row r="80" spans="1:2" x14ac:dyDescent="0.45">
      <c r="A80" s="5">
        <v>39233</v>
      </c>
      <c r="B80" s="4">
        <v>2533</v>
      </c>
    </row>
    <row r="81" spans="1:2" x14ac:dyDescent="0.45">
      <c r="A81" s="5">
        <v>39263</v>
      </c>
      <c r="B81" s="4">
        <v>2542</v>
      </c>
    </row>
    <row r="82" spans="1:2" x14ac:dyDescent="0.45">
      <c r="A82" s="5">
        <v>39294</v>
      </c>
      <c r="B82" s="4">
        <v>2548</v>
      </c>
    </row>
    <row r="83" spans="1:2" x14ac:dyDescent="0.45">
      <c r="A83" s="5">
        <v>39325</v>
      </c>
      <c r="B83" s="4">
        <v>2578</v>
      </c>
    </row>
    <row r="84" spans="1:2" x14ac:dyDescent="0.45">
      <c r="A84" s="5">
        <v>39355</v>
      </c>
      <c r="B84" s="4">
        <v>2578</v>
      </c>
    </row>
    <row r="85" spans="1:2" x14ac:dyDescent="0.45">
      <c r="A85" s="5">
        <v>39386</v>
      </c>
      <c r="B85" s="4">
        <v>2598</v>
      </c>
    </row>
    <row r="86" spans="1:2" x14ac:dyDescent="0.45">
      <c r="A86" s="5">
        <v>39416</v>
      </c>
      <c r="B86" s="4">
        <v>2155</v>
      </c>
    </row>
    <row r="87" spans="1:2" x14ac:dyDescent="0.45">
      <c r="A87" s="5">
        <v>39447</v>
      </c>
      <c r="B87" s="4">
        <v>2526</v>
      </c>
    </row>
    <row r="88" spans="1:2" x14ac:dyDescent="0.45">
      <c r="A88" s="5">
        <v>39478</v>
      </c>
      <c r="B88" s="4">
        <v>2606</v>
      </c>
    </row>
    <row r="89" spans="1:2" x14ac:dyDescent="0.45">
      <c r="A89" s="5">
        <v>39507</v>
      </c>
      <c r="B89" s="4">
        <v>2596</v>
      </c>
    </row>
    <row r="90" spans="1:2" x14ac:dyDescent="0.45">
      <c r="A90" s="5">
        <v>39538</v>
      </c>
      <c r="B90" s="4">
        <v>2558</v>
      </c>
    </row>
    <row r="91" spans="1:2" x14ac:dyDescent="0.45">
      <c r="A91" s="5">
        <v>39568</v>
      </c>
      <c r="B91" s="4">
        <v>2607</v>
      </c>
    </row>
    <row r="92" spans="1:2" x14ac:dyDescent="0.45">
      <c r="A92" s="5">
        <v>39599</v>
      </c>
      <c r="B92" s="4">
        <v>2611</v>
      </c>
    </row>
    <row r="93" spans="1:2" x14ac:dyDescent="0.45">
      <c r="A93" s="5">
        <v>39629</v>
      </c>
      <c r="B93" s="4">
        <v>2613</v>
      </c>
    </row>
    <row r="94" spans="1:2" x14ac:dyDescent="0.45">
      <c r="A94" s="5">
        <v>39660</v>
      </c>
      <c r="B94" s="4">
        <v>2612</v>
      </c>
    </row>
    <row r="95" spans="1:2" x14ac:dyDescent="0.45">
      <c r="A95" s="5">
        <v>39691</v>
      </c>
      <c r="B95" s="4">
        <v>2599</v>
      </c>
    </row>
    <row r="96" spans="1:2" x14ac:dyDescent="0.45">
      <c r="A96" s="5">
        <v>39721</v>
      </c>
      <c r="B96" s="4">
        <v>2602</v>
      </c>
    </row>
    <row r="97" spans="1:2" x14ac:dyDescent="0.45">
      <c r="A97" s="5">
        <v>39752</v>
      </c>
      <c r="B97" s="4">
        <v>2528</v>
      </c>
    </row>
    <row r="98" spans="1:2" x14ac:dyDescent="0.45">
      <c r="A98" s="5">
        <v>39782</v>
      </c>
      <c r="B98" s="4">
        <v>2383</v>
      </c>
    </row>
    <row r="99" spans="1:2" x14ac:dyDescent="0.45">
      <c r="A99" s="5">
        <v>39813</v>
      </c>
      <c r="B99" s="4">
        <v>2385</v>
      </c>
    </row>
    <row r="100" spans="1:2" x14ac:dyDescent="0.45">
      <c r="A100" s="5">
        <v>39844</v>
      </c>
      <c r="B100" s="4">
        <v>2294</v>
      </c>
    </row>
    <row r="101" spans="1:2" x14ac:dyDescent="0.45">
      <c r="A101" s="5">
        <v>39872</v>
      </c>
      <c r="B101" s="4">
        <v>2263</v>
      </c>
    </row>
    <row r="102" spans="1:2" x14ac:dyDescent="0.45">
      <c r="A102" s="5">
        <v>39903</v>
      </c>
      <c r="B102" s="4">
        <v>2246</v>
      </c>
    </row>
    <row r="103" spans="1:2" x14ac:dyDescent="0.45">
      <c r="A103" s="5">
        <v>39933</v>
      </c>
      <c r="B103" s="4">
        <v>2238</v>
      </c>
    </row>
    <row r="104" spans="1:2" x14ac:dyDescent="0.45">
      <c r="A104" s="5">
        <v>39964</v>
      </c>
      <c r="B104" s="4">
        <v>2243</v>
      </c>
    </row>
    <row r="105" spans="1:2" x14ac:dyDescent="0.45">
      <c r="A105" s="5">
        <v>39994</v>
      </c>
      <c r="B105" s="4">
        <v>2246</v>
      </c>
    </row>
    <row r="106" spans="1:2" x14ac:dyDescent="0.45">
      <c r="A106" s="5">
        <v>40025</v>
      </c>
      <c r="B106" s="4">
        <v>2251</v>
      </c>
    </row>
    <row r="107" spans="1:2" x14ac:dyDescent="0.45">
      <c r="A107" s="5">
        <v>40056</v>
      </c>
      <c r="B107" s="4">
        <v>2250</v>
      </c>
    </row>
    <row r="108" spans="1:2" x14ac:dyDescent="0.45">
      <c r="A108" s="5">
        <v>40086</v>
      </c>
      <c r="B108" s="4">
        <v>2258</v>
      </c>
    </row>
    <row r="109" spans="1:2" x14ac:dyDescent="0.45">
      <c r="A109" s="5">
        <v>40117</v>
      </c>
      <c r="B109" s="4">
        <v>2259</v>
      </c>
    </row>
    <row r="110" spans="1:2" x14ac:dyDescent="0.45">
      <c r="A110" s="5">
        <v>40147</v>
      </c>
      <c r="B110" s="4">
        <v>2245</v>
      </c>
    </row>
    <row r="111" spans="1:2" x14ac:dyDescent="0.45">
      <c r="A111" s="5">
        <v>40178</v>
      </c>
      <c r="B111" s="4">
        <v>2270</v>
      </c>
    </row>
    <row r="112" spans="1:2" x14ac:dyDescent="0.45">
      <c r="A112" s="5">
        <v>40209</v>
      </c>
      <c r="B112" s="4">
        <v>2277</v>
      </c>
    </row>
    <row r="113" spans="1:2" x14ac:dyDescent="0.45">
      <c r="A113" s="5">
        <v>40237</v>
      </c>
      <c r="B113" s="4">
        <v>2281</v>
      </c>
    </row>
    <row r="114" spans="1:2" x14ac:dyDescent="0.45">
      <c r="A114" s="5">
        <v>40268</v>
      </c>
      <c r="B114" s="4">
        <v>2283</v>
      </c>
    </row>
    <row r="115" spans="1:2" x14ac:dyDescent="0.45">
      <c r="A115" s="5">
        <v>40298</v>
      </c>
      <c r="B115" s="4">
        <v>2291</v>
      </c>
    </row>
    <row r="116" spans="1:2" x14ac:dyDescent="0.45">
      <c r="A116" s="5">
        <v>40329</v>
      </c>
      <c r="B116" s="4">
        <v>2331</v>
      </c>
    </row>
    <row r="117" spans="1:2" x14ac:dyDescent="0.45">
      <c r="A117" s="5">
        <v>40359</v>
      </c>
      <c r="B117" s="4">
        <v>2302</v>
      </c>
    </row>
    <row r="118" spans="1:2" x14ac:dyDescent="0.45">
      <c r="A118" s="5">
        <v>40390</v>
      </c>
      <c r="B118" s="4">
        <v>2336</v>
      </c>
    </row>
    <row r="119" spans="1:2" x14ac:dyDescent="0.45">
      <c r="A119" s="5">
        <v>40421</v>
      </c>
      <c r="B119" s="4">
        <v>2307</v>
      </c>
    </row>
    <row r="120" spans="1:2" x14ac:dyDescent="0.45">
      <c r="A120" s="5">
        <v>40451</v>
      </c>
      <c r="B120" s="4">
        <v>2314</v>
      </c>
    </row>
    <row r="121" spans="1:2" x14ac:dyDescent="0.45">
      <c r="A121" s="5">
        <v>40482</v>
      </c>
      <c r="B121" s="4">
        <v>2325</v>
      </c>
    </row>
    <row r="122" spans="1:2" x14ac:dyDescent="0.45">
      <c r="A122" s="5">
        <v>40512</v>
      </c>
      <c r="B122" s="4">
        <v>2268</v>
      </c>
    </row>
    <row r="123" spans="1:2" x14ac:dyDescent="0.45">
      <c r="A123" s="5">
        <v>40543</v>
      </c>
      <c r="B123" s="4">
        <v>2340</v>
      </c>
    </row>
    <row r="124" spans="1:2" x14ac:dyDescent="0.45">
      <c r="A124" s="5">
        <v>40574</v>
      </c>
      <c r="B124" s="4">
        <v>2383</v>
      </c>
    </row>
    <row r="125" spans="1:2" x14ac:dyDescent="0.45">
      <c r="A125" s="5">
        <v>40602</v>
      </c>
      <c r="B125" s="4">
        <v>2422</v>
      </c>
    </row>
    <row r="126" spans="1:2" x14ac:dyDescent="0.45">
      <c r="A126" s="5">
        <v>40633</v>
      </c>
      <c r="B126" s="4">
        <v>2508</v>
      </c>
    </row>
    <row r="127" spans="1:2" x14ac:dyDescent="0.45">
      <c r="A127" s="5">
        <v>40663</v>
      </c>
      <c r="B127" s="4">
        <v>2518</v>
      </c>
    </row>
    <row r="128" spans="1:2" x14ac:dyDescent="0.45">
      <c r="A128" s="5">
        <v>40694</v>
      </c>
      <c r="B128" s="4">
        <v>2464</v>
      </c>
    </row>
    <row r="129" spans="1:2" x14ac:dyDescent="0.45">
      <c r="A129" s="5">
        <v>40724</v>
      </c>
      <c r="B129" s="4">
        <v>2533</v>
      </c>
    </row>
    <row r="130" spans="1:2" x14ac:dyDescent="0.45">
      <c r="A130" s="5">
        <v>40755</v>
      </c>
      <c r="B130" s="4">
        <v>2551</v>
      </c>
    </row>
    <row r="131" spans="1:2" x14ac:dyDescent="0.45">
      <c r="A131" s="5">
        <v>40786</v>
      </c>
      <c r="B131" s="4">
        <v>2578</v>
      </c>
    </row>
    <row r="132" spans="1:2" x14ac:dyDescent="0.45">
      <c r="A132" s="5">
        <v>40816</v>
      </c>
      <c r="B132" s="4">
        <v>2553</v>
      </c>
    </row>
    <row r="133" spans="1:2" x14ac:dyDescent="0.45">
      <c r="A133" s="5">
        <v>40847</v>
      </c>
      <c r="B133" s="4">
        <v>2567</v>
      </c>
    </row>
    <row r="134" spans="1:2" x14ac:dyDescent="0.45">
      <c r="A134" s="5">
        <v>40877</v>
      </c>
      <c r="B134" s="4">
        <v>2520</v>
      </c>
    </row>
    <row r="135" spans="1:2" x14ac:dyDescent="0.45">
      <c r="A135" s="5">
        <v>40908</v>
      </c>
      <c r="B135" s="4">
        <v>2591</v>
      </c>
    </row>
    <row r="136" spans="1:2" x14ac:dyDescent="0.45">
      <c r="A136" s="5">
        <v>40939</v>
      </c>
      <c r="B136" s="4">
        <v>2568</v>
      </c>
    </row>
    <row r="137" spans="1:2" x14ac:dyDescent="0.45">
      <c r="A137" s="5">
        <v>40968</v>
      </c>
      <c r="B137" s="4">
        <v>2552</v>
      </c>
    </row>
    <row r="138" spans="1:2" x14ac:dyDescent="0.45">
      <c r="A138" s="5">
        <v>40999</v>
      </c>
      <c r="B138" s="4">
        <v>2578</v>
      </c>
    </row>
    <row r="139" spans="1:2" x14ac:dyDescent="0.45">
      <c r="A139" s="5">
        <v>41029</v>
      </c>
      <c r="B139" s="4">
        <v>2587</v>
      </c>
    </row>
    <row r="140" spans="1:2" x14ac:dyDescent="0.45">
      <c r="A140" s="5">
        <v>41060</v>
      </c>
      <c r="B140" s="4">
        <v>2516</v>
      </c>
    </row>
    <row r="141" spans="1:2" x14ac:dyDescent="0.45">
      <c r="A141" s="5">
        <v>41090</v>
      </c>
      <c r="B141" s="4">
        <v>2599</v>
      </c>
    </row>
    <row r="142" spans="1:2" x14ac:dyDescent="0.45">
      <c r="A142" s="5">
        <v>41121</v>
      </c>
      <c r="B142" s="4">
        <v>2626</v>
      </c>
    </row>
    <row r="143" spans="1:2" x14ac:dyDescent="0.45">
      <c r="A143" s="5">
        <v>41152</v>
      </c>
      <c r="B143" s="4">
        <v>2647</v>
      </c>
    </row>
    <row r="144" spans="1:2" x14ac:dyDescent="0.45">
      <c r="A144" s="5">
        <v>41182</v>
      </c>
      <c r="B144" s="4">
        <v>2652</v>
      </c>
    </row>
    <row r="145" spans="1:2" x14ac:dyDescent="0.45">
      <c r="A145" s="5">
        <v>41213</v>
      </c>
      <c r="B145" s="4">
        <v>2646</v>
      </c>
    </row>
    <row r="146" spans="1:2" x14ac:dyDescent="0.45">
      <c r="A146" s="5">
        <v>41243</v>
      </c>
      <c r="B146" s="4">
        <v>2651</v>
      </c>
    </row>
    <row r="147" spans="1:2" x14ac:dyDescent="0.45">
      <c r="A147" s="5">
        <v>41274</v>
      </c>
      <c r="B147" s="4">
        <v>2652</v>
      </c>
    </row>
    <row r="148" spans="1:2" x14ac:dyDescent="0.45">
      <c r="A148" s="5">
        <v>41305</v>
      </c>
      <c r="B148" s="4">
        <v>2671</v>
      </c>
    </row>
    <row r="149" spans="1:2" x14ac:dyDescent="0.45">
      <c r="A149" s="5">
        <v>41333</v>
      </c>
      <c r="B149" s="4">
        <v>2699</v>
      </c>
    </row>
    <row r="150" spans="1:2" x14ac:dyDescent="0.45">
      <c r="A150" s="5">
        <v>41364</v>
      </c>
      <c r="B150" s="4">
        <v>2700</v>
      </c>
    </row>
    <row r="151" spans="1:2" x14ac:dyDescent="0.45">
      <c r="A151" s="5">
        <v>41394</v>
      </c>
      <c r="B151" s="4">
        <v>2705</v>
      </c>
    </row>
    <row r="152" spans="1:2" x14ac:dyDescent="0.45">
      <c r="A152" s="5">
        <v>41425</v>
      </c>
      <c r="B152" s="4">
        <v>2721</v>
      </c>
    </row>
    <row r="153" spans="1:2" x14ac:dyDescent="0.45">
      <c r="A153" s="5">
        <v>41455</v>
      </c>
      <c r="B153" s="4">
        <v>2757</v>
      </c>
    </row>
    <row r="154" spans="1:2" x14ac:dyDescent="0.45">
      <c r="A154" s="5">
        <v>41486</v>
      </c>
      <c r="B154" s="4">
        <v>2768</v>
      </c>
    </row>
    <row r="155" spans="1:2" x14ac:dyDescent="0.45">
      <c r="A155" s="5">
        <v>41517</v>
      </c>
      <c r="B155" s="4">
        <v>2760</v>
      </c>
    </row>
    <row r="156" spans="1:2" x14ac:dyDescent="0.45">
      <c r="A156" s="5">
        <v>41547</v>
      </c>
      <c r="B156" s="4">
        <v>2783</v>
      </c>
    </row>
    <row r="157" spans="1:2" x14ac:dyDescent="0.45">
      <c r="A157" s="5">
        <v>41578</v>
      </c>
      <c r="B157" s="4">
        <v>2776</v>
      </c>
    </row>
    <row r="158" spans="1:2" x14ac:dyDescent="0.45">
      <c r="A158" s="5">
        <v>41608</v>
      </c>
      <c r="B158" s="4">
        <v>2694</v>
      </c>
    </row>
    <row r="159" spans="1:2" x14ac:dyDescent="0.45">
      <c r="A159" s="5">
        <v>41639</v>
      </c>
      <c r="B159" s="4">
        <v>2757</v>
      </c>
    </row>
    <row r="160" spans="1:2" x14ac:dyDescent="0.45">
      <c r="A160" s="5">
        <v>41670</v>
      </c>
      <c r="B160" s="4">
        <v>2747</v>
      </c>
    </row>
    <row r="161" spans="1:2" x14ac:dyDescent="0.45">
      <c r="A161" s="5">
        <v>41698</v>
      </c>
      <c r="B161" s="4">
        <v>2744</v>
      </c>
    </row>
    <row r="162" spans="1:2" x14ac:dyDescent="0.45">
      <c r="A162" s="5">
        <v>41729</v>
      </c>
      <c r="B162" s="4">
        <v>2752</v>
      </c>
    </row>
    <row r="163" spans="1:2" x14ac:dyDescent="0.45">
      <c r="A163" s="5">
        <v>41759</v>
      </c>
      <c r="B163" s="4">
        <v>2699</v>
      </c>
    </row>
    <row r="164" spans="1:2" x14ac:dyDescent="0.45">
      <c r="A164" s="5">
        <v>41790</v>
      </c>
      <c r="B164" s="4">
        <v>2769</v>
      </c>
    </row>
    <row r="165" spans="1:2" x14ac:dyDescent="0.45">
      <c r="A165" s="5">
        <v>41820</v>
      </c>
      <c r="B165" s="4">
        <v>2781</v>
      </c>
    </row>
    <row r="166" spans="1:2" x14ac:dyDescent="0.45">
      <c r="A166" s="5">
        <v>41851</v>
      </c>
      <c r="B166" s="4">
        <v>2795</v>
      </c>
    </row>
    <row r="167" spans="1:2" x14ac:dyDescent="0.45">
      <c r="A167" s="5">
        <v>41882</v>
      </c>
      <c r="B167" s="4">
        <v>2805</v>
      </c>
    </row>
    <row r="168" spans="1:2" x14ac:dyDescent="0.45">
      <c r="A168" s="5">
        <v>41912</v>
      </c>
      <c r="B168" s="4">
        <v>2773</v>
      </c>
    </row>
    <row r="169" spans="1:2" x14ac:dyDescent="0.45">
      <c r="A169" s="5">
        <v>41943</v>
      </c>
      <c r="B169" s="4">
        <v>2741</v>
      </c>
    </row>
    <row r="170" spans="1:2" x14ac:dyDescent="0.45">
      <c r="A170" s="5">
        <v>41973</v>
      </c>
      <c r="B170" s="4">
        <v>2741</v>
      </c>
    </row>
    <row r="171" spans="1:2" x14ac:dyDescent="0.45">
      <c r="A171" s="5">
        <v>42004</v>
      </c>
      <c r="B171" s="4">
        <v>2785</v>
      </c>
    </row>
    <row r="172" spans="1:2" x14ac:dyDescent="0.45">
      <c r="A172" s="5">
        <v>42035</v>
      </c>
      <c r="B172" s="4">
        <v>2820</v>
      </c>
    </row>
    <row r="173" spans="1:2" x14ac:dyDescent="0.45">
      <c r="A173" s="5">
        <v>42063</v>
      </c>
      <c r="B173" s="4">
        <v>2818</v>
      </c>
    </row>
    <row r="174" spans="1:2" x14ac:dyDescent="0.45">
      <c r="A174" s="5">
        <v>42094</v>
      </c>
      <c r="B174" s="4">
        <v>2813</v>
      </c>
    </row>
    <row r="175" spans="1:2" x14ac:dyDescent="0.45">
      <c r="A175" s="5">
        <v>42124</v>
      </c>
      <c r="B175" s="4">
        <v>2824</v>
      </c>
    </row>
    <row r="176" spans="1:2" x14ac:dyDescent="0.45">
      <c r="A176" s="5">
        <v>42155</v>
      </c>
      <c r="B176" s="4">
        <v>2848</v>
      </c>
    </row>
    <row r="177" spans="1:2" x14ac:dyDescent="0.45">
      <c r="A177" s="5">
        <v>42185</v>
      </c>
      <c r="B177" s="4">
        <v>2841</v>
      </c>
    </row>
    <row r="178" spans="1:2" x14ac:dyDescent="0.45">
      <c r="A178" s="5">
        <v>42216</v>
      </c>
      <c r="B178" s="4">
        <v>2880</v>
      </c>
    </row>
    <row r="179" spans="1:2" x14ac:dyDescent="0.45">
      <c r="A179" s="5">
        <v>42247</v>
      </c>
      <c r="B179" s="4">
        <v>2877</v>
      </c>
    </row>
    <row r="180" spans="1:2" x14ac:dyDescent="0.45">
      <c r="A180" s="5">
        <v>42277</v>
      </c>
      <c r="B180" s="4">
        <v>2882</v>
      </c>
    </row>
    <row r="181" spans="1:2" x14ac:dyDescent="0.45">
      <c r="A181" s="5">
        <v>42308</v>
      </c>
      <c r="B181" s="4">
        <v>2872</v>
      </c>
    </row>
    <row r="182" spans="1:2" x14ac:dyDescent="0.45">
      <c r="A182" s="5">
        <v>42338</v>
      </c>
      <c r="B182" s="4">
        <v>2885</v>
      </c>
    </row>
    <row r="183" spans="1:2" x14ac:dyDescent="0.45">
      <c r="A183" s="5">
        <v>42369</v>
      </c>
      <c r="B183" s="4">
        <v>2877</v>
      </c>
    </row>
    <row r="184" spans="1:2" x14ac:dyDescent="0.45">
      <c r="A184" s="5">
        <v>42400</v>
      </c>
      <c r="B184" s="4">
        <v>2909</v>
      </c>
    </row>
    <row r="185" spans="1:2" x14ac:dyDescent="0.45">
      <c r="A185" s="5">
        <v>42429</v>
      </c>
      <c r="B185" s="4">
        <v>2767</v>
      </c>
    </row>
    <row r="186" spans="1:2" x14ac:dyDescent="0.45">
      <c r="A186" s="5">
        <v>42460</v>
      </c>
      <c r="B186" s="4">
        <v>2724</v>
      </c>
    </row>
    <row r="187" spans="1:2" x14ac:dyDescent="0.45">
      <c r="A187" s="5">
        <v>42490</v>
      </c>
      <c r="B187" s="4">
        <v>2753</v>
      </c>
    </row>
    <row r="188" spans="1:2" x14ac:dyDescent="0.45">
      <c r="A188" s="5">
        <v>42521</v>
      </c>
      <c r="B188" s="4">
        <v>2858</v>
      </c>
    </row>
    <row r="189" spans="1:2" x14ac:dyDescent="0.45">
      <c r="A189" s="5">
        <v>42551</v>
      </c>
      <c r="B189" s="4">
        <v>2923</v>
      </c>
    </row>
    <row r="190" spans="1:2" x14ac:dyDescent="0.45">
      <c r="A190" s="5">
        <v>42582</v>
      </c>
      <c r="B190" s="4">
        <v>2970</v>
      </c>
    </row>
    <row r="191" spans="1:2" x14ac:dyDescent="0.45">
      <c r="A191" s="5">
        <v>42613</v>
      </c>
      <c r="B191" s="4">
        <v>2976</v>
      </c>
    </row>
    <row r="192" spans="1:2" x14ac:dyDescent="0.45">
      <c r="A192" s="5">
        <v>42643</v>
      </c>
      <c r="B192" s="4">
        <v>2993</v>
      </c>
    </row>
    <row r="193" spans="1:2" x14ac:dyDescent="0.45">
      <c r="A193" s="5">
        <v>42674</v>
      </c>
      <c r="B193" s="4">
        <v>3068</v>
      </c>
    </row>
    <row r="194" spans="1:2" x14ac:dyDescent="0.45">
      <c r="A194" s="5">
        <v>42704</v>
      </c>
      <c r="B194" s="4">
        <v>3084</v>
      </c>
    </row>
    <row r="195" spans="1:2" x14ac:dyDescent="0.45">
      <c r="A195" s="5">
        <v>42735</v>
      </c>
      <c r="B195" s="4">
        <v>3090</v>
      </c>
    </row>
    <row r="196" spans="1:2" x14ac:dyDescent="0.45">
      <c r="A196" s="5">
        <v>42766</v>
      </c>
      <c r="B196" s="4">
        <v>2958</v>
      </c>
    </row>
    <row r="197" spans="1:2" x14ac:dyDescent="0.45">
      <c r="A197" s="5">
        <v>42794</v>
      </c>
      <c r="B197" s="4">
        <v>2933</v>
      </c>
    </row>
    <row r="198" spans="1:2" x14ac:dyDescent="0.45">
      <c r="A198" s="5">
        <v>42825</v>
      </c>
      <c r="B198" s="4">
        <v>2909</v>
      </c>
    </row>
    <row r="199" spans="1:2" x14ac:dyDescent="0.45">
      <c r="A199" s="5">
        <v>42855</v>
      </c>
      <c r="B199" s="4">
        <v>2906</v>
      </c>
    </row>
    <row r="200" spans="1:2" x14ac:dyDescent="0.45">
      <c r="A200" s="5">
        <v>42886</v>
      </c>
      <c r="B200" s="4">
        <v>2907</v>
      </c>
    </row>
    <row r="201" spans="1:2" x14ac:dyDescent="0.45">
      <c r="A201" s="5">
        <v>42916</v>
      </c>
      <c r="B201" s="4">
        <v>2917</v>
      </c>
    </row>
    <row r="202" spans="1:2" x14ac:dyDescent="0.45">
      <c r="A202" s="5">
        <v>42947</v>
      </c>
      <c r="B202" s="4">
        <v>2921</v>
      </c>
    </row>
    <row r="203" spans="1:2" x14ac:dyDescent="0.45">
      <c r="A203" s="5">
        <v>42978</v>
      </c>
      <c r="B203" s="4">
        <v>2922</v>
      </c>
    </row>
    <row r="204" spans="1:2" x14ac:dyDescent="0.45">
      <c r="A204" s="5">
        <v>43008</v>
      </c>
      <c r="B204" s="4">
        <v>2917</v>
      </c>
    </row>
    <row r="205" spans="1:2" x14ac:dyDescent="0.45">
      <c r="A205" s="5">
        <v>43039</v>
      </c>
      <c r="B205" s="4">
        <v>2920</v>
      </c>
    </row>
    <row r="206" spans="1:2" x14ac:dyDescent="0.45">
      <c r="A206" s="5">
        <v>43069</v>
      </c>
      <c r="B206" s="4">
        <v>2885</v>
      </c>
    </row>
    <row r="207" spans="1:2" x14ac:dyDescent="0.45">
      <c r="A207" s="5">
        <v>43100</v>
      </c>
      <c r="B207" s="4">
        <v>2870</v>
      </c>
    </row>
    <row r="208" spans="1:2" x14ac:dyDescent="0.45">
      <c r="A208" s="5">
        <v>43131</v>
      </c>
      <c r="B208" s="4">
        <v>2862</v>
      </c>
    </row>
    <row r="209" spans="1:2" x14ac:dyDescent="0.45">
      <c r="A209" s="5">
        <v>43159</v>
      </c>
      <c r="B209" s="4">
        <v>2820</v>
      </c>
    </row>
    <row r="210" spans="1:2" x14ac:dyDescent="0.45">
      <c r="A210" s="5">
        <v>43190</v>
      </c>
      <c r="B210" s="4">
        <v>2866</v>
      </c>
    </row>
    <row r="211" spans="1:2" x14ac:dyDescent="0.45">
      <c r="A211" s="5">
        <v>43220</v>
      </c>
      <c r="B211" s="4">
        <v>2868</v>
      </c>
    </row>
    <row r="212" spans="1:2" x14ac:dyDescent="0.45">
      <c r="A212" s="5">
        <v>43251</v>
      </c>
      <c r="B212" s="4">
        <v>2862</v>
      </c>
    </row>
    <row r="213" spans="1:2" x14ac:dyDescent="0.45">
      <c r="A213" s="5">
        <v>43281</v>
      </c>
      <c r="B213" s="4">
        <v>2890</v>
      </c>
    </row>
    <row r="214" spans="1:2" x14ac:dyDescent="0.45">
      <c r="A214" s="5">
        <v>43312</v>
      </c>
      <c r="B214" s="4">
        <v>2960</v>
      </c>
    </row>
    <row r="215" spans="1:2" x14ac:dyDescent="0.45">
      <c r="A215" s="5">
        <v>43343</v>
      </c>
      <c r="B215" s="4">
        <v>2969</v>
      </c>
    </row>
    <row r="216" spans="1:2" x14ac:dyDescent="0.45">
      <c r="A216" s="5">
        <v>43373</v>
      </c>
      <c r="B216" s="4">
        <v>3018</v>
      </c>
    </row>
    <row r="217" spans="1:2" x14ac:dyDescent="0.45">
      <c r="A217" s="5">
        <v>43404</v>
      </c>
      <c r="B217" s="4">
        <v>3177</v>
      </c>
    </row>
    <row r="218" spans="1:2" x14ac:dyDescent="0.45">
      <c r="A218" s="5">
        <v>43434</v>
      </c>
      <c r="B218" s="4">
        <v>3274</v>
      </c>
    </row>
    <row r="219" spans="1:2" x14ac:dyDescent="0.45">
      <c r="A219" s="5">
        <v>43465</v>
      </c>
      <c r="B219" s="4">
        <v>3238</v>
      </c>
    </row>
    <row r="220" spans="1:2" x14ac:dyDescent="0.45">
      <c r="A220" s="5">
        <v>43496</v>
      </c>
      <c r="B220" s="4">
        <v>3075</v>
      </c>
    </row>
    <row r="221" spans="1:2" x14ac:dyDescent="0.45">
      <c r="A221" s="5">
        <v>43524</v>
      </c>
      <c r="B221" s="4">
        <v>3067</v>
      </c>
    </row>
    <row r="222" spans="1:2" x14ac:dyDescent="0.45">
      <c r="A222" s="5">
        <v>43555</v>
      </c>
      <c r="B222" s="4">
        <v>3057</v>
      </c>
    </row>
    <row r="223" spans="1:2" x14ac:dyDescent="0.45">
      <c r="A223" s="5">
        <v>43585</v>
      </c>
      <c r="B223" s="4">
        <v>3058</v>
      </c>
    </row>
    <row r="224" spans="1:2" x14ac:dyDescent="0.45">
      <c r="A224" s="5">
        <v>43616</v>
      </c>
      <c r="B224" s="4">
        <v>3060</v>
      </c>
    </row>
    <row r="225" spans="1:2" x14ac:dyDescent="0.45">
      <c r="A225" s="5">
        <v>43646</v>
      </c>
      <c r="B225" s="4">
        <v>3070</v>
      </c>
    </row>
    <row r="226" spans="1:2" x14ac:dyDescent="0.45">
      <c r="A226" s="5">
        <v>43677</v>
      </c>
      <c r="B226" s="4">
        <v>3074</v>
      </c>
    </row>
    <row r="227" spans="1:2" x14ac:dyDescent="0.45">
      <c r="A227" s="5">
        <v>43708</v>
      </c>
      <c r="B227" s="4">
        <v>3082</v>
      </c>
    </row>
    <row r="228" spans="1:2" x14ac:dyDescent="0.45">
      <c r="A228" s="5">
        <v>43738</v>
      </c>
      <c r="B228" s="4">
        <v>3083</v>
      </c>
    </row>
    <row r="229" spans="1:2" x14ac:dyDescent="0.45">
      <c r="A229" s="5">
        <v>43769</v>
      </c>
      <c r="B229" s="4">
        <v>3105</v>
      </c>
    </row>
    <row r="230" spans="1:2" x14ac:dyDescent="0.45">
      <c r="A230" s="5">
        <v>43799</v>
      </c>
      <c r="B230" s="4">
        <v>3110</v>
      </c>
    </row>
    <row r="231" spans="1:2" x14ac:dyDescent="0.45">
      <c r="A231" s="5">
        <v>43830</v>
      </c>
      <c r="B231" s="4">
        <v>3117</v>
      </c>
    </row>
    <row r="232" spans="1:2" x14ac:dyDescent="0.45">
      <c r="A232" s="5">
        <v>43861</v>
      </c>
      <c r="B232" s="4">
        <v>3042</v>
      </c>
    </row>
    <row r="233" spans="1:2" x14ac:dyDescent="0.45">
      <c r="A233" s="5">
        <v>43890</v>
      </c>
      <c r="B233" s="4">
        <v>3065</v>
      </c>
    </row>
    <row r="234" spans="1:2" x14ac:dyDescent="0.45">
      <c r="A234" s="5">
        <v>43921</v>
      </c>
      <c r="B234" s="4">
        <v>3507</v>
      </c>
    </row>
    <row r="235" spans="1:2" x14ac:dyDescent="0.45">
      <c r="A235" s="5">
        <v>43951</v>
      </c>
      <c r="B235" s="4">
        <v>3841</v>
      </c>
    </row>
    <row r="236" spans="1:2" x14ac:dyDescent="0.45">
      <c r="A236" s="5">
        <v>43982</v>
      </c>
      <c r="B236" s="4">
        <v>2478</v>
      </c>
    </row>
    <row r="237" spans="1:2" x14ac:dyDescent="0.45">
      <c r="A237" s="5">
        <v>44012</v>
      </c>
      <c r="B237" s="4">
        <v>2387</v>
      </c>
    </row>
    <row r="238" spans="1:2" x14ac:dyDescent="0.45">
      <c r="A238" s="5">
        <v>44043</v>
      </c>
      <c r="B238" s="4">
        <v>2503</v>
      </c>
    </row>
    <row r="239" spans="1:2" x14ac:dyDescent="0.45">
      <c r="A239" s="5">
        <v>44074</v>
      </c>
      <c r="B239" s="4">
        <v>2758</v>
      </c>
    </row>
    <row r="240" spans="1:2" x14ac:dyDescent="0.45">
      <c r="A240" s="5">
        <v>44104</v>
      </c>
      <c r="B240" s="4">
        <v>2511</v>
      </c>
    </row>
    <row r="241" spans="1:2" x14ac:dyDescent="0.45">
      <c r="A241" s="5">
        <v>44135</v>
      </c>
      <c r="B241" s="4">
        <v>2443</v>
      </c>
    </row>
    <row r="242" spans="1:2" x14ac:dyDescent="0.45">
      <c r="A242" s="5">
        <v>44165</v>
      </c>
      <c r="B242" s="4">
        <v>2515</v>
      </c>
    </row>
    <row r="243" spans="1:2" x14ac:dyDescent="0.45">
      <c r="A243" s="5">
        <v>44196</v>
      </c>
      <c r="B243" s="4">
        <v>2576</v>
      </c>
    </row>
    <row r="244" spans="1:2" x14ac:dyDescent="0.45">
      <c r="A244" s="5">
        <v>44227</v>
      </c>
      <c r="B244" s="4">
        <v>2611</v>
      </c>
    </row>
    <row r="245" spans="1:2" x14ac:dyDescent="0.45">
      <c r="A245" s="5">
        <v>44255</v>
      </c>
      <c r="B245" s="4">
        <v>2611</v>
      </c>
    </row>
    <row r="246" spans="1:2" x14ac:dyDescent="0.45">
      <c r="A246" s="5">
        <v>44286</v>
      </c>
      <c r="B246" s="4">
        <v>2609</v>
      </c>
    </row>
    <row r="247" spans="1:2" x14ac:dyDescent="0.45">
      <c r="A247" s="5">
        <v>44316</v>
      </c>
      <c r="B247" s="4">
        <v>2613</v>
      </c>
    </row>
    <row r="248" spans="1:2" x14ac:dyDescent="0.45">
      <c r="A248" s="5">
        <v>44347</v>
      </c>
      <c r="B248" s="4">
        <v>2640</v>
      </c>
    </row>
    <row r="249" spans="1:2" x14ac:dyDescent="0.45">
      <c r="A249" s="5">
        <v>44377</v>
      </c>
      <c r="B249" s="4">
        <v>2681</v>
      </c>
    </row>
    <row r="250" spans="1:2" x14ac:dyDescent="0.45">
      <c r="A250" s="5">
        <v>44408</v>
      </c>
      <c r="B250" s="4">
        <v>2722</v>
      </c>
    </row>
    <row r="251" spans="1:2" x14ac:dyDescent="0.45">
      <c r="A251" s="5">
        <v>44439</v>
      </c>
      <c r="B251" s="4">
        <v>2774</v>
      </c>
    </row>
    <row r="252" spans="1:2" x14ac:dyDescent="0.45">
      <c r="A252" s="5">
        <v>44469</v>
      </c>
      <c r="B252" s="4">
        <v>2790</v>
      </c>
    </row>
    <row r="253" spans="1:2" x14ac:dyDescent="0.45">
      <c r="A253" s="5">
        <v>44500</v>
      </c>
      <c r="B253" s="4">
        <v>2829</v>
      </c>
    </row>
    <row r="254" spans="1:2" x14ac:dyDescent="0.45">
      <c r="A254" s="5">
        <v>44530</v>
      </c>
      <c r="B254" s="4">
        <v>2852</v>
      </c>
    </row>
    <row r="255" spans="1:2" x14ac:dyDescent="0.45">
      <c r="A255" s="5">
        <v>44561</v>
      </c>
      <c r="B255" s="4">
        <v>2879</v>
      </c>
    </row>
    <row r="256" spans="1:2" x14ac:dyDescent="0.45">
      <c r="A256" s="5">
        <v>44592</v>
      </c>
      <c r="B256" s="4">
        <v>2932</v>
      </c>
    </row>
    <row r="257" spans="1:2" x14ac:dyDescent="0.45">
      <c r="A257" s="5">
        <v>44620</v>
      </c>
      <c r="B257" s="4">
        <v>2956</v>
      </c>
    </row>
    <row r="258" spans="1:2" x14ac:dyDescent="0.45">
      <c r="A258" s="5">
        <v>44651</v>
      </c>
      <c r="B258" s="4">
        <v>2974</v>
      </c>
    </row>
    <row r="259" spans="1:2" x14ac:dyDescent="0.45">
      <c r="A259" s="5">
        <v>44681</v>
      </c>
      <c r="B259" s="4">
        <v>3015</v>
      </c>
    </row>
    <row r="260" spans="1:2" x14ac:dyDescent="0.45">
      <c r="A260" s="5">
        <v>44712</v>
      </c>
      <c r="B260" s="4">
        <v>3038</v>
      </c>
    </row>
    <row r="261" spans="1:2" x14ac:dyDescent="0.45">
      <c r="A261" s="5">
        <v>44742</v>
      </c>
      <c r="B261" s="4">
        <v>3082</v>
      </c>
    </row>
    <row r="262" spans="1:2" x14ac:dyDescent="0.45">
      <c r="A262" s="5">
        <v>44773</v>
      </c>
      <c r="B262" s="4">
        <v>3131</v>
      </c>
    </row>
    <row r="263" spans="1:2" x14ac:dyDescent="0.45">
      <c r="A263" s="5">
        <v>44804</v>
      </c>
      <c r="B263" s="4">
        <v>3182</v>
      </c>
    </row>
    <row r="264" spans="1:2" x14ac:dyDescent="0.45">
      <c r="A264" s="5">
        <v>44834</v>
      </c>
      <c r="B264" s="4">
        <v>3192</v>
      </c>
    </row>
    <row r="265" spans="1:2" x14ac:dyDescent="0.45">
      <c r="A265" s="5">
        <v>44865</v>
      </c>
      <c r="B265" s="4">
        <v>3187</v>
      </c>
    </row>
    <row r="266" spans="1:2" x14ac:dyDescent="0.45">
      <c r="A266" s="5">
        <v>44895</v>
      </c>
      <c r="B266" s="4">
        <v>3052</v>
      </c>
    </row>
    <row r="267" spans="1:2" x14ac:dyDescent="0.45">
      <c r="A267" s="5">
        <v>44926</v>
      </c>
      <c r="B267" s="4">
        <v>3042</v>
      </c>
    </row>
    <row r="268" spans="1:2" x14ac:dyDescent="0.45">
      <c r="A268" s="5">
        <v>44957</v>
      </c>
      <c r="B268" s="4">
        <v>3046</v>
      </c>
    </row>
    <row r="269" spans="1:2" x14ac:dyDescent="0.45">
      <c r="A269" s="5">
        <v>44985</v>
      </c>
      <c r="B269" s="4">
        <v>3046</v>
      </c>
    </row>
    <row r="270" spans="1:2" x14ac:dyDescent="0.45">
      <c r="A270" s="5">
        <v>45016</v>
      </c>
      <c r="B270" s="4">
        <v>3041</v>
      </c>
    </row>
    <row r="271" spans="1:2" x14ac:dyDescent="0.45">
      <c r="A271" s="5">
        <v>45046</v>
      </c>
      <c r="B271" s="4">
        <v>3034</v>
      </c>
    </row>
    <row r="272" spans="1:2" x14ac:dyDescent="0.45">
      <c r="A272" s="5">
        <v>45077</v>
      </c>
      <c r="B272" s="4">
        <v>2894</v>
      </c>
    </row>
    <row r="273" spans="1:2" x14ac:dyDescent="0.45">
      <c r="A273" s="5">
        <v>45107</v>
      </c>
      <c r="B273" s="4">
        <v>2895</v>
      </c>
    </row>
    <row r="274" spans="1:2" x14ac:dyDescent="0.45">
      <c r="A274" s="5">
        <v>45138</v>
      </c>
      <c r="B274" s="4">
        <v>2896</v>
      </c>
    </row>
    <row r="275" spans="1:2" x14ac:dyDescent="0.45">
      <c r="A275" s="5">
        <v>45169</v>
      </c>
      <c r="B275" s="4">
        <v>2911</v>
      </c>
    </row>
    <row r="276" spans="1:2" x14ac:dyDescent="0.45">
      <c r="A276" s="5">
        <v>45199</v>
      </c>
      <c r="B276" s="4">
        <v>2929</v>
      </c>
    </row>
    <row r="277" spans="1:2" x14ac:dyDescent="0.45">
      <c r="A277" s="5">
        <v>45230</v>
      </c>
      <c r="B277" s="4">
        <v>2917</v>
      </c>
    </row>
    <row r="278" spans="1:2" x14ac:dyDescent="0.45">
      <c r="A278" s="5">
        <v>45260</v>
      </c>
      <c r="B278" s="4">
        <v>2907</v>
      </c>
    </row>
    <row r="279" spans="1:2" x14ac:dyDescent="0.45">
      <c r="A279" s="5">
        <v>45291</v>
      </c>
      <c r="B279" s="4">
        <v>2896</v>
      </c>
    </row>
    <row r="280" spans="1:2" x14ac:dyDescent="0.45">
      <c r="A280" s="5">
        <v>45322</v>
      </c>
      <c r="B280" s="4">
        <v>2928</v>
      </c>
    </row>
    <row r="281" spans="1:2" x14ac:dyDescent="0.45">
      <c r="A281" s="5">
        <v>45351</v>
      </c>
      <c r="B281" s="4">
        <v>2931</v>
      </c>
    </row>
    <row r="282" spans="1:2" x14ac:dyDescent="0.45">
      <c r="A282" s="5">
        <v>45382</v>
      </c>
      <c r="B282" s="4">
        <v>2924</v>
      </c>
    </row>
    <row r="283" spans="1:2" x14ac:dyDescent="0.45">
      <c r="A283" s="5">
        <v>45412</v>
      </c>
      <c r="B283" s="4">
        <v>2929</v>
      </c>
    </row>
    <row r="284" spans="1:2" x14ac:dyDescent="0.45">
      <c r="A284" s="5">
        <v>45443</v>
      </c>
      <c r="B284" s="4">
        <v>2936</v>
      </c>
    </row>
    <row r="285" spans="1:2" x14ac:dyDescent="0.45">
      <c r="A285" s="5">
        <v>45473</v>
      </c>
      <c r="B285" s="4">
        <v>2936</v>
      </c>
    </row>
    <row r="286" spans="1:2" x14ac:dyDescent="0.45">
      <c r="A286" s="5">
        <v>45504</v>
      </c>
      <c r="B286" s="4">
        <v>2953</v>
      </c>
    </row>
    <row r="287" spans="1:2" x14ac:dyDescent="0.45">
      <c r="A287" s="5">
        <v>45535</v>
      </c>
      <c r="B287" s="4">
        <v>2964</v>
      </c>
    </row>
    <row r="288" spans="1:2" x14ac:dyDescent="0.45">
      <c r="A288" s="5">
        <v>45565</v>
      </c>
      <c r="B288" s="4">
        <v>2962</v>
      </c>
    </row>
    <row r="289" spans="1:2" x14ac:dyDescent="0.45">
      <c r="A289" s="5">
        <v>45596</v>
      </c>
      <c r="B289" s="4">
        <v>2953</v>
      </c>
    </row>
    <row r="290" spans="1:2" x14ac:dyDescent="0.45">
      <c r="A290" s="5">
        <v>45626</v>
      </c>
      <c r="B290" s="4">
        <v>3004</v>
      </c>
    </row>
    <row r="291" spans="1:2" x14ac:dyDescent="0.45">
      <c r="A291" s="5">
        <v>45657</v>
      </c>
      <c r="B291" s="4">
        <v>2901</v>
      </c>
    </row>
    <row r="292" spans="1:2" x14ac:dyDescent="0.45">
      <c r="A292" s="5">
        <v>45688</v>
      </c>
      <c r="B292" s="4">
        <v>2929</v>
      </c>
    </row>
    <row r="293" spans="1:2" x14ac:dyDescent="0.45">
      <c r="A293" s="5">
        <v>45716</v>
      </c>
      <c r="B293" s="4">
        <v>2953</v>
      </c>
    </row>
    <row r="294" spans="1:2" x14ac:dyDescent="0.45">
      <c r="A294" s="5">
        <v>45747</v>
      </c>
      <c r="B294" s="4">
        <v>2938</v>
      </c>
    </row>
    <row r="295" spans="1:2" x14ac:dyDescent="0.45">
      <c r="A295" s="5">
        <v>45777</v>
      </c>
      <c r="B295" s="4">
        <v>2946</v>
      </c>
    </row>
    <row r="296" spans="1:2" x14ac:dyDescent="0.45">
      <c r="A296" s="5">
        <v>45808</v>
      </c>
      <c r="B296" s="4">
        <v>2975</v>
      </c>
    </row>
    <row r="297" spans="1:2" x14ac:dyDescent="0.45">
      <c r="A297" s="5">
        <v>45838</v>
      </c>
      <c r="B297" s="4">
        <v>3060</v>
      </c>
    </row>
    <row r="298" spans="1:2" x14ac:dyDescent="0.45">
      <c r="A298" s="5">
        <v>45869</v>
      </c>
      <c r="B298" s="4">
        <v>3172</v>
      </c>
    </row>
    <row r="299" spans="1:2" x14ac:dyDescent="0.45">
      <c r="A299" s="5">
        <v>45900</v>
      </c>
      <c r="B299" s="4">
        <v>3255</v>
      </c>
    </row>
    <row r="300" spans="1:2" x14ac:dyDescent="0.45">
      <c r="A300" s="5">
        <v>45930</v>
      </c>
      <c r="B300" s="4">
        <v>3354</v>
      </c>
    </row>
    <row r="301" spans="1:2" x14ac:dyDescent="0.45">
      <c r="A301" s="5">
        <v>45961</v>
      </c>
      <c r="B301" s="4">
        <v>3361</v>
      </c>
    </row>
    <row r="302" spans="1:2" x14ac:dyDescent="0.45">
      <c r="A302" s="5">
        <v>45991</v>
      </c>
      <c r="B302" s="4">
        <v>3378</v>
      </c>
    </row>
    <row r="303" spans="1:2" x14ac:dyDescent="0.45">
      <c r="A303" s="5">
        <v>46022</v>
      </c>
      <c r="B303" s="4">
        <v>3376</v>
      </c>
    </row>
    <row r="304" spans="1:2" x14ac:dyDescent="0.45">
      <c r="A304" s="5">
        <v>46053</v>
      </c>
      <c r="B304" s="4">
        <v>3389</v>
      </c>
    </row>
    <row r="305" spans="1:2" x14ac:dyDescent="0.45">
      <c r="A305" s="5">
        <v>46081</v>
      </c>
      <c r="B305" s="4">
        <v>3419</v>
      </c>
    </row>
    <row r="306" spans="1:2" x14ac:dyDescent="0.45">
      <c r="A306" s="5">
        <v>46112</v>
      </c>
      <c r="B306" s="4">
        <v>1892</v>
      </c>
    </row>
    <row r="307" spans="1:2" x14ac:dyDescent="0.45">
      <c r="A307" s="5">
        <v>46142</v>
      </c>
      <c r="B307" s="4">
        <v>2044</v>
      </c>
    </row>
    <row r="308" spans="1:2" x14ac:dyDescent="0.45">
      <c r="A308" s="5">
        <v>46173</v>
      </c>
      <c r="B308" s="4">
        <v>2167</v>
      </c>
    </row>
    <row r="309" spans="1:2" x14ac:dyDescent="0.45">
      <c r="A309" s="5">
        <v>46203</v>
      </c>
      <c r="B309" s="4">
        <v>3809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526B-E67D-42BD-8B3A-39904E41FA0F}">
  <dimension ref="A1:Y61"/>
  <sheetViews>
    <sheetView tabSelected="1" workbookViewId="0">
      <selection activeCell="E22" sqref="E22"/>
    </sheetView>
  </sheetViews>
  <sheetFormatPr defaultRowHeight="14" x14ac:dyDescent="0.45"/>
  <cols>
    <col min="2" max="2" width="13.87890625" customWidth="1"/>
  </cols>
  <sheetData>
    <row r="1" spans="1:25" x14ac:dyDescent="0.45">
      <c r="A1" s="1" t="str">
        <f>[1]!edb()</f>
        <v>Wind</v>
      </c>
    </row>
    <row r="2" spans="1:25" x14ac:dyDescent="0.45">
      <c r="A2" s="2" t="s">
        <v>0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</row>
    <row r="3" spans="1:25" x14ac:dyDescent="0.45">
      <c r="A3" s="2" t="s">
        <v>14</v>
      </c>
      <c r="B3" s="2" t="s">
        <v>46</v>
      </c>
      <c r="C3" s="2" t="s">
        <v>46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46</v>
      </c>
      <c r="T3" s="2" t="s">
        <v>46</v>
      </c>
      <c r="U3" s="2" t="s">
        <v>46</v>
      </c>
      <c r="V3" s="2" t="s">
        <v>46</v>
      </c>
      <c r="W3" s="2" t="s">
        <v>46</v>
      </c>
      <c r="X3" s="2" t="s">
        <v>46</v>
      </c>
      <c r="Y3" s="2" t="s">
        <v>46</v>
      </c>
    </row>
    <row r="4" spans="1:25" x14ac:dyDescent="0.45">
      <c r="A4" s="2" t="s">
        <v>8</v>
      </c>
      <c r="B4" s="2" t="s">
        <v>47</v>
      </c>
      <c r="C4" s="2" t="s">
        <v>9</v>
      </c>
      <c r="D4" s="2" t="s">
        <v>9</v>
      </c>
      <c r="E4" s="2" t="s">
        <v>47</v>
      </c>
      <c r="F4" s="2" t="s">
        <v>9</v>
      </c>
      <c r="G4" s="2" t="s">
        <v>9</v>
      </c>
      <c r="H4" s="2" t="s">
        <v>47</v>
      </c>
      <c r="I4" s="2" t="s">
        <v>9</v>
      </c>
      <c r="J4" s="2" t="s">
        <v>9</v>
      </c>
      <c r="K4" s="2" t="s">
        <v>47</v>
      </c>
      <c r="L4" s="2" t="s">
        <v>9</v>
      </c>
      <c r="M4" s="2" t="s">
        <v>9</v>
      </c>
      <c r="N4" s="2" t="s">
        <v>47</v>
      </c>
      <c r="O4" s="2" t="s">
        <v>9</v>
      </c>
      <c r="P4" s="2" t="s">
        <v>9</v>
      </c>
      <c r="Q4" s="2" t="s">
        <v>47</v>
      </c>
      <c r="R4" s="2" t="s">
        <v>9</v>
      </c>
      <c r="S4" s="2" t="s">
        <v>9</v>
      </c>
      <c r="T4" s="2" t="s">
        <v>47</v>
      </c>
      <c r="U4" s="2" t="s">
        <v>9</v>
      </c>
      <c r="V4" s="2" t="s">
        <v>9</v>
      </c>
      <c r="W4" s="2" t="s">
        <v>47</v>
      </c>
      <c r="X4" s="2" t="s">
        <v>9</v>
      </c>
      <c r="Y4" s="2" t="s">
        <v>9</v>
      </c>
    </row>
    <row r="5" spans="1:25" x14ac:dyDescent="0.45">
      <c r="A5" s="2" t="s">
        <v>10</v>
      </c>
      <c r="B5" s="2" t="s">
        <v>48</v>
      </c>
      <c r="C5" s="2" t="s">
        <v>48</v>
      </c>
      <c r="D5" s="2" t="s">
        <v>48</v>
      </c>
      <c r="E5" s="2" t="s">
        <v>48</v>
      </c>
      <c r="F5" s="2" t="s">
        <v>48</v>
      </c>
      <c r="G5" s="2" t="s">
        <v>48</v>
      </c>
      <c r="H5" s="2" t="s">
        <v>48</v>
      </c>
      <c r="I5" s="2" t="s">
        <v>48</v>
      </c>
      <c r="J5" s="2" t="s">
        <v>48</v>
      </c>
      <c r="K5" s="2" t="s">
        <v>48</v>
      </c>
      <c r="L5" s="2" t="s">
        <v>48</v>
      </c>
      <c r="M5" s="2" t="s">
        <v>48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48</v>
      </c>
      <c r="S5" s="2" t="s">
        <v>48</v>
      </c>
      <c r="T5" s="2" t="s">
        <v>48</v>
      </c>
      <c r="U5" s="2" t="s">
        <v>48</v>
      </c>
      <c r="V5" s="2" t="s">
        <v>48</v>
      </c>
      <c r="W5" s="2" t="s">
        <v>48</v>
      </c>
      <c r="X5" s="2" t="s">
        <v>48</v>
      </c>
      <c r="Y5" s="2" t="s">
        <v>48</v>
      </c>
    </row>
    <row r="6" spans="1:25" x14ac:dyDescent="0.45">
      <c r="A6" s="5">
        <v>46022</v>
      </c>
      <c r="B6" s="4">
        <v>591946.07498000003</v>
      </c>
      <c r="C6" s="4">
        <v>11.08</v>
      </c>
      <c r="D6" s="4">
        <v>4.42</v>
      </c>
      <c r="E6" s="4">
        <v>483707.290248</v>
      </c>
      <c r="F6" s="4">
        <v>8.5299999999999994</v>
      </c>
      <c r="G6" s="4">
        <v>-1.71</v>
      </c>
      <c r="H6" s="4">
        <v>481262.31739799998</v>
      </c>
      <c r="I6" s="4">
        <v>12.27</v>
      </c>
      <c r="J6" s="4">
        <v>3.45</v>
      </c>
      <c r="K6" s="4">
        <v>362971.733718</v>
      </c>
      <c r="L6" s="4">
        <v>8.09</v>
      </c>
      <c r="M6" s="4">
        <v>-2.15</v>
      </c>
      <c r="N6" s="4">
        <v>485613.95529499999</v>
      </c>
      <c r="O6" s="4">
        <v>10.96</v>
      </c>
      <c r="P6" s="4">
        <v>3.13</v>
      </c>
      <c r="Q6" s="4">
        <v>406740.27653199999</v>
      </c>
      <c r="R6" s="4">
        <v>8.6199999999999992</v>
      </c>
      <c r="S6" s="4">
        <v>-3.01</v>
      </c>
      <c r="T6" s="4">
        <v>34197.792088000002</v>
      </c>
      <c r="U6" s="4">
        <v>15.82</v>
      </c>
      <c r="V6" s="4">
        <v>5.73</v>
      </c>
      <c r="W6" s="4">
        <v>28386.292830999999</v>
      </c>
      <c r="X6" s="4">
        <v>8.34</v>
      </c>
      <c r="Y6" s="4">
        <v>-5.62</v>
      </c>
    </row>
    <row r="7" spans="1:25" x14ac:dyDescent="0.45">
      <c r="A7" s="5">
        <v>45930</v>
      </c>
      <c r="B7" s="4">
        <v>566882.46944100002</v>
      </c>
      <c r="C7" s="4">
        <v>4.28</v>
      </c>
      <c r="D7" s="4">
        <v>0.43</v>
      </c>
      <c r="E7" s="4">
        <v>492122.11970600003</v>
      </c>
      <c r="F7" s="4">
        <v>7.12</v>
      </c>
      <c r="G7" s="4">
        <v>1.02</v>
      </c>
      <c r="H7" s="4">
        <v>465191.45108099998</v>
      </c>
      <c r="I7" s="4">
        <v>8.0500000000000007</v>
      </c>
      <c r="J7" s="4">
        <v>0.8</v>
      </c>
      <c r="K7" s="4">
        <v>370932.270334</v>
      </c>
      <c r="L7" s="4">
        <v>7.16</v>
      </c>
      <c r="M7" s="4">
        <v>-2.71</v>
      </c>
      <c r="N7" s="4">
        <v>470891.25362700003</v>
      </c>
      <c r="O7" s="4">
        <v>4.1399999999999997</v>
      </c>
      <c r="P7" s="4">
        <v>1.43</v>
      </c>
      <c r="Q7" s="4">
        <v>419357.81774000003</v>
      </c>
      <c r="R7" s="4">
        <v>6.9</v>
      </c>
      <c r="S7" s="4">
        <v>1.89</v>
      </c>
      <c r="T7" s="4">
        <v>32345.691841</v>
      </c>
      <c r="U7" s="4">
        <v>14.13</v>
      </c>
      <c r="V7" s="4">
        <v>-7.99</v>
      </c>
      <c r="W7" s="4">
        <v>30077.384267000001</v>
      </c>
      <c r="X7" s="4">
        <v>9.2899999999999991</v>
      </c>
      <c r="Y7" s="4">
        <v>-3.01</v>
      </c>
    </row>
    <row r="8" spans="1:25" x14ac:dyDescent="0.45">
      <c r="A8" s="5">
        <v>45838</v>
      </c>
      <c r="B8" s="4">
        <v>564452.63905700005</v>
      </c>
      <c r="C8" s="4">
        <v>3.71</v>
      </c>
      <c r="D8" s="4">
        <v>5.88</v>
      </c>
      <c r="E8" s="4">
        <v>487164.69593799999</v>
      </c>
      <c r="F8" s="4">
        <v>4.67</v>
      </c>
      <c r="G8" s="4">
        <v>3.46</v>
      </c>
      <c r="H8" s="4">
        <v>461485.11966500001</v>
      </c>
      <c r="I8" s="4">
        <v>7.93</v>
      </c>
      <c r="J8" s="4">
        <v>6.12</v>
      </c>
      <c r="K8" s="4">
        <v>381271.424956</v>
      </c>
      <c r="L8" s="4">
        <v>6.06</v>
      </c>
      <c r="M8" s="4">
        <v>3.81</v>
      </c>
      <c r="N8" s="4">
        <v>464257.11868100002</v>
      </c>
      <c r="O8" s="4">
        <v>3.41</v>
      </c>
      <c r="P8" s="4">
        <v>6.48</v>
      </c>
      <c r="Q8" s="4">
        <v>411560.97719000001</v>
      </c>
      <c r="R8" s="4">
        <v>4.18</v>
      </c>
      <c r="S8" s="4">
        <v>4.8899999999999997</v>
      </c>
      <c r="T8" s="4">
        <v>35155.383147</v>
      </c>
      <c r="U8" s="4">
        <v>11.3</v>
      </c>
      <c r="V8" s="4">
        <v>18.78</v>
      </c>
      <c r="W8" s="4">
        <v>31011.859011</v>
      </c>
      <c r="X8" s="4">
        <v>5.04</v>
      </c>
      <c r="Y8" s="4">
        <v>11.87</v>
      </c>
    </row>
    <row r="9" spans="1:25" x14ac:dyDescent="0.45">
      <c r="A9" s="5">
        <v>45747</v>
      </c>
      <c r="B9" s="4">
        <v>533096.80780299997</v>
      </c>
      <c r="C9" s="4">
        <v>3.96</v>
      </c>
      <c r="D9" s="4">
        <v>0.04</v>
      </c>
      <c r="E9" s="4">
        <v>470875.04813000001</v>
      </c>
      <c r="F9" s="4">
        <v>4.67</v>
      </c>
      <c r="G9" s="4">
        <v>5.65</v>
      </c>
      <c r="H9" s="4">
        <v>434854.77624199999</v>
      </c>
      <c r="I9" s="4">
        <v>7.03</v>
      </c>
      <c r="J9" s="4">
        <v>1.44</v>
      </c>
      <c r="K9" s="4">
        <v>367274.978734</v>
      </c>
      <c r="L9" s="4">
        <v>6.1</v>
      </c>
      <c r="M9" s="4">
        <v>9.3699999999999992</v>
      </c>
      <c r="N9" s="4">
        <v>436003.81977499998</v>
      </c>
      <c r="O9" s="4">
        <v>3.64</v>
      </c>
      <c r="P9" s="4">
        <v>-0.38</v>
      </c>
      <c r="Q9" s="4">
        <v>392361.00920199999</v>
      </c>
      <c r="R9" s="4">
        <v>4.3</v>
      </c>
      <c r="S9" s="4">
        <v>4.78</v>
      </c>
      <c r="T9" s="4">
        <v>29597.158346</v>
      </c>
      <c r="U9" s="4">
        <v>12.46</v>
      </c>
      <c r="V9" s="4">
        <v>0.24</v>
      </c>
      <c r="W9" s="4">
        <v>27720.849611000001</v>
      </c>
      <c r="X9" s="4">
        <v>9.4499999999999993</v>
      </c>
      <c r="Y9" s="4">
        <v>5.8</v>
      </c>
    </row>
    <row r="10" spans="1:25" x14ac:dyDescent="0.45">
      <c r="A10" s="5">
        <v>45657</v>
      </c>
      <c r="B10" s="4">
        <v>532877.31432100001</v>
      </c>
      <c r="C10" s="4">
        <v>8.0399999999999991</v>
      </c>
      <c r="D10" s="4">
        <v>-1.97</v>
      </c>
      <c r="E10" s="4">
        <v>445698.92015199998</v>
      </c>
      <c r="F10" s="4">
        <v>7.05</v>
      </c>
      <c r="G10" s="4">
        <v>-2.98</v>
      </c>
      <c r="H10" s="4">
        <v>428664.50995600002</v>
      </c>
      <c r="I10" s="4">
        <v>15.59</v>
      </c>
      <c r="J10" s="4">
        <v>-0.44</v>
      </c>
      <c r="K10" s="4">
        <v>335811.22148200002</v>
      </c>
      <c r="L10" s="4">
        <v>9.11</v>
      </c>
      <c r="M10" s="4">
        <v>-2.99</v>
      </c>
      <c r="N10" s="4">
        <v>437659.38635500002</v>
      </c>
      <c r="O10" s="4">
        <v>6.27</v>
      </c>
      <c r="P10" s="4">
        <v>-3.21</v>
      </c>
      <c r="Q10" s="4">
        <v>374456.12514100003</v>
      </c>
      <c r="R10" s="4">
        <v>7.51</v>
      </c>
      <c r="S10" s="4">
        <v>-4.54</v>
      </c>
      <c r="T10" s="4">
        <v>29527.722371</v>
      </c>
      <c r="U10" s="4">
        <v>24.49</v>
      </c>
      <c r="V10" s="4">
        <v>4.1900000000000004</v>
      </c>
      <c r="W10" s="4">
        <v>26200.586382000001</v>
      </c>
      <c r="X10" s="4">
        <v>10.31</v>
      </c>
      <c r="Y10" s="4">
        <v>-4.8</v>
      </c>
    </row>
    <row r="11" spans="1:25" x14ac:dyDescent="0.45">
      <c r="A11" s="5">
        <v>45565</v>
      </c>
      <c r="B11" s="4">
        <v>543606.77813700004</v>
      </c>
      <c r="C11" s="4">
        <v>6.82</v>
      </c>
      <c r="D11" s="4">
        <v>-0.71</v>
      </c>
      <c r="E11" s="4">
        <v>459395.43483099999</v>
      </c>
      <c r="F11" s="4">
        <v>4.2699999999999996</v>
      </c>
      <c r="G11" s="4">
        <v>-1.23</v>
      </c>
      <c r="H11" s="4">
        <v>430546.781777</v>
      </c>
      <c r="I11" s="4">
        <v>5.98</v>
      </c>
      <c r="J11" s="4">
        <v>0</v>
      </c>
      <c r="K11" s="4">
        <v>346160.71558700001</v>
      </c>
      <c r="L11" s="4">
        <v>4.8899999999999997</v>
      </c>
      <c r="M11" s="4">
        <v>-3.69</v>
      </c>
      <c r="N11" s="4">
        <v>452150.86343000003</v>
      </c>
      <c r="O11" s="4">
        <v>6.78</v>
      </c>
      <c r="P11" s="4">
        <v>7.0000000000000007E-2</v>
      </c>
      <c r="Q11" s="4">
        <v>392284.42143699998</v>
      </c>
      <c r="R11" s="4">
        <v>4.0199999999999996</v>
      </c>
      <c r="S11" s="4">
        <v>-0.6</v>
      </c>
      <c r="T11" s="4">
        <v>28341.519225</v>
      </c>
      <c r="U11" s="4">
        <v>10.4</v>
      </c>
      <c r="V11" s="4">
        <v>-11.07</v>
      </c>
      <c r="W11" s="4">
        <v>27521.054239000001</v>
      </c>
      <c r="X11" s="4">
        <v>5.57</v>
      </c>
      <c r="Y11" s="4">
        <v>-7.12</v>
      </c>
    </row>
    <row r="12" spans="1:25" x14ac:dyDescent="0.45">
      <c r="A12" s="5">
        <v>45473</v>
      </c>
      <c r="B12" s="4">
        <v>544282.543986</v>
      </c>
      <c r="C12" s="4">
        <v>12.88</v>
      </c>
      <c r="D12" s="4">
        <v>6.14</v>
      </c>
      <c r="E12" s="4">
        <v>465413.24450899998</v>
      </c>
      <c r="F12" s="4">
        <v>6.66</v>
      </c>
      <c r="G12" s="4">
        <v>3.45</v>
      </c>
      <c r="H12" s="4">
        <v>427576.331076</v>
      </c>
      <c r="I12" s="4">
        <v>15.5</v>
      </c>
      <c r="J12" s="4">
        <v>5.24</v>
      </c>
      <c r="K12" s="4">
        <v>359486.40449599997</v>
      </c>
      <c r="L12" s="4">
        <v>8.66</v>
      </c>
      <c r="M12" s="4">
        <v>3.85</v>
      </c>
      <c r="N12" s="4">
        <v>448965.52367199998</v>
      </c>
      <c r="O12" s="4">
        <v>11.85</v>
      </c>
      <c r="P12" s="4">
        <v>6.73</v>
      </c>
      <c r="Q12" s="4">
        <v>395044.72945699998</v>
      </c>
      <c r="R12" s="4">
        <v>6.71</v>
      </c>
      <c r="S12" s="4">
        <v>5.01</v>
      </c>
      <c r="T12" s="4">
        <v>31586.821894000001</v>
      </c>
      <c r="U12" s="4">
        <v>23.72</v>
      </c>
      <c r="V12" s="4">
        <v>20.02</v>
      </c>
      <c r="W12" s="4">
        <v>29523.07274</v>
      </c>
      <c r="X12" s="4">
        <v>8.65</v>
      </c>
      <c r="Y12" s="4">
        <v>16.57</v>
      </c>
    </row>
    <row r="13" spans="1:25" x14ac:dyDescent="0.45">
      <c r="A13" s="5">
        <v>45382</v>
      </c>
      <c r="B13" s="4">
        <v>512805.87535400002</v>
      </c>
      <c r="C13" s="4">
        <v>10.37</v>
      </c>
      <c r="D13" s="4">
        <v>3.97</v>
      </c>
      <c r="E13" s="4">
        <v>449873.53392100002</v>
      </c>
      <c r="F13" s="4">
        <v>5.6</v>
      </c>
      <c r="G13" s="4">
        <v>8.0500000000000007</v>
      </c>
      <c r="H13" s="4">
        <v>406292.15415299998</v>
      </c>
      <c r="I13" s="4">
        <v>14.85</v>
      </c>
      <c r="J13" s="4">
        <v>9.56</v>
      </c>
      <c r="K13" s="4">
        <v>346168.07219199999</v>
      </c>
      <c r="L13" s="4">
        <v>7.82</v>
      </c>
      <c r="M13" s="4">
        <v>12.47</v>
      </c>
      <c r="N13" s="4">
        <v>420671.47707199998</v>
      </c>
      <c r="O13" s="4">
        <v>8.51</v>
      </c>
      <c r="P13" s="4">
        <v>2.14</v>
      </c>
      <c r="Q13" s="4">
        <v>376202.07351000002</v>
      </c>
      <c r="R13" s="4">
        <v>5.63</v>
      </c>
      <c r="S13" s="4">
        <v>8.01</v>
      </c>
      <c r="T13" s="4">
        <v>26318.100921000001</v>
      </c>
      <c r="U13" s="4">
        <v>21.56</v>
      </c>
      <c r="V13" s="4">
        <v>10.96</v>
      </c>
      <c r="W13" s="4">
        <v>25326.299309000002</v>
      </c>
      <c r="X13" s="4">
        <v>7.16</v>
      </c>
      <c r="Y13" s="4">
        <v>6.63</v>
      </c>
    </row>
    <row r="14" spans="1:25" x14ac:dyDescent="0.45">
      <c r="A14" s="5">
        <v>45291</v>
      </c>
      <c r="B14" s="4">
        <v>493237.10112599999</v>
      </c>
      <c r="C14" s="4">
        <v>5.94</v>
      </c>
      <c r="D14" s="4">
        <v>2.91</v>
      </c>
      <c r="E14" s="4">
        <v>416358.68034100003</v>
      </c>
      <c r="F14" s="4">
        <v>4.6900000000000004</v>
      </c>
      <c r="G14" s="4">
        <v>-3.08</v>
      </c>
      <c r="H14" s="4">
        <v>370850.46130199998</v>
      </c>
      <c r="I14" s="4">
        <v>10.82</v>
      </c>
      <c r="J14" s="4">
        <v>-0.88</v>
      </c>
      <c r="K14" s="4">
        <v>307783.12374299997</v>
      </c>
      <c r="L14" s="4">
        <v>7.36</v>
      </c>
      <c r="M14" s="4">
        <v>-3.4</v>
      </c>
      <c r="N14" s="4">
        <v>411843.26893999998</v>
      </c>
      <c r="O14" s="4">
        <v>5.3</v>
      </c>
      <c r="P14" s="4">
        <v>2.62</v>
      </c>
      <c r="Q14" s="4">
        <v>348303.186391</v>
      </c>
      <c r="R14" s="4">
        <v>4.1100000000000003</v>
      </c>
      <c r="S14" s="4">
        <v>-4.87</v>
      </c>
      <c r="T14" s="4">
        <v>23719.178877999999</v>
      </c>
      <c r="U14" s="4">
        <v>15.16</v>
      </c>
      <c r="V14" s="4">
        <v>5.51</v>
      </c>
      <c r="W14" s="4">
        <v>23751.703916999999</v>
      </c>
      <c r="X14" s="4">
        <v>9.81</v>
      </c>
      <c r="Y14" s="4">
        <v>-4.82</v>
      </c>
    </row>
    <row r="15" spans="1:25" x14ac:dyDescent="0.45">
      <c r="A15" s="5">
        <v>45199</v>
      </c>
      <c r="B15" s="4">
        <v>479285.53481099999</v>
      </c>
      <c r="C15" s="4">
        <v>-3.06</v>
      </c>
      <c r="D15" s="4">
        <v>-0.6</v>
      </c>
      <c r="E15" s="4">
        <v>429568.77759800002</v>
      </c>
      <c r="F15" s="4">
        <v>3.2</v>
      </c>
      <c r="G15" s="4">
        <v>-1.55</v>
      </c>
      <c r="H15" s="4">
        <v>374140.710685</v>
      </c>
      <c r="I15" s="4">
        <v>11.19</v>
      </c>
      <c r="J15" s="4">
        <v>1.07</v>
      </c>
      <c r="K15" s="4">
        <v>318609.28494500002</v>
      </c>
      <c r="L15" s="4">
        <v>6.68</v>
      </c>
      <c r="M15" s="4">
        <v>-3.69</v>
      </c>
      <c r="N15" s="4">
        <v>401327.23704199999</v>
      </c>
      <c r="O15" s="4">
        <v>-4.87</v>
      </c>
      <c r="P15" s="4">
        <v>-0.02</v>
      </c>
      <c r="Q15" s="4">
        <v>366141.72137799999</v>
      </c>
      <c r="R15" s="4">
        <v>2.77</v>
      </c>
      <c r="S15" s="4">
        <v>-1.1000000000000001</v>
      </c>
      <c r="T15" s="4">
        <v>22480.630400999999</v>
      </c>
      <c r="U15" s="4">
        <v>10.17</v>
      </c>
      <c r="V15" s="4">
        <v>-11.95</v>
      </c>
      <c r="W15" s="4">
        <v>24953.616902000002</v>
      </c>
      <c r="X15" s="4">
        <v>5.93</v>
      </c>
      <c r="Y15" s="4">
        <v>-8.17</v>
      </c>
    </row>
    <row r="16" spans="1:25" x14ac:dyDescent="0.45">
      <c r="A16" s="5">
        <v>45107</v>
      </c>
      <c r="B16" s="4">
        <v>482168.17964599998</v>
      </c>
      <c r="C16" s="4">
        <v>-1.38</v>
      </c>
      <c r="D16" s="4">
        <v>3.77</v>
      </c>
      <c r="E16" s="4">
        <v>436335.99715000001</v>
      </c>
      <c r="F16" s="4">
        <v>4.53</v>
      </c>
      <c r="G16" s="4">
        <v>2.42</v>
      </c>
      <c r="H16" s="4">
        <v>370195.37407100003</v>
      </c>
      <c r="I16" s="4">
        <v>9.18</v>
      </c>
      <c r="J16" s="4">
        <v>4.6399999999999997</v>
      </c>
      <c r="K16" s="4">
        <v>330832.53061700001</v>
      </c>
      <c r="L16" s="4">
        <v>8.06</v>
      </c>
      <c r="M16" s="4">
        <v>3.05</v>
      </c>
      <c r="N16" s="4">
        <v>401407.73954400001</v>
      </c>
      <c r="O16" s="4">
        <v>-2.97</v>
      </c>
      <c r="P16" s="4">
        <v>3.54</v>
      </c>
      <c r="Q16" s="4">
        <v>370212.82628099999</v>
      </c>
      <c r="R16" s="4">
        <v>3.84</v>
      </c>
      <c r="S16" s="4">
        <v>3.95</v>
      </c>
      <c r="T16" s="4">
        <v>25530.955098999999</v>
      </c>
      <c r="U16" s="4">
        <v>12.41</v>
      </c>
      <c r="V16" s="4">
        <v>17.920000000000002</v>
      </c>
      <c r="W16" s="4">
        <v>27172.431518000001</v>
      </c>
      <c r="X16" s="4">
        <v>6.73</v>
      </c>
      <c r="Y16" s="4">
        <v>14.97</v>
      </c>
    </row>
    <row r="17" spans="1:25" x14ac:dyDescent="0.45">
      <c r="A17" s="5">
        <v>45016</v>
      </c>
      <c r="B17" s="4">
        <v>464639.46512000001</v>
      </c>
      <c r="C17" s="4">
        <v>8.24</v>
      </c>
      <c r="D17" s="4">
        <v>-0.2</v>
      </c>
      <c r="E17" s="4">
        <v>426035.11439800001</v>
      </c>
      <c r="F17" s="4">
        <v>4.8099999999999996</v>
      </c>
      <c r="G17" s="4">
        <v>7.12</v>
      </c>
      <c r="H17" s="4">
        <v>353771.79506500001</v>
      </c>
      <c r="I17" s="4">
        <v>10.71</v>
      </c>
      <c r="J17" s="4">
        <v>5.72</v>
      </c>
      <c r="K17" s="4">
        <v>321055.29821899999</v>
      </c>
      <c r="L17" s="4">
        <v>6.01</v>
      </c>
      <c r="M17" s="4">
        <v>11.99</v>
      </c>
      <c r="N17" s="4">
        <v>387666.37899599998</v>
      </c>
      <c r="O17" s="4">
        <v>8.9700000000000006</v>
      </c>
      <c r="P17" s="4">
        <v>-0.88</v>
      </c>
      <c r="Q17" s="4">
        <v>356139.64331900002</v>
      </c>
      <c r="R17" s="4">
        <v>4.6500000000000004</v>
      </c>
      <c r="S17" s="4">
        <v>6.45</v>
      </c>
      <c r="T17" s="4">
        <v>21650.884521</v>
      </c>
      <c r="U17" s="4">
        <v>9.91</v>
      </c>
      <c r="V17" s="4">
        <v>5.12</v>
      </c>
      <c r="W17" s="4">
        <v>23633.353939000001</v>
      </c>
      <c r="X17" s="4">
        <v>5.07</v>
      </c>
      <c r="Y17" s="4">
        <v>9.27</v>
      </c>
    </row>
    <row r="18" spans="1:25" x14ac:dyDescent="0.45">
      <c r="A18" s="5">
        <v>44926</v>
      </c>
      <c r="B18" s="4">
        <v>465566.52707900002</v>
      </c>
      <c r="C18" s="4">
        <v>13.59</v>
      </c>
      <c r="D18" s="4">
        <v>-5.83</v>
      </c>
      <c r="E18" s="4">
        <v>397710.37080199999</v>
      </c>
      <c r="F18" s="4">
        <v>5.24</v>
      </c>
      <c r="G18" s="4">
        <v>-4.46</v>
      </c>
      <c r="H18" s="4">
        <v>334630.41200499999</v>
      </c>
      <c r="I18" s="4">
        <v>9.6199999999999992</v>
      </c>
      <c r="J18" s="4">
        <v>-0.55000000000000004</v>
      </c>
      <c r="K18" s="4">
        <v>286681.04392199998</v>
      </c>
      <c r="L18" s="4">
        <v>5.01</v>
      </c>
      <c r="M18" s="4">
        <v>-4.01</v>
      </c>
      <c r="N18" s="4">
        <v>391105.34418800002</v>
      </c>
      <c r="O18" s="4">
        <v>14.44</v>
      </c>
      <c r="P18" s="4">
        <v>-7.3</v>
      </c>
      <c r="Q18" s="4">
        <v>334550.60671000002</v>
      </c>
      <c r="R18" s="4">
        <v>5.71</v>
      </c>
      <c r="S18" s="4">
        <v>-6.1</v>
      </c>
      <c r="T18" s="4">
        <v>20596.575001000001</v>
      </c>
      <c r="U18" s="4">
        <v>13.64</v>
      </c>
      <c r="V18" s="4">
        <v>0.94</v>
      </c>
      <c r="W18" s="4">
        <v>21629.380852999999</v>
      </c>
      <c r="X18" s="4">
        <v>12</v>
      </c>
      <c r="Y18" s="4">
        <v>-8.19</v>
      </c>
    </row>
    <row r="19" spans="1:25" x14ac:dyDescent="0.45">
      <c r="A19" s="5">
        <v>44834</v>
      </c>
      <c r="B19" s="4">
        <v>494393.711549</v>
      </c>
      <c r="C19" s="4">
        <v>25.64</v>
      </c>
      <c r="D19" s="4">
        <v>1.1200000000000001</v>
      </c>
      <c r="E19" s="4">
        <v>416266.81859099999</v>
      </c>
      <c r="F19" s="4">
        <v>8.44</v>
      </c>
      <c r="G19" s="4">
        <v>-0.27</v>
      </c>
      <c r="H19" s="4">
        <v>336493.12666499999</v>
      </c>
      <c r="I19" s="4">
        <v>13.1</v>
      </c>
      <c r="J19" s="4">
        <v>-0.76</v>
      </c>
      <c r="K19" s="4">
        <v>298653.408085</v>
      </c>
      <c r="L19" s="4">
        <v>7.17</v>
      </c>
      <c r="M19" s="4">
        <v>-2.4500000000000002</v>
      </c>
      <c r="N19" s="4">
        <v>421888.98171299999</v>
      </c>
      <c r="O19" s="4">
        <v>29.11</v>
      </c>
      <c r="P19" s="4">
        <v>1.98</v>
      </c>
      <c r="Q19" s="4">
        <v>356280.18621499999</v>
      </c>
      <c r="R19" s="4">
        <v>9.7100000000000009</v>
      </c>
      <c r="S19" s="4">
        <v>-7.0000000000000007E-2</v>
      </c>
      <c r="T19" s="4">
        <v>20404.662781999999</v>
      </c>
      <c r="U19" s="4">
        <v>12.39</v>
      </c>
      <c r="V19" s="4">
        <v>-10.16</v>
      </c>
      <c r="W19" s="4">
        <v>23557.779599000001</v>
      </c>
      <c r="X19" s="4">
        <v>12.51</v>
      </c>
      <c r="Y19" s="4">
        <v>-7.47</v>
      </c>
    </row>
    <row r="20" spans="1:25" x14ac:dyDescent="0.45">
      <c r="A20" s="5">
        <v>44742</v>
      </c>
      <c r="B20" s="4">
        <v>488903.89749800001</v>
      </c>
      <c r="C20" s="4">
        <v>25.97</v>
      </c>
      <c r="D20" s="4">
        <v>13.89</v>
      </c>
      <c r="E20" s="4">
        <v>417410.20302000002</v>
      </c>
      <c r="F20" s="4">
        <v>7.73</v>
      </c>
      <c r="G20" s="4">
        <v>2.69</v>
      </c>
      <c r="H20" s="4">
        <v>339069.774034</v>
      </c>
      <c r="I20" s="4">
        <v>12.59</v>
      </c>
      <c r="J20" s="4">
        <v>6.11</v>
      </c>
      <c r="K20" s="4">
        <v>306154.23432500003</v>
      </c>
      <c r="L20" s="4">
        <v>6.4</v>
      </c>
      <c r="M20" s="4">
        <v>1.0900000000000001</v>
      </c>
      <c r="N20" s="4">
        <v>413683.342007</v>
      </c>
      <c r="O20" s="4">
        <v>29.63</v>
      </c>
      <c r="P20" s="4">
        <v>16.29</v>
      </c>
      <c r="Q20" s="4">
        <v>356534.06199800002</v>
      </c>
      <c r="R20" s="4">
        <v>9.1199999999999992</v>
      </c>
      <c r="S20" s="4">
        <v>4.7699999999999996</v>
      </c>
      <c r="T20" s="4">
        <v>22712.935622000001</v>
      </c>
      <c r="U20" s="4">
        <v>12.72</v>
      </c>
      <c r="V20" s="4">
        <v>15.31</v>
      </c>
      <c r="W20" s="4">
        <v>25458.589651999999</v>
      </c>
      <c r="X20" s="4">
        <v>13.39</v>
      </c>
      <c r="Y20" s="4">
        <v>13.18</v>
      </c>
    </row>
    <row r="21" spans="1:25" x14ac:dyDescent="0.45">
      <c r="A21" s="5">
        <v>44651</v>
      </c>
      <c r="B21" s="4">
        <v>429264.86742299999</v>
      </c>
      <c r="C21" s="4">
        <v>19.25</v>
      </c>
      <c r="D21" s="4">
        <v>4.7300000000000004</v>
      </c>
      <c r="E21" s="4">
        <v>406464.913955</v>
      </c>
      <c r="F21" s="4">
        <v>8.64</v>
      </c>
      <c r="G21" s="4">
        <v>7.56</v>
      </c>
      <c r="H21" s="4">
        <v>319537.18290999997</v>
      </c>
      <c r="I21" s="4">
        <v>13.57</v>
      </c>
      <c r="J21" s="4">
        <v>4.67</v>
      </c>
      <c r="K21" s="4">
        <v>302862.91011300002</v>
      </c>
      <c r="L21" s="4">
        <v>9.48</v>
      </c>
      <c r="M21" s="4">
        <v>10.94</v>
      </c>
      <c r="N21" s="4">
        <v>355742.91208799998</v>
      </c>
      <c r="O21" s="4">
        <v>21.26</v>
      </c>
      <c r="P21" s="4">
        <v>4.09</v>
      </c>
      <c r="Q21" s="4">
        <v>340310.04494599998</v>
      </c>
      <c r="R21" s="4">
        <v>9.15</v>
      </c>
      <c r="S21" s="4">
        <v>7.53</v>
      </c>
      <c r="T21" s="4">
        <v>19698.025591000001</v>
      </c>
      <c r="U21" s="4">
        <v>11.44</v>
      </c>
      <c r="V21" s="4">
        <v>8.69</v>
      </c>
      <c r="W21" s="4">
        <v>22493.983058000002</v>
      </c>
      <c r="X21" s="4">
        <v>6.01</v>
      </c>
      <c r="Y21" s="4">
        <v>16.47</v>
      </c>
    </row>
    <row r="22" spans="1:25" x14ac:dyDescent="0.45">
      <c r="A22" s="5">
        <v>44561</v>
      </c>
      <c r="B22" s="4">
        <v>409870.55607200001</v>
      </c>
      <c r="C22" s="4">
        <v>27.68</v>
      </c>
      <c r="D22" s="4">
        <v>4.16</v>
      </c>
      <c r="E22" s="4">
        <v>377898.47501499997</v>
      </c>
      <c r="F22" s="4">
        <v>9.0299999999999994</v>
      </c>
      <c r="G22" s="4">
        <v>-1.55</v>
      </c>
      <c r="H22" s="4">
        <v>305268.91458400001</v>
      </c>
      <c r="I22" s="4">
        <v>14.15</v>
      </c>
      <c r="J22" s="4">
        <v>2.61</v>
      </c>
      <c r="K22" s="4">
        <v>273009.28698799998</v>
      </c>
      <c r="L22" s="4">
        <v>9.07</v>
      </c>
      <c r="M22" s="4">
        <v>-2.0299999999999998</v>
      </c>
      <c r="N22" s="4">
        <v>341751.116331</v>
      </c>
      <c r="O22" s="4">
        <v>33.799999999999997</v>
      </c>
      <c r="P22" s="4">
        <v>4.59</v>
      </c>
      <c r="Q22" s="4">
        <v>316471.34272999997</v>
      </c>
      <c r="R22" s="4">
        <v>10.36</v>
      </c>
      <c r="S22" s="4">
        <v>-2.5499999999999998</v>
      </c>
      <c r="T22" s="4">
        <v>18123.782467000001</v>
      </c>
      <c r="U22" s="4">
        <v>9.58</v>
      </c>
      <c r="V22" s="4">
        <v>-0.18</v>
      </c>
      <c r="W22" s="4">
        <v>19312.462823999998</v>
      </c>
      <c r="X22" s="4">
        <v>2.42</v>
      </c>
      <c r="Y22" s="4">
        <v>-7.76</v>
      </c>
    </row>
    <row r="23" spans="1:25" x14ac:dyDescent="0.45">
      <c r="A23" s="5">
        <v>44469</v>
      </c>
      <c r="B23" s="4">
        <v>393486.08356599999</v>
      </c>
      <c r="C23" s="4">
        <v>22.49</v>
      </c>
      <c r="D23" s="4">
        <v>1.39</v>
      </c>
      <c r="E23" s="4">
        <v>383863.54180299997</v>
      </c>
      <c r="F23" s="4">
        <v>7.58</v>
      </c>
      <c r="G23" s="4">
        <v>-0.93</v>
      </c>
      <c r="H23" s="4">
        <v>297512.79002999997</v>
      </c>
      <c r="I23" s="4">
        <v>11.48</v>
      </c>
      <c r="J23" s="4">
        <v>-1.21</v>
      </c>
      <c r="K23" s="4">
        <v>278661.06959600002</v>
      </c>
      <c r="L23" s="4">
        <v>8.33</v>
      </c>
      <c r="M23" s="4">
        <v>-3.16</v>
      </c>
      <c r="N23" s="4">
        <v>326759.835922</v>
      </c>
      <c r="O23" s="4">
        <v>26.57</v>
      </c>
      <c r="P23" s="4">
        <v>2.39</v>
      </c>
      <c r="Q23" s="4">
        <v>324746.34594700002</v>
      </c>
      <c r="R23" s="4">
        <v>8.3699999999999992</v>
      </c>
      <c r="S23" s="4">
        <v>-0.61</v>
      </c>
      <c r="T23" s="4">
        <v>18155.994179000001</v>
      </c>
      <c r="U23" s="4">
        <v>9.35</v>
      </c>
      <c r="V23" s="4">
        <v>-9.89</v>
      </c>
      <c r="W23" s="4">
        <v>20938.287324000001</v>
      </c>
      <c r="X23" s="4">
        <v>9.84</v>
      </c>
      <c r="Y23" s="4">
        <v>-6.74</v>
      </c>
    </row>
    <row r="24" spans="1:25" x14ac:dyDescent="0.45">
      <c r="A24" s="5">
        <v>44377</v>
      </c>
      <c r="B24" s="4">
        <v>388103.11907800002</v>
      </c>
      <c r="C24" s="4">
        <v>27.74</v>
      </c>
      <c r="D24" s="4">
        <v>7.82</v>
      </c>
      <c r="E24" s="4">
        <v>387466.08496499999</v>
      </c>
      <c r="F24" s="4">
        <v>6.63</v>
      </c>
      <c r="G24" s="4">
        <v>3.56</v>
      </c>
      <c r="H24" s="4">
        <v>301147.234956</v>
      </c>
      <c r="I24" s="4">
        <v>13.46</v>
      </c>
      <c r="J24" s="4">
        <v>7.04</v>
      </c>
      <c r="K24" s="4">
        <v>287748.79373199999</v>
      </c>
      <c r="L24" s="4">
        <v>11.4</v>
      </c>
      <c r="M24" s="4">
        <v>4.0199999999999996</v>
      </c>
      <c r="N24" s="4">
        <v>319137.83180599997</v>
      </c>
      <c r="O24" s="4">
        <v>33.770000000000003</v>
      </c>
      <c r="P24" s="4">
        <v>8.7799999999999994</v>
      </c>
      <c r="Q24" s="4">
        <v>326725.34710299998</v>
      </c>
      <c r="R24" s="4">
        <v>7.45</v>
      </c>
      <c r="S24" s="4">
        <v>4.79</v>
      </c>
      <c r="T24" s="4">
        <v>20149.287530000001</v>
      </c>
      <c r="U24" s="4">
        <v>15.63</v>
      </c>
      <c r="V24" s="4">
        <v>13.99</v>
      </c>
      <c r="W24" s="4">
        <v>22451.829392</v>
      </c>
      <c r="X24" s="4">
        <v>12.83</v>
      </c>
      <c r="Y24" s="4">
        <v>5.81</v>
      </c>
    </row>
    <row r="25" spans="1:25" x14ac:dyDescent="0.45">
      <c r="A25" s="5">
        <v>44286</v>
      </c>
      <c r="B25" s="4">
        <v>359955.85103000002</v>
      </c>
      <c r="C25" s="4">
        <v>-1.54</v>
      </c>
      <c r="D25" s="4">
        <v>12.13</v>
      </c>
      <c r="E25" s="4">
        <v>374149.61804600002</v>
      </c>
      <c r="F25" s="4">
        <v>-4.12</v>
      </c>
      <c r="G25" s="4">
        <v>7.95</v>
      </c>
      <c r="H25" s="4">
        <v>281352.13876300002</v>
      </c>
      <c r="I25" s="4">
        <v>-3.1</v>
      </c>
      <c r="J25" s="4">
        <v>5.21</v>
      </c>
      <c r="K25" s="4">
        <v>276640.06738999998</v>
      </c>
      <c r="L25" s="4">
        <v>-1.47</v>
      </c>
      <c r="M25" s="4">
        <v>10.52</v>
      </c>
      <c r="N25" s="4">
        <v>293369.71026600001</v>
      </c>
      <c r="O25" s="4">
        <v>-1.25</v>
      </c>
      <c r="P25" s="4">
        <v>14.86</v>
      </c>
      <c r="Q25" s="4">
        <v>311792.21143899998</v>
      </c>
      <c r="R25" s="4">
        <v>-4.95</v>
      </c>
      <c r="S25" s="4">
        <v>8.7200000000000006</v>
      </c>
      <c r="T25" s="4">
        <v>17676.203285</v>
      </c>
      <c r="U25" s="4">
        <v>-4.45</v>
      </c>
      <c r="V25" s="4">
        <v>6.88</v>
      </c>
      <c r="W25" s="4">
        <v>21219.024422999999</v>
      </c>
      <c r="X25" s="4">
        <v>-0.66</v>
      </c>
      <c r="Y25" s="4">
        <v>12.53</v>
      </c>
    </row>
    <row r="26" spans="1:25" x14ac:dyDescent="0.45">
      <c r="A26" s="5">
        <v>44196</v>
      </c>
      <c r="B26" s="4">
        <v>321026.22197399999</v>
      </c>
      <c r="C26" s="4">
        <v>-18.079999999999998</v>
      </c>
      <c r="D26" s="4">
        <v>-7.0000000000000007E-2</v>
      </c>
      <c r="E26" s="4">
        <v>346610.37417999998</v>
      </c>
      <c r="F26" s="4">
        <v>-10.73</v>
      </c>
      <c r="G26" s="4">
        <v>-2.86</v>
      </c>
      <c r="H26" s="4">
        <v>267418.51350100001</v>
      </c>
      <c r="I26" s="4">
        <v>-12.06</v>
      </c>
      <c r="J26" s="4">
        <v>0.2</v>
      </c>
      <c r="K26" s="4">
        <v>250309.80310399999</v>
      </c>
      <c r="L26" s="4">
        <v>-10.95</v>
      </c>
      <c r="M26" s="4">
        <v>-2.69</v>
      </c>
      <c r="N26" s="4">
        <v>255416.248422</v>
      </c>
      <c r="O26" s="4">
        <v>-19.86</v>
      </c>
      <c r="P26" s="4">
        <v>-1.06</v>
      </c>
      <c r="Q26" s="4">
        <v>286772.04225300002</v>
      </c>
      <c r="R26" s="4">
        <v>-12.09</v>
      </c>
      <c r="S26" s="4">
        <v>-4.3</v>
      </c>
      <c r="T26" s="4">
        <v>16538.934431000001</v>
      </c>
      <c r="U26" s="4">
        <v>-14.94</v>
      </c>
      <c r="V26" s="4">
        <v>-0.39</v>
      </c>
      <c r="W26" s="4">
        <v>18855.548546000002</v>
      </c>
      <c r="X26" s="4">
        <v>-12.85</v>
      </c>
      <c r="Y26" s="4">
        <v>-1.0900000000000001</v>
      </c>
    </row>
    <row r="27" spans="1:25" x14ac:dyDescent="0.45">
      <c r="A27" s="5">
        <v>44104</v>
      </c>
      <c r="B27" s="4">
        <v>321248.40485300001</v>
      </c>
      <c r="C27" s="4">
        <v>-18.739999999999998</v>
      </c>
      <c r="D27" s="4">
        <v>5.74</v>
      </c>
      <c r="E27" s="4">
        <v>356814.57105799997</v>
      </c>
      <c r="F27" s="4">
        <v>-10.93</v>
      </c>
      <c r="G27" s="4">
        <v>-1.81</v>
      </c>
      <c r="H27" s="4">
        <v>266878.76614899997</v>
      </c>
      <c r="I27" s="4">
        <v>-14.13</v>
      </c>
      <c r="J27" s="4">
        <v>0.55000000000000004</v>
      </c>
      <c r="K27" s="4">
        <v>257228.44477</v>
      </c>
      <c r="L27" s="4">
        <v>-11.38</v>
      </c>
      <c r="M27" s="4">
        <v>-0.42</v>
      </c>
      <c r="N27" s="4">
        <v>258165.47331999999</v>
      </c>
      <c r="O27" s="4">
        <v>-20.67</v>
      </c>
      <c r="P27" s="4">
        <v>8.2100000000000009</v>
      </c>
      <c r="Q27" s="4">
        <v>299667.19507900003</v>
      </c>
      <c r="R27" s="4">
        <v>-12.39</v>
      </c>
      <c r="S27" s="4">
        <v>-1.44</v>
      </c>
      <c r="T27" s="4">
        <v>16604.249394999999</v>
      </c>
      <c r="U27" s="4">
        <v>-18.14</v>
      </c>
      <c r="V27" s="4">
        <v>-4.71</v>
      </c>
      <c r="W27" s="4">
        <v>19063.388328000001</v>
      </c>
      <c r="X27" s="4">
        <v>-14.18</v>
      </c>
      <c r="Y27" s="4">
        <v>-4.2</v>
      </c>
    </row>
    <row r="28" spans="1:25" x14ac:dyDescent="0.45">
      <c r="A28" s="5">
        <v>44012</v>
      </c>
      <c r="B28" s="4">
        <v>303811.25435</v>
      </c>
      <c r="C28" s="4">
        <v>-25.77</v>
      </c>
      <c r="D28" s="4">
        <v>-16.899999999999999</v>
      </c>
      <c r="E28" s="4">
        <v>363377.12108399998</v>
      </c>
      <c r="F28" s="4">
        <v>-10.35</v>
      </c>
      <c r="G28" s="4">
        <v>-6.88</v>
      </c>
      <c r="H28" s="4">
        <v>265423.67408600001</v>
      </c>
      <c r="I28" s="4">
        <v>-16.91</v>
      </c>
      <c r="J28" s="4">
        <v>-8.59</v>
      </c>
      <c r="K28" s="4">
        <v>258313.01656799999</v>
      </c>
      <c r="L28" s="4">
        <v>-13.92</v>
      </c>
      <c r="M28" s="4">
        <v>-7.99</v>
      </c>
      <c r="N28" s="4">
        <v>238576.97572300001</v>
      </c>
      <c r="O28" s="4">
        <v>-29.25</v>
      </c>
      <c r="P28" s="4">
        <v>-19.690000000000001</v>
      </c>
      <c r="Q28" s="4">
        <v>304059.97472400003</v>
      </c>
      <c r="R28" s="4">
        <v>-11.71</v>
      </c>
      <c r="S28" s="4">
        <v>-7.31</v>
      </c>
      <c r="T28" s="4">
        <v>17425.079964</v>
      </c>
      <c r="U28" s="4">
        <v>-19.309999999999999</v>
      </c>
      <c r="V28" s="4">
        <v>-5.81</v>
      </c>
      <c r="W28" s="4">
        <v>19899.187472000001</v>
      </c>
      <c r="X28" s="4">
        <v>-14.82</v>
      </c>
      <c r="Y28" s="4">
        <v>-6.83</v>
      </c>
    </row>
    <row r="29" spans="1:25" x14ac:dyDescent="0.45">
      <c r="A29" s="5">
        <v>43921</v>
      </c>
      <c r="B29" s="4">
        <v>365590.74324500002</v>
      </c>
      <c r="C29" s="4">
        <v>-7.94</v>
      </c>
      <c r="D29" s="4">
        <v>-6.7</v>
      </c>
      <c r="E29" s="4">
        <v>390239.44707200001</v>
      </c>
      <c r="F29" s="4">
        <v>-2.82</v>
      </c>
      <c r="G29" s="4">
        <v>0.51</v>
      </c>
      <c r="H29" s="4">
        <v>290358.70187799999</v>
      </c>
      <c r="I29" s="4">
        <v>-7.36</v>
      </c>
      <c r="J29" s="4">
        <v>-4.51</v>
      </c>
      <c r="K29" s="4">
        <v>280755.67890599999</v>
      </c>
      <c r="L29" s="4">
        <v>-5.69</v>
      </c>
      <c r="M29" s="4">
        <v>-0.12</v>
      </c>
      <c r="N29" s="4">
        <v>297085.08551499998</v>
      </c>
      <c r="O29" s="4">
        <v>-8.0399999999999991</v>
      </c>
      <c r="P29" s="4">
        <v>-6.78</v>
      </c>
      <c r="Q29" s="4">
        <v>328026.914162</v>
      </c>
      <c r="R29" s="4">
        <v>-3.02</v>
      </c>
      <c r="S29" s="4">
        <v>0.56000000000000005</v>
      </c>
      <c r="T29" s="4">
        <v>18500.389341999999</v>
      </c>
      <c r="U29" s="4">
        <v>-16.5</v>
      </c>
      <c r="V29" s="4">
        <v>-4.8499999999999996</v>
      </c>
      <c r="W29" s="4">
        <v>21359.050588999999</v>
      </c>
      <c r="X29" s="4">
        <v>-9.43</v>
      </c>
      <c r="Y29" s="4">
        <v>-1.27</v>
      </c>
    </row>
    <row r="30" spans="1:25" x14ac:dyDescent="0.45">
      <c r="A30" s="5">
        <v>43830</v>
      </c>
      <c r="B30" s="4">
        <v>391855.75424899999</v>
      </c>
      <c r="C30" s="4">
        <v>-4.2</v>
      </c>
      <c r="D30" s="4">
        <v>-0.88</v>
      </c>
      <c r="E30" s="4">
        <v>388258.81858899997</v>
      </c>
      <c r="F30" s="4">
        <v>-0.85</v>
      </c>
      <c r="G30" s="4">
        <v>-3.08</v>
      </c>
      <c r="H30" s="4">
        <v>304082.18245399999</v>
      </c>
      <c r="I30" s="4">
        <v>2.4900000000000002</v>
      </c>
      <c r="J30" s="4">
        <v>-2.16</v>
      </c>
      <c r="K30" s="4">
        <v>281084.00680999999</v>
      </c>
      <c r="L30" s="4">
        <v>3.47</v>
      </c>
      <c r="M30" s="4">
        <v>-3.16</v>
      </c>
      <c r="N30" s="4">
        <v>318705.17433800001</v>
      </c>
      <c r="O30" s="4">
        <v>-5.75</v>
      </c>
      <c r="P30" s="4">
        <v>-2.06</v>
      </c>
      <c r="Q30" s="4">
        <v>326192.82870399999</v>
      </c>
      <c r="R30" s="4">
        <v>-1.78</v>
      </c>
      <c r="S30" s="4">
        <v>-4.63</v>
      </c>
      <c r="T30" s="4">
        <v>19444.289569</v>
      </c>
      <c r="U30" s="4">
        <v>-2.25</v>
      </c>
      <c r="V30" s="4">
        <v>-4.1399999999999997</v>
      </c>
      <c r="W30" s="4">
        <v>21634.647596999999</v>
      </c>
      <c r="X30" s="4">
        <v>6.43</v>
      </c>
      <c r="Y30" s="4">
        <v>-2.61</v>
      </c>
    </row>
    <row r="31" spans="1:25" x14ac:dyDescent="0.45">
      <c r="A31" s="5">
        <v>43738</v>
      </c>
      <c r="B31" s="4">
        <v>395327.81883599999</v>
      </c>
      <c r="C31" s="4">
        <v>-3.5</v>
      </c>
      <c r="D31" s="4">
        <v>-3.41</v>
      </c>
      <c r="E31" s="4">
        <v>400599.02079500002</v>
      </c>
      <c r="F31" s="4">
        <v>1.41</v>
      </c>
      <c r="G31" s="4">
        <v>-1.17</v>
      </c>
      <c r="H31" s="4">
        <v>310788.34021599998</v>
      </c>
      <c r="I31" s="4">
        <v>2.21</v>
      </c>
      <c r="J31" s="4">
        <v>-2.71</v>
      </c>
      <c r="K31" s="4">
        <v>290250.89029900002</v>
      </c>
      <c r="L31" s="4">
        <v>2.44</v>
      </c>
      <c r="M31" s="4">
        <v>-3.27</v>
      </c>
      <c r="N31" s="4">
        <v>325417.662128</v>
      </c>
      <c r="O31" s="4">
        <v>-4.3899999999999997</v>
      </c>
      <c r="P31" s="4">
        <v>-3.49</v>
      </c>
      <c r="Q31" s="4">
        <v>342029.02756999998</v>
      </c>
      <c r="R31" s="4">
        <v>1.34</v>
      </c>
      <c r="S31" s="4">
        <v>-0.68</v>
      </c>
      <c r="T31" s="4">
        <v>20284.454362</v>
      </c>
      <c r="U31" s="4">
        <v>-2.1</v>
      </c>
      <c r="V31" s="4">
        <v>-6.07</v>
      </c>
      <c r="W31" s="4">
        <v>22214.295672</v>
      </c>
      <c r="X31" s="4">
        <v>5.82</v>
      </c>
      <c r="Y31" s="4">
        <v>-4.91</v>
      </c>
    </row>
    <row r="32" spans="1:25" x14ac:dyDescent="0.45">
      <c r="A32" s="5">
        <v>43646</v>
      </c>
      <c r="B32" s="4">
        <v>409274.12223899999</v>
      </c>
      <c r="C32" s="4">
        <v>-0.09</v>
      </c>
      <c r="D32" s="4">
        <v>3.06</v>
      </c>
      <c r="E32" s="4">
        <v>405343.71852400003</v>
      </c>
      <c r="F32" s="4">
        <v>2.27</v>
      </c>
      <c r="G32" s="4">
        <v>0.94</v>
      </c>
      <c r="H32" s="4">
        <v>319444.80627300002</v>
      </c>
      <c r="I32" s="4">
        <v>2.42</v>
      </c>
      <c r="J32" s="4">
        <v>1.92</v>
      </c>
      <c r="K32" s="4">
        <v>300073.76641699998</v>
      </c>
      <c r="L32" s="4">
        <v>2.97</v>
      </c>
      <c r="M32" s="4">
        <v>0.79</v>
      </c>
      <c r="N32" s="4">
        <v>337202.263469</v>
      </c>
      <c r="O32" s="4">
        <v>-0.1</v>
      </c>
      <c r="P32" s="4">
        <v>4.38</v>
      </c>
      <c r="Q32" s="4">
        <v>344387.14322000003</v>
      </c>
      <c r="R32" s="4">
        <v>2.74</v>
      </c>
      <c r="S32" s="4">
        <v>1.81</v>
      </c>
      <c r="T32" s="4">
        <v>21596.232111000001</v>
      </c>
      <c r="U32" s="4">
        <v>-2.7</v>
      </c>
      <c r="V32" s="4">
        <v>-2.5299999999999998</v>
      </c>
      <c r="W32" s="4">
        <v>23361.433478999999</v>
      </c>
      <c r="X32" s="4">
        <v>4.51</v>
      </c>
      <c r="Y32" s="4">
        <v>-0.94</v>
      </c>
    </row>
    <row r="33" spans="1:25" x14ac:dyDescent="0.45">
      <c r="A33" s="5">
        <v>43555</v>
      </c>
      <c r="B33" s="4">
        <v>397136.342802</v>
      </c>
      <c r="C33" s="4">
        <v>1.93</v>
      </c>
      <c r="D33" s="4">
        <v>-2.91</v>
      </c>
      <c r="E33" s="4">
        <v>401567.03951500001</v>
      </c>
      <c r="F33" s="4">
        <v>2.2400000000000002</v>
      </c>
      <c r="G33" s="4">
        <v>2.5499999999999998</v>
      </c>
      <c r="H33" s="4">
        <v>313441.89370999997</v>
      </c>
      <c r="I33" s="4">
        <v>3.12</v>
      </c>
      <c r="J33" s="4">
        <v>5.64</v>
      </c>
      <c r="K33" s="4">
        <v>297708.02479</v>
      </c>
      <c r="L33" s="4">
        <v>2.75</v>
      </c>
      <c r="M33" s="4">
        <v>9.59</v>
      </c>
      <c r="N33" s="4">
        <v>323065.15061900002</v>
      </c>
      <c r="O33" s="4">
        <v>1.7</v>
      </c>
      <c r="P33" s="4">
        <v>-4.46</v>
      </c>
      <c r="Q33" s="4">
        <v>338252.589615</v>
      </c>
      <c r="R33" s="4">
        <v>2.52</v>
      </c>
      <c r="S33" s="4">
        <v>1.85</v>
      </c>
      <c r="T33" s="4">
        <v>22156.572360999999</v>
      </c>
      <c r="U33" s="4">
        <v>-1.5</v>
      </c>
      <c r="V33" s="4">
        <v>11.39</v>
      </c>
      <c r="W33" s="4">
        <v>23582.831443999999</v>
      </c>
      <c r="X33" s="4">
        <v>5.17</v>
      </c>
      <c r="Y33" s="4">
        <v>16.02</v>
      </c>
    </row>
    <row r="34" spans="1:25" x14ac:dyDescent="0.45">
      <c r="A34" s="5">
        <v>43465</v>
      </c>
      <c r="B34" s="4">
        <v>409049.09058900003</v>
      </c>
      <c r="C34" s="4">
        <v>9.5</v>
      </c>
      <c r="D34" s="4">
        <v>-0.15</v>
      </c>
      <c r="E34" s="4">
        <v>391600.46923799999</v>
      </c>
      <c r="F34" s="4">
        <v>3.32</v>
      </c>
      <c r="G34" s="4">
        <v>-0.87</v>
      </c>
      <c r="H34" s="4">
        <v>296697.25847399997</v>
      </c>
      <c r="I34" s="4">
        <v>1.18</v>
      </c>
      <c r="J34" s="4">
        <v>-2.42</v>
      </c>
      <c r="K34" s="4">
        <v>271666.18066900002</v>
      </c>
      <c r="L34" s="4">
        <v>-0.68</v>
      </c>
      <c r="M34" s="4">
        <v>-4.12</v>
      </c>
      <c r="N34" s="4">
        <v>338131.44815000001</v>
      </c>
      <c r="O34" s="4">
        <v>11.18</v>
      </c>
      <c r="P34" s="4">
        <v>-0.65</v>
      </c>
      <c r="Q34" s="4">
        <v>332117.16538000002</v>
      </c>
      <c r="R34" s="4">
        <v>4.8499999999999996</v>
      </c>
      <c r="S34" s="4">
        <v>-1.59</v>
      </c>
      <c r="T34" s="4">
        <v>19891.287692999998</v>
      </c>
      <c r="U34" s="4">
        <v>-10.87</v>
      </c>
      <c r="V34" s="4">
        <v>-4</v>
      </c>
      <c r="W34" s="4">
        <v>20326.961868999999</v>
      </c>
      <c r="X34" s="4">
        <v>-5.0199999999999996</v>
      </c>
      <c r="Y34" s="4">
        <v>-3.18</v>
      </c>
    </row>
    <row r="35" spans="1:25" x14ac:dyDescent="0.45">
      <c r="A35" s="5">
        <v>43373</v>
      </c>
      <c r="B35" s="4">
        <v>409657.04769500002</v>
      </c>
      <c r="C35" s="4">
        <v>11.22</v>
      </c>
      <c r="D35" s="4">
        <v>0.01</v>
      </c>
      <c r="E35" s="4">
        <v>395027.82180899999</v>
      </c>
      <c r="F35" s="4">
        <v>1.98</v>
      </c>
      <c r="G35" s="4">
        <v>-0.33</v>
      </c>
      <c r="H35" s="4">
        <v>304059.12739099999</v>
      </c>
      <c r="I35" s="4">
        <v>1.94</v>
      </c>
      <c r="J35" s="4">
        <v>-2.52</v>
      </c>
      <c r="K35" s="4">
        <v>283327.87655500002</v>
      </c>
      <c r="L35" s="4">
        <v>0.98</v>
      </c>
      <c r="M35" s="4">
        <v>-2.77</v>
      </c>
      <c r="N35" s="4">
        <v>340345.697437</v>
      </c>
      <c r="O35" s="4">
        <v>13.28</v>
      </c>
      <c r="P35" s="4">
        <v>0.83</v>
      </c>
      <c r="Q35" s="4">
        <v>337499.60531100002</v>
      </c>
      <c r="R35" s="4">
        <v>2.85</v>
      </c>
      <c r="S35" s="4">
        <v>0.69</v>
      </c>
      <c r="T35" s="4">
        <v>20720.026956000002</v>
      </c>
      <c r="U35" s="4">
        <v>-9.1999999999999993</v>
      </c>
      <c r="V35" s="4">
        <v>-6.65</v>
      </c>
      <c r="W35" s="4">
        <v>20993.516853000001</v>
      </c>
      <c r="X35" s="4">
        <v>-3.36</v>
      </c>
      <c r="Y35" s="4">
        <v>-6.09</v>
      </c>
    </row>
    <row r="36" spans="1:25" x14ac:dyDescent="0.45">
      <c r="A36" s="5">
        <v>43281</v>
      </c>
      <c r="B36" s="4">
        <v>409628.70799600001</v>
      </c>
      <c r="C36" s="4">
        <v>10.75</v>
      </c>
      <c r="D36" s="4">
        <v>5.13</v>
      </c>
      <c r="E36" s="4">
        <v>396343.19788499997</v>
      </c>
      <c r="F36" s="4">
        <v>1.31</v>
      </c>
      <c r="G36" s="4">
        <v>0.91</v>
      </c>
      <c r="H36" s="4">
        <v>311909.85398800002</v>
      </c>
      <c r="I36" s="4">
        <v>3.01</v>
      </c>
      <c r="J36" s="4">
        <v>2.62</v>
      </c>
      <c r="K36" s="4">
        <v>291413.29435600003</v>
      </c>
      <c r="L36" s="4">
        <v>1.08</v>
      </c>
      <c r="M36" s="4">
        <v>0.57999999999999996</v>
      </c>
      <c r="N36" s="4">
        <v>337547.99728499999</v>
      </c>
      <c r="O36" s="4">
        <v>12.33</v>
      </c>
      <c r="P36" s="4">
        <v>6.26</v>
      </c>
      <c r="Q36" s="4">
        <v>335201.62664799998</v>
      </c>
      <c r="R36" s="4">
        <v>2.0099999999999998</v>
      </c>
      <c r="S36" s="4">
        <v>1.59</v>
      </c>
      <c r="T36" s="4">
        <v>22196.510689999999</v>
      </c>
      <c r="U36" s="4">
        <v>-7.44</v>
      </c>
      <c r="V36" s="4">
        <v>-1.33</v>
      </c>
      <c r="W36" s="4">
        <v>22354.226384000001</v>
      </c>
      <c r="X36" s="4">
        <v>-1.3</v>
      </c>
      <c r="Y36" s="4">
        <v>-0.31</v>
      </c>
    </row>
    <row r="37" spans="1:25" x14ac:dyDescent="0.45">
      <c r="A37" s="5">
        <v>43190</v>
      </c>
      <c r="B37" s="4">
        <v>389621.76532800001</v>
      </c>
      <c r="C37" s="4">
        <v>5.42</v>
      </c>
      <c r="D37" s="4">
        <v>4.3</v>
      </c>
      <c r="E37" s="4">
        <v>392764.91022899997</v>
      </c>
      <c r="F37" s="4">
        <v>-0.39</v>
      </c>
      <c r="G37" s="4">
        <v>3.63</v>
      </c>
      <c r="H37" s="4">
        <v>303945.97386700002</v>
      </c>
      <c r="I37" s="4">
        <v>1.79</v>
      </c>
      <c r="J37" s="4">
        <v>3.65</v>
      </c>
      <c r="K37" s="4">
        <v>289727.974162</v>
      </c>
      <c r="L37" s="4">
        <v>0.05</v>
      </c>
      <c r="M37" s="4">
        <v>5.93</v>
      </c>
      <c r="N37" s="4">
        <v>317653.52018599998</v>
      </c>
      <c r="O37" s="4">
        <v>6.69</v>
      </c>
      <c r="P37" s="4">
        <v>4.4400000000000004</v>
      </c>
      <c r="Q37" s="4">
        <v>329945.70299700001</v>
      </c>
      <c r="R37" s="4">
        <v>-0.01</v>
      </c>
      <c r="S37" s="4">
        <v>4.17</v>
      </c>
      <c r="T37" s="4">
        <v>22494.976547999999</v>
      </c>
      <c r="U37" s="4">
        <v>-6.19</v>
      </c>
      <c r="V37" s="4">
        <v>0.8</v>
      </c>
      <c r="W37" s="4">
        <v>22424.419546000001</v>
      </c>
      <c r="X37" s="4">
        <v>-0.55000000000000004</v>
      </c>
      <c r="Y37" s="4">
        <v>4.79</v>
      </c>
    </row>
    <row r="38" spans="1:25" x14ac:dyDescent="0.45">
      <c r="A38" s="5">
        <v>43100</v>
      </c>
      <c r="B38" s="4">
        <v>373572.953836</v>
      </c>
      <c r="C38" s="4">
        <v>4.99</v>
      </c>
      <c r="D38" s="4">
        <v>1.43</v>
      </c>
      <c r="E38" s="4">
        <v>379005.654614</v>
      </c>
      <c r="F38" s="4">
        <v>-2.29</v>
      </c>
      <c r="G38" s="4">
        <v>-2.16</v>
      </c>
      <c r="H38" s="4">
        <v>293229.18238900002</v>
      </c>
      <c r="I38" s="4">
        <v>4.08</v>
      </c>
      <c r="J38" s="4">
        <v>-1.69</v>
      </c>
      <c r="K38" s="4">
        <v>273521.22756999999</v>
      </c>
      <c r="L38" s="4">
        <v>0.26</v>
      </c>
      <c r="M38" s="4">
        <v>-2.5099999999999998</v>
      </c>
      <c r="N38" s="4">
        <v>304135.292908</v>
      </c>
      <c r="O38" s="4">
        <v>5.18</v>
      </c>
      <c r="P38" s="4">
        <v>1.23</v>
      </c>
      <c r="Q38" s="4">
        <v>316741.69011299999</v>
      </c>
      <c r="R38" s="4">
        <v>-2.2400000000000002</v>
      </c>
      <c r="S38" s="4">
        <v>-3.47</v>
      </c>
      <c r="T38" s="4">
        <v>22316.970771</v>
      </c>
      <c r="U38" s="4">
        <v>-1.53</v>
      </c>
      <c r="V38" s="4">
        <v>-2.2000000000000002</v>
      </c>
      <c r="W38" s="4">
        <v>21400.361420000001</v>
      </c>
      <c r="X38" s="4">
        <v>5.36</v>
      </c>
      <c r="Y38" s="4">
        <v>-1.49</v>
      </c>
    </row>
    <row r="39" spans="1:25" x14ac:dyDescent="0.45">
      <c r="A39" s="5">
        <v>43008</v>
      </c>
      <c r="B39" s="4">
        <v>368318.65834600001</v>
      </c>
      <c r="C39" s="4">
        <v>3.48</v>
      </c>
      <c r="D39" s="4">
        <v>-0.42</v>
      </c>
      <c r="E39" s="4">
        <v>387363.94046399998</v>
      </c>
      <c r="F39" s="4">
        <v>-2.4900000000000002</v>
      </c>
      <c r="G39" s="4">
        <v>-0.98</v>
      </c>
      <c r="H39" s="4">
        <v>298260.50188300002</v>
      </c>
      <c r="I39" s="4">
        <v>3.64</v>
      </c>
      <c r="J39" s="4">
        <v>-1.49</v>
      </c>
      <c r="K39" s="4">
        <v>280574.591395</v>
      </c>
      <c r="L39" s="4">
        <v>0.19</v>
      </c>
      <c r="M39" s="4">
        <v>-2.68</v>
      </c>
      <c r="N39" s="4">
        <v>300451.13816099998</v>
      </c>
      <c r="O39" s="4">
        <v>3.25</v>
      </c>
      <c r="P39" s="4">
        <v>-0.02</v>
      </c>
      <c r="Q39" s="4">
        <v>328131.85210399999</v>
      </c>
      <c r="R39" s="4">
        <v>-2.44</v>
      </c>
      <c r="S39" s="4">
        <v>-0.14000000000000001</v>
      </c>
      <c r="T39" s="4">
        <v>22820.133123</v>
      </c>
      <c r="U39" s="4">
        <v>-0.66</v>
      </c>
      <c r="V39" s="4">
        <v>-4.84</v>
      </c>
      <c r="W39" s="4">
        <v>21723.490014999999</v>
      </c>
      <c r="X39" s="4">
        <v>5.85</v>
      </c>
      <c r="Y39" s="4">
        <v>-4.09</v>
      </c>
    </row>
    <row r="40" spans="1:25" x14ac:dyDescent="0.45">
      <c r="A40" s="5">
        <v>42916</v>
      </c>
      <c r="B40" s="4">
        <v>369882.43134399998</v>
      </c>
      <c r="C40" s="4">
        <v>3.16</v>
      </c>
      <c r="D40" s="4">
        <v>0.08</v>
      </c>
      <c r="E40" s="4">
        <v>391207.02865200001</v>
      </c>
      <c r="F40" s="4">
        <v>-1.27</v>
      </c>
      <c r="G40" s="4">
        <v>-0.79</v>
      </c>
      <c r="H40" s="4">
        <v>302781.95963300002</v>
      </c>
      <c r="I40" s="4">
        <v>2.44</v>
      </c>
      <c r="J40" s="4">
        <v>1.4</v>
      </c>
      <c r="K40" s="4">
        <v>288312.71248300001</v>
      </c>
      <c r="L40" s="4">
        <v>0.89</v>
      </c>
      <c r="M40" s="4">
        <v>-0.44</v>
      </c>
      <c r="N40" s="4">
        <v>300504.39236900001</v>
      </c>
      <c r="O40" s="4">
        <v>2.67</v>
      </c>
      <c r="P40" s="4">
        <v>0.93</v>
      </c>
      <c r="Q40" s="4">
        <v>328593.26244000002</v>
      </c>
      <c r="R40" s="4">
        <v>-1.19</v>
      </c>
      <c r="S40" s="4">
        <v>-0.42</v>
      </c>
      <c r="T40" s="4">
        <v>23980.546502000001</v>
      </c>
      <c r="U40" s="4">
        <v>2.38</v>
      </c>
      <c r="V40" s="4">
        <v>0.01</v>
      </c>
      <c r="W40" s="4">
        <v>22649.533468000001</v>
      </c>
      <c r="X40" s="4">
        <v>7.32</v>
      </c>
      <c r="Y40" s="4">
        <v>0.45</v>
      </c>
    </row>
    <row r="41" spans="1:25" x14ac:dyDescent="0.45">
      <c r="A41" s="5">
        <v>42825</v>
      </c>
      <c r="B41" s="4">
        <v>369584.124924</v>
      </c>
      <c r="C41" s="4">
        <v>11.46</v>
      </c>
      <c r="D41" s="4">
        <v>3.87</v>
      </c>
      <c r="E41" s="4">
        <v>394304.165545</v>
      </c>
      <c r="F41" s="4">
        <v>1.85</v>
      </c>
      <c r="G41" s="4">
        <v>1.66</v>
      </c>
      <c r="H41" s="4">
        <v>298603.70333699998</v>
      </c>
      <c r="I41" s="4">
        <v>4.25</v>
      </c>
      <c r="J41" s="4">
        <v>5.99</v>
      </c>
      <c r="K41" s="4">
        <v>289579.65546699998</v>
      </c>
      <c r="L41" s="4">
        <v>3.74</v>
      </c>
      <c r="M41" s="4">
        <v>6.15</v>
      </c>
      <c r="N41" s="4">
        <v>297740.57887000003</v>
      </c>
      <c r="O41" s="4">
        <v>12.31</v>
      </c>
      <c r="P41" s="4">
        <v>2.97</v>
      </c>
      <c r="Q41" s="4">
        <v>329979.62335800001</v>
      </c>
      <c r="R41" s="4">
        <v>2.4700000000000002</v>
      </c>
      <c r="S41" s="4">
        <v>1.85</v>
      </c>
      <c r="T41" s="4">
        <v>23978.572252000002</v>
      </c>
      <c r="U41" s="4">
        <v>4.59</v>
      </c>
      <c r="V41" s="4">
        <v>5.81</v>
      </c>
      <c r="W41" s="4">
        <v>22547.762964000001</v>
      </c>
      <c r="X41" s="4">
        <v>8.35</v>
      </c>
      <c r="Y41" s="4">
        <v>11.01</v>
      </c>
    </row>
    <row r="42" spans="1:25" x14ac:dyDescent="0.45">
      <c r="A42" s="5">
        <v>42735</v>
      </c>
      <c r="B42" s="4">
        <v>355804.295293</v>
      </c>
      <c r="C42" s="4">
        <v>7.41</v>
      </c>
      <c r="D42" s="4">
        <v>-0.03</v>
      </c>
      <c r="E42" s="4">
        <v>387883.48570999998</v>
      </c>
      <c r="F42" s="4">
        <v>6.52</v>
      </c>
      <c r="G42" s="4">
        <v>-2.36</v>
      </c>
      <c r="H42" s="4">
        <v>281725.22769899998</v>
      </c>
      <c r="I42" s="4">
        <v>2.76</v>
      </c>
      <c r="J42" s="4">
        <v>-2.11</v>
      </c>
      <c r="K42" s="4">
        <v>272807.254633</v>
      </c>
      <c r="L42" s="4">
        <v>6.88</v>
      </c>
      <c r="M42" s="4">
        <v>-2.58</v>
      </c>
      <c r="N42" s="4">
        <v>289166.25984000001</v>
      </c>
      <c r="O42" s="4">
        <v>6.74</v>
      </c>
      <c r="P42" s="4">
        <v>-0.62</v>
      </c>
      <c r="Q42" s="4">
        <v>323992.52491199999</v>
      </c>
      <c r="R42" s="4">
        <v>5.14</v>
      </c>
      <c r="S42" s="4">
        <v>-3.68</v>
      </c>
      <c r="T42" s="4">
        <v>22662.877281000001</v>
      </c>
      <c r="U42" s="4">
        <v>7.56</v>
      </c>
      <c r="V42" s="4">
        <v>-1.35</v>
      </c>
      <c r="W42" s="4">
        <v>20311.169645000002</v>
      </c>
      <c r="X42" s="4">
        <v>11.32</v>
      </c>
      <c r="Y42" s="4">
        <v>-1.03</v>
      </c>
    </row>
    <row r="43" spans="1:25" x14ac:dyDescent="0.45">
      <c r="A43" s="5">
        <v>42643</v>
      </c>
      <c r="B43" s="4">
        <v>355915.97308999998</v>
      </c>
      <c r="C43" s="4">
        <v>0.62</v>
      </c>
      <c r="D43" s="4">
        <v>-0.74</v>
      </c>
      <c r="E43" s="4">
        <v>397254.55434600002</v>
      </c>
      <c r="F43" s="4">
        <v>5.8</v>
      </c>
      <c r="G43" s="4">
        <v>0.26</v>
      </c>
      <c r="H43" s="4">
        <v>287788.65930300002</v>
      </c>
      <c r="I43" s="4">
        <v>2.17</v>
      </c>
      <c r="J43" s="4">
        <v>-2.63</v>
      </c>
      <c r="K43" s="4">
        <v>280038.260725</v>
      </c>
      <c r="L43" s="4">
        <v>6.07</v>
      </c>
      <c r="M43" s="4">
        <v>-2</v>
      </c>
      <c r="N43" s="4">
        <v>290983.492547</v>
      </c>
      <c r="O43" s="4">
        <v>-0.91</v>
      </c>
      <c r="P43" s="4">
        <v>-0.59</v>
      </c>
      <c r="Q43" s="4">
        <v>336354.54679400002</v>
      </c>
      <c r="R43" s="4">
        <v>5.19</v>
      </c>
      <c r="S43" s="4">
        <v>1.1499999999999999</v>
      </c>
      <c r="T43" s="4">
        <v>22971.941553000001</v>
      </c>
      <c r="U43" s="4">
        <v>10.09</v>
      </c>
      <c r="V43" s="4">
        <v>-1.92</v>
      </c>
      <c r="W43" s="4">
        <v>20522.461630999998</v>
      </c>
      <c r="X43" s="4">
        <v>10.8</v>
      </c>
      <c r="Y43" s="4">
        <v>-2.76</v>
      </c>
    </row>
    <row r="44" spans="1:25" x14ac:dyDescent="0.45">
      <c r="A44" s="5">
        <v>42551</v>
      </c>
      <c r="B44" s="4">
        <v>358564.22126700002</v>
      </c>
      <c r="C44" s="4">
        <v>-3.2</v>
      </c>
      <c r="D44" s="4">
        <v>8.14</v>
      </c>
      <c r="E44" s="4">
        <v>396239.04411199997</v>
      </c>
      <c r="F44" s="4">
        <v>5.29</v>
      </c>
      <c r="G44" s="4">
        <v>2.35</v>
      </c>
      <c r="H44" s="4">
        <v>295575.817499</v>
      </c>
      <c r="I44" s="4">
        <v>3.24</v>
      </c>
      <c r="J44" s="4">
        <v>3.19</v>
      </c>
      <c r="K44" s="4">
        <v>285766.43836899998</v>
      </c>
      <c r="L44" s="4">
        <v>6.31</v>
      </c>
      <c r="M44" s="4">
        <v>2.37</v>
      </c>
      <c r="N44" s="4">
        <v>292698.58073300001</v>
      </c>
      <c r="O44" s="4">
        <v>-4.25</v>
      </c>
      <c r="P44" s="4">
        <v>10.4</v>
      </c>
      <c r="Q44" s="4">
        <v>332541.68770000001</v>
      </c>
      <c r="R44" s="4">
        <v>4.8600000000000003</v>
      </c>
      <c r="S44" s="4">
        <v>3.27</v>
      </c>
      <c r="T44" s="4">
        <v>23422.491147000001</v>
      </c>
      <c r="U44" s="4">
        <v>10.35</v>
      </c>
      <c r="V44" s="4">
        <v>2.17</v>
      </c>
      <c r="W44" s="4">
        <v>21105.215206000001</v>
      </c>
      <c r="X44" s="4">
        <v>10.53</v>
      </c>
      <c r="Y44" s="4">
        <v>1.42</v>
      </c>
    </row>
    <row r="45" spans="1:25" x14ac:dyDescent="0.45">
      <c r="A45" s="5">
        <v>42460</v>
      </c>
      <c r="B45" s="4">
        <v>331571.959011</v>
      </c>
      <c r="C45" s="4">
        <v>-4.5599999999999996</v>
      </c>
      <c r="D45" s="4">
        <v>0.1</v>
      </c>
      <c r="E45" s="4">
        <v>387151.61612899997</v>
      </c>
      <c r="F45" s="4">
        <v>5.04</v>
      </c>
      <c r="G45" s="4">
        <v>6.32</v>
      </c>
      <c r="H45" s="4">
        <v>286437.57173099997</v>
      </c>
      <c r="I45" s="4">
        <v>3.33</v>
      </c>
      <c r="J45" s="4">
        <v>4.4800000000000004</v>
      </c>
      <c r="K45" s="4">
        <v>279139.89527799998</v>
      </c>
      <c r="L45" s="4">
        <v>6.02</v>
      </c>
      <c r="M45" s="4">
        <v>9.36</v>
      </c>
      <c r="N45" s="4">
        <v>265115.65371699998</v>
      </c>
      <c r="O45" s="4">
        <v>-5.9</v>
      </c>
      <c r="P45" s="4">
        <v>-2.14</v>
      </c>
      <c r="Q45" s="4">
        <v>322026.03148599999</v>
      </c>
      <c r="R45" s="4">
        <v>4.7</v>
      </c>
      <c r="S45" s="4">
        <v>4.5</v>
      </c>
      <c r="T45" s="4">
        <v>22925.600069</v>
      </c>
      <c r="U45" s="4">
        <v>11.83</v>
      </c>
      <c r="V45" s="4">
        <v>8.81</v>
      </c>
      <c r="W45" s="4">
        <v>20809.873609999999</v>
      </c>
      <c r="X45" s="4">
        <v>10.78</v>
      </c>
      <c r="Y45" s="4">
        <v>14.05</v>
      </c>
    </row>
    <row r="46" spans="1:25" x14ac:dyDescent="0.45">
      <c r="A46" s="5">
        <v>42369</v>
      </c>
      <c r="B46" s="4">
        <v>331244.70821999997</v>
      </c>
      <c r="C46" s="4">
        <v>-8.2200000000000006</v>
      </c>
      <c r="D46" s="4">
        <v>-6.35</v>
      </c>
      <c r="E46" s="4">
        <v>364144.89934499998</v>
      </c>
      <c r="F46" s="4">
        <v>12.82</v>
      </c>
      <c r="G46" s="4">
        <v>-3.02</v>
      </c>
      <c r="H46" s="4">
        <v>274164.98361</v>
      </c>
      <c r="I46" s="4">
        <v>4.7699999999999996</v>
      </c>
      <c r="J46" s="4">
        <v>-2.67</v>
      </c>
      <c r="K46" s="4">
        <v>255239.686808</v>
      </c>
      <c r="L46" s="4">
        <v>4.91</v>
      </c>
      <c r="M46" s="4">
        <v>-3.32</v>
      </c>
      <c r="N46" s="4">
        <v>270913.96327800001</v>
      </c>
      <c r="O46" s="4">
        <v>-11.19</v>
      </c>
      <c r="P46" s="4">
        <v>-7.74</v>
      </c>
      <c r="Q46" s="4">
        <v>308147.501743</v>
      </c>
      <c r="R46" s="4">
        <v>14.07</v>
      </c>
      <c r="S46" s="4">
        <v>-3.64</v>
      </c>
      <c r="T46" s="4">
        <v>21070.34402</v>
      </c>
      <c r="U46" s="4">
        <v>1.25</v>
      </c>
      <c r="V46" s="4">
        <v>0.98</v>
      </c>
      <c r="W46" s="4">
        <v>18245.831560999999</v>
      </c>
      <c r="X46" s="4">
        <v>-4.22</v>
      </c>
      <c r="Y46" s="4">
        <v>-1.49</v>
      </c>
    </row>
    <row r="47" spans="1:25" x14ac:dyDescent="0.45">
      <c r="A47" s="5">
        <v>42277</v>
      </c>
      <c r="B47" s="4">
        <v>353719.28570900002</v>
      </c>
      <c r="C47" s="4">
        <v>-12.38</v>
      </c>
      <c r="D47" s="4">
        <v>-4.51</v>
      </c>
      <c r="E47" s="4">
        <v>375488.47834899998</v>
      </c>
      <c r="F47" s="4">
        <v>5.34</v>
      </c>
      <c r="G47" s="4">
        <v>-0.23</v>
      </c>
      <c r="H47" s="4">
        <v>281688.04003700003</v>
      </c>
      <c r="I47" s="4">
        <v>5.04</v>
      </c>
      <c r="J47" s="4">
        <v>-1.61</v>
      </c>
      <c r="K47" s="4">
        <v>264007.88198499999</v>
      </c>
      <c r="L47" s="4">
        <v>6.14</v>
      </c>
      <c r="M47" s="4">
        <v>-1.78</v>
      </c>
      <c r="N47" s="4">
        <v>293644.87108299998</v>
      </c>
      <c r="O47" s="4">
        <v>-15.32</v>
      </c>
      <c r="P47" s="4">
        <v>-3.94</v>
      </c>
      <c r="Q47" s="4">
        <v>319771.50776299997</v>
      </c>
      <c r="R47" s="4">
        <v>5.42</v>
      </c>
      <c r="S47" s="4">
        <v>0.83</v>
      </c>
      <c r="T47" s="4">
        <v>20866.815237999999</v>
      </c>
      <c r="U47" s="4">
        <v>6.75</v>
      </c>
      <c r="V47" s="4">
        <v>-1.69</v>
      </c>
      <c r="W47" s="4">
        <v>18521.555630999999</v>
      </c>
      <c r="X47" s="4">
        <v>1.61</v>
      </c>
      <c r="Y47" s="4">
        <v>-3</v>
      </c>
    </row>
    <row r="48" spans="1:25" x14ac:dyDescent="0.45">
      <c r="A48" s="5">
        <v>42185</v>
      </c>
      <c r="B48" s="4">
        <v>370420.84489299997</v>
      </c>
      <c r="C48" s="4">
        <v>-8.57</v>
      </c>
      <c r="D48" s="4">
        <v>6.62</v>
      </c>
      <c r="E48" s="4">
        <v>376342.05443700001</v>
      </c>
      <c r="F48" s="4">
        <v>4.68</v>
      </c>
      <c r="G48" s="4">
        <v>2.11</v>
      </c>
      <c r="H48" s="4">
        <v>286311.80219999998</v>
      </c>
      <c r="I48" s="4">
        <v>5.65</v>
      </c>
      <c r="J48" s="4">
        <v>3.28</v>
      </c>
      <c r="K48" s="4">
        <v>268801.54747500003</v>
      </c>
      <c r="L48" s="4">
        <v>6.11</v>
      </c>
      <c r="M48" s="4">
        <v>2.1</v>
      </c>
      <c r="N48" s="4">
        <v>305679.10425799998</v>
      </c>
      <c r="O48" s="4">
        <v>-10.88</v>
      </c>
      <c r="P48" s="4">
        <v>8.49</v>
      </c>
      <c r="Q48" s="4">
        <v>317130.80011000001</v>
      </c>
      <c r="R48" s="4">
        <v>5.14</v>
      </c>
      <c r="S48" s="4">
        <v>3.1</v>
      </c>
      <c r="T48" s="4">
        <v>21226.455774999999</v>
      </c>
      <c r="U48" s="4">
        <v>12.04</v>
      </c>
      <c r="V48" s="4">
        <v>3.55</v>
      </c>
      <c r="W48" s="4">
        <v>19093.831161999999</v>
      </c>
      <c r="X48" s="4">
        <v>8.2100000000000009</v>
      </c>
      <c r="Y48" s="4">
        <v>1.65</v>
      </c>
    </row>
    <row r="49" spans="1:25" x14ac:dyDescent="0.45">
      <c r="A49" s="5">
        <v>42094</v>
      </c>
      <c r="B49" s="4">
        <v>347411.50134999998</v>
      </c>
      <c r="C49" s="4">
        <v>-11.11</v>
      </c>
      <c r="D49" s="4">
        <v>-3.74</v>
      </c>
      <c r="E49" s="4">
        <v>368559.731302</v>
      </c>
      <c r="F49" s="4">
        <v>6.04</v>
      </c>
      <c r="G49" s="4">
        <v>14.19</v>
      </c>
      <c r="H49" s="4">
        <v>277218.95724800002</v>
      </c>
      <c r="I49" s="4">
        <v>6.48</v>
      </c>
      <c r="J49" s="4">
        <v>5.94</v>
      </c>
      <c r="K49" s="4">
        <v>263277.85830999998</v>
      </c>
      <c r="L49" s="4">
        <v>7.9</v>
      </c>
      <c r="M49" s="4">
        <v>8.2100000000000009</v>
      </c>
      <c r="N49" s="4">
        <v>281747.07896100002</v>
      </c>
      <c r="O49" s="4">
        <v>-14.45</v>
      </c>
      <c r="P49" s="4">
        <v>-7.64</v>
      </c>
      <c r="Q49" s="4">
        <v>307583.43746500002</v>
      </c>
      <c r="R49" s="4">
        <v>6</v>
      </c>
      <c r="S49" s="4">
        <v>13.86</v>
      </c>
      <c r="T49" s="4">
        <v>20499.519667</v>
      </c>
      <c r="U49" s="4">
        <v>19.170000000000002</v>
      </c>
      <c r="V49" s="4">
        <v>-1.5</v>
      </c>
      <c r="W49" s="4">
        <v>18784.491716</v>
      </c>
      <c r="X49" s="4">
        <v>15.42</v>
      </c>
      <c r="Y49" s="4">
        <v>-1.39</v>
      </c>
    </row>
    <row r="50" spans="1:25" x14ac:dyDescent="0.45">
      <c r="A50" s="5">
        <v>42004</v>
      </c>
      <c r="B50" s="4">
        <v>360907.65098699997</v>
      </c>
      <c r="C50" s="4">
        <v>-3.98</v>
      </c>
      <c r="D50" s="4">
        <v>-10.6</v>
      </c>
      <c r="E50" s="4">
        <v>322759.88578200003</v>
      </c>
      <c r="F50" s="4">
        <v>1.68</v>
      </c>
      <c r="G50" s="4">
        <v>-9.4499999999999993</v>
      </c>
      <c r="H50" s="4">
        <v>261676.20909700001</v>
      </c>
      <c r="I50" s="4">
        <v>5.73</v>
      </c>
      <c r="J50" s="4">
        <v>-2.4300000000000002</v>
      </c>
      <c r="K50" s="4">
        <v>243297.88515099999</v>
      </c>
      <c r="L50" s="4">
        <v>9.5299999999999994</v>
      </c>
      <c r="M50" s="4">
        <v>-2.1800000000000002</v>
      </c>
      <c r="N50" s="4">
        <v>305056.51602500002</v>
      </c>
      <c r="O50" s="4">
        <v>-5.42</v>
      </c>
      <c r="P50" s="4">
        <v>-12.03</v>
      </c>
      <c r="Q50" s="4">
        <v>270150.37440700002</v>
      </c>
      <c r="R50" s="4">
        <v>0.23</v>
      </c>
      <c r="S50" s="4">
        <v>-10.94</v>
      </c>
      <c r="T50" s="4">
        <v>20810.869053999999</v>
      </c>
      <c r="U50" s="4">
        <v>20.87</v>
      </c>
      <c r="V50" s="4">
        <v>6.46</v>
      </c>
      <c r="W50" s="4">
        <v>19049.740061</v>
      </c>
      <c r="X50" s="4">
        <v>28.13</v>
      </c>
      <c r="Y50" s="4">
        <v>4.5</v>
      </c>
    </row>
    <row r="51" spans="1:25" x14ac:dyDescent="0.45">
      <c r="A51" s="5">
        <v>41912</v>
      </c>
      <c r="B51" s="4">
        <v>403694.63105899998</v>
      </c>
      <c r="C51" s="4">
        <v>4.68</v>
      </c>
      <c r="D51" s="4">
        <v>-0.36</v>
      </c>
      <c r="E51" s="4">
        <v>356446.13014999998</v>
      </c>
      <c r="F51" s="4">
        <v>5.05</v>
      </c>
      <c r="G51" s="4">
        <v>-0.85</v>
      </c>
      <c r="H51" s="4">
        <v>268182.66938799998</v>
      </c>
      <c r="I51" s="4">
        <v>7</v>
      </c>
      <c r="J51" s="4">
        <v>-1.04</v>
      </c>
      <c r="K51" s="4">
        <v>248724.350271</v>
      </c>
      <c r="L51" s="4">
        <v>5.62</v>
      </c>
      <c r="M51" s="4">
        <v>-1.81</v>
      </c>
      <c r="N51" s="4">
        <v>346784.65326599998</v>
      </c>
      <c r="O51" s="4">
        <v>4.43</v>
      </c>
      <c r="P51" s="4">
        <v>1.1000000000000001</v>
      </c>
      <c r="Q51" s="4">
        <v>303331.63110399997</v>
      </c>
      <c r="R51" s="4">
        <v>5.23</v>
      </c>
      <c r="S51" s="4">
        <v>0.56999999999999995</v>
      </c>
      <c r="T51" s="4">
        <v>19547.182819000001</v>
      </c>
      <c r="U51" s="4">
        <v>15.11</v>
      </c>
      <c r="V51" s="4">
        <v>3.17</v>
      </c>
      <c r="W51" s="4">
        <v>18228.952183000001</v>
      </c>
      <c r="X51" s="4">
        <v>15.99</v>
      </c>
      <c r="Y51" s="4">
        <v>3.31</v>
      </c>
    </row>
    <row r="52" spans="1:25" x14ac:dyDescent="0.45">
      <c r="A52" s="5">
        <v>41820</v>
      </c>
      <c r="B52" s="4">
        <v>405146.51963200001</v>
      </c>
      <c r="C52" s="4">
        <v>9.1</v>
      </c>
      <c r="D52" s="4">
        <v>3.66</v>
      </c>
      <c r="E52" s="4">
        <v>359505.94569000002</v>
      </c>
      <c r="F52" s="4">
        <v>6.71</v>
      </c>
      <c r="G52" s="4">
        <v>3.43</v>
      </c>
      <c r="H52" s="4">
        <v>270999.80631800002</v>
      </c>
      <c r="I52" s="4">
        <v>10.01</v>
      </c>
      <c r="J52" s="4">
        <v>4.09</v>
      </c>
      <c r="K52" s="4">
        <v>253316.30151700001</v>
      </c>
      <c r="L52" s="4">
        <v>6.7</v>
      </c>
      <c r="M52" s="4">
        <v>3.82</v>
      </c>
      <c r="N52" s="4">
        <v>343001.52575600002</v>
      </c>
      <c r="O52" s="4">
        <v>7.79</v>
      </c>
      <c r="P52" s="4">
        <v>4.1500000000000004</v>
      </c>
      <c r="Q52" s="4">
        <v>301626.09453300002</v>
      </c>
      <c r="R52" s="4">
        <v>6.21</v>
      </c>
      <c r="S52" s="4">
        <v>3.95</v>
      </c>
      <c r="T52" s="4">
        <v>18946.161233999999</v>
      </c>
      <c r="U52" s="4">
        <v>9.08</v>
      </c>
      <c r="V52" s="4">
        <v>10.14</v>
      </c>
      <c r="W52" s="4">
        <v>17644.38651</v>
      </c>
      <c r="X52" s="4">
        <v>3.1</v>
      </c>
      <c r="Y52" s="4">
        <v>8.42</v>
      </c>
    </row>
    <row r="53" spans="1:25" x14ac:dyDescent="0.45">
      <c r="A53" s="5">
        <v>41729</v>
      </c>
      <c r="B53" s="4">
        <v>390828.04907000001</v>
      </c>
      <c r="C53" s="4">
        <v>5.19</v>
      </c>
      <c r="D53" s="4">
        <v>3.98</v>
      </c>
      <c r="E53" s="4">
        <v>347568.28496899997</v>
      </c>
      <c r="F53" s="4">
        <v>4.92</v>
      </c>
      <c r="G53" s="4">
        <v>9.49</v>
      </c>
      <c r="H53" s="4">
        <v>260348.46635599999</v>
      </c>
      <c r="I53" s="4">
        <v>9.6199999999999992</v>
      </c>
      <c r="J53" s="4">
        <v>5.19</v>
      </c>
      <c r="K53" s="4">
        <v>243993.80212400001</v>
      </c>
      <c r="L53" s="4">
        <v>5.41</v>
      </c>
      <c r="M53" s="4">
        <v>9.84</v>
      </c>
      <c r="N53" s="4">
        <v>329348.18044800003</v>
      </c>
      <c r="O53" s="4">
        <v>3.09</v>
      </c>
      <c r="P53" s="4">
        <v>2.11</v>
      </c>
      <c r="Q53" s="4">
        <v>290160.22759099997</v>
      </c>
      <c r="R53" s="4">
        <v>4.5599999999999996</v>
      </c>
      <c r="S53" s="4">
        <v>7.65</v>
      </c>
      <c r="T53" s="4">
        <v>17201.193852</v>
      </c>
      <c r="U53" s="4">
        <v>5.92</v>
      </c>
      <c r="V53" s="4">
        <v>-0.09</v>
      </c>
      <c r="W53" s="4">
        <v>16274.220288</v>
      </c>
      <c r="X53" s="4">
        <v>-5.28</v>
      </c>
      <c r="Y53" s="4">
        <v>9.4600000000000009</v>
      </c>
    </row>
    <row r="54" spans="1:25" x14ac:dyDescent="0.45">
      <c r="A54" s="5">
        <v>41639</v>
      </c>
      <c r="B54" s="4">
        <v>375851.27897300001</v>
      </c>
      <c r="C54" s="4">
        <v>6.27</v>
      </c>
      <c r="D54" s="4">
        <v>-2.54</v>
      </c>
      <c r="E54" s="4">
        <v>317432.452674</v>
      </c>
      <c r="F54" s="4">
        <v>0.68</v>
      </c>
      <c r="G54" s="4">
        <v>-6.45</v>
      </c>
      <c r="H54" s="4">
        <v>247505.11172099999</v>
      </c>
      <c r="I54" s="4">
        <v>12.82</v>
      </c>
      <c r="J54" s="4">
        <v>-1.25</v>
      </c>
      <c r="K54" s="4">
        <v>222130.09604500001</v>
      </c>
      <c r="L54" s="4">
        <v>2.31</v>
      </c>
      <c r="M54" s="4">
        <v>-5.67</v>
      </c>
      <c r="N54" s="4">
        <v>322543.809236</v>
      </c>
      <c r="O54" s="4">
        <v>4.9400000000000004</v>
      </c>
      <c r="P54" s="4">
        <v>-2.87</v>
      </c>
      <c r="Q54" s="4">
        <v>269531.84406700003</v>
      </c>
      <c r="R54" s="4">
        <v>0.71</v>
      </c>
      <c r="S54" s="4">
        <v>-6.49</v>
      </c>
      <c r="T54" s="4">
        <v>17217.111273999999</v>
      </c>
      <c r="U54" s="4">
        <v>6.1</v>
      </c>
      <c r="V54" s="4">
        <v>1.39</v>
      </c>
      <c r="W54" s="4">
        <v>14867.861477</v>
      </c>
      <c r="X54" s="4">
        <v>-6.29</v>
      </c>
      <c r="Y54" s="4">
        <v>-5.4</v>
      </c>
    </row>
    <row r="55" spans="1:25" x14ac:dyDescent="0.45">
      <c r="A55" s="5">
        <v>41547</v>
      </c>
      <c r="B55" s="4">
        <v>385629.22488599998</v>
      </c>
      <c r="C55" s="4">
        <v>6.6</v>
      </c>
      <c r="D55" s="4">
        <v>3.84</v>
      </c>
      <c r="E55" s="4">
        <v>339304.536395</v>
      </c>
      <c r="F55" s="4">
        <v>5.19</v>
      </c>
      <c r="G55" s="4">
        <v>0.72</v>
      </c>
      <c r="H55" s="4">
        <v>250640.24020199999</v>
      </c>
      <c r="I55" s="4">
        <v>9.92</v>
      </c>
      <c r="J55" s="4">
        <v>1.74</v>
      </c>
      <c r="K55" s="4">
        <v>235490.714633</v>
      </c>
      <c r="L55" s="4">
        <v>5.95</v>
      </c>
      <c r="M55" s="4">
        <v>-0.81</v>
      </c>
      <c r="N55" s="4">
        <v>332076.26568700001</v>
      </c>
      <c r="O55" s="4">
        <v>4.7</v>
      </c>
      <c r="P55" s="4">
        <v>4.3499999999999996</v>
      </c>
      <c r="Q55" s="4">
        <v>288251.01718899998</v>
      </c>
      <c r="R55" s="4">
        <v>3.71</v>
      </c>
      <c r="S55" s="4">
        <v>1.5</v>
      </c>
      <c r="T55" s="4">
        <v>16980.633812</v>
      </c>
      <c r="U55" s="4">
        <v>3.39</v>
      </c>
      <c r="V55" s="4">
        <v>-2.23</v>
      </c>
      <c r="W55" s="4">
        <v>15716.408253</v>
      </c>
      <c r="X55" s="4">
        <v>-1.6</v>
      </c>
      <c r="Y55" s="4">
        <v>-8.17</v>
      </c>
    </row>
    <row r="56" spans="1:25" x14ac:dyDescent="0.45">
      <c r="A56" s="5">
        <v>41455</v>
      </c>
      <c r="B56" s="4">
        <v>371364.07939299999</v>
      </c>
      <c r="C56" s="4">
        <v>3.67</v>
      </c>
      <c r="D56" s="4">
        <v>-0.04</v>
      </c>
      <c r="E56" s="4">
        <v>336893.96649800002</v>
      </c>
      <c r="F56" s="4">
        <v>6.79</v>
      </c>
      <c r="G56" s="4">
        <v>1.7</v>
      </c>
      <c r="H56" s="4">
        <v>246343.461893</v>
      </c>
      <c r="I56" s="4">
        <v>5.87</v>
      </c>
      <c r="J56" s="4">
        <v>3.72</v>
      </c>
      <c r="K56" s="4">
        <v>237409.51954199999</v>
      </c>
      <c r="L56" s="4">
        <v>7.46</v>
      </c>
      <c r="M56" s="4">
        <v>2.57</v>
      </c>
      <c r="N56" s="4">
        <v>318222.535432</v>
      </c>
      <c r="O56" s="4">
        <v>2.09</v>
      </c>
      <c r="P56" s="4">
        <v>-0.4</v>
      </c>
      <c r="Q56" s="4">
        <v>283992.53600800002</v>
      </c>
      <c r="R56" s="4">
        <v>5</v>
      </c>
      <c r="S56" s="4">
        <v>2.34</v>
      </c>
      <c r="T56" s="4">
        <v>17368.518263000002</v>
      </c>
      <c r="U56" s="4">
        <v>2.23</v>
      </c>
      <c r="V56" s="4">
        <v>6.95</v>
      </c>
      <c r="W56" s="4">
        <v>17113.880143999999</v>
      </c>
      <c r="X56" s="4">
        <v>4.2300000000000004</v>
      </c>
      <c r="Y56" s="4">
        <v>-0.39</v>
      </c>
    </row>
    <row r="57" spans="1:25" x14ac:dyDescent="0.45">
      <c r="A57" s="5">
        <v>41364</v>
      </c>
      <c r="B57" s="4">
        <v>371531.04734300001</v>
      </c>
      <c r="C57" s="4">
        <v>0.72</v>
      </c>
      <c r="D57" s="4">
        <v>5.05</v>
      </c>
      <c r="E57" s="4">
        <v>331267.81908099999</v>
      </c>
      <c r="F57" s="4">
        <v>7.04</v>
      </c>
      <c r="G57" s="4">
        <v>5.07</v>
      </c>
      <c r="H57" s="4">
        <v>237502.93354100001</v>
      </c>
      <c r="I57" s="4">
        <v>2.66</v>
      </c>
      <c r="J57" s="4">
        <v>8.26</v>
      </c>
      <c r="K57" s="4">
        <v>231460.557715</v>
      </c>
      <c r="L57" s="4">
        <v>6.93</v>
      </c>
      <c r="M57" s="4">
        <v>6.6</v>
      </c>
      <c r="N57" s="4">
        <v>319486.27140099998</v>
      </c>
      <c r="O57" s="4">
        <v>-0.78</v>
      </c>
      <c r="P57" s="4">
        <v>3.95</v>
      </c>
      <c r="Q57" s="4">
        <v>277497.90749399998</v>
      </c>
      <c r="R57" s="4">
        <v>4.57</v>
      </c>
      <c r="S57" s="4">
        <v>3.68</v>
      </c>
      <c r="T57" s="4">
        <v>16239.131561</v>
      </c>
      <c r="U57" s="4">
        <v>-1.28</v>
      </c>
      <c r="V57" s="4">
        <v>7.0000000000000007E-2</v>
      </c>
      <c r="W57" s="4">
        <v>17181.477028000001</v>
      </c>
      <c r="X57" s="4">
        <v>8.43</v>
      </c>
      <c r="Y57" s="4">
        <v>8.2899999999999991</v>
      </c>
    </row>
    <row r="58" spans="1:25" x14ac:dyDescent="0.45">
      <c r="A58" s="5">
        <v>41274</v>
      </c>
      <c r="B58" s="4">
        <v>353676.41057299997</v>
      </c>
      <c r="C58" s="4">
        <v>0</v>
      </c>
      <c r="D58" s="4">
        <v>-2.23</v>
      </c>
      <c r="E58" s="4">
        <v>315281.12122600002</v>
      </c>
      <c r="F58" s="4">
        <v>0</v>
      </c>
      <c r="G58" s="4">
        <v>-2.2599999999999998</v>
      </c>
      <c r="H58" s="4">
        <v>219373.47981700001</v>
      </c>
      <c r="I58" s="4">
        <v>0</v>
      </c>
      <c r="J58" s="4">
        <v>-3.8</v>
      </c>
      <c r="K58" s="4">
        <v>217120.58065600001</v>
      </c>
      <c r="L58" s="4">
        <v>0</v>
      </c>
      <c r="M58" s="4">
        <v>-2.3199999999999998</v>
      </c>
      <c r="N58" s="4">
        <v>307347.15184499999</v>
      </c>
      <c r="O58" s="4">
        <v>0</v>
      </c>
      <c r="P58" s="4">
        <v>-3.1</v>
      </c>
      <c r="Q58" s="4">
        <v>267637.272062</v>
      </c>
      <c r="R58" s="4">
        <v>0</v>
      </c>
      <c r="S58" s="4">
        <v>-3.71</v>
      </c>
      <c r="T58" s="4">
        <v>16227.627408</v>
      </c>
      <c r="U58" s="4">
        <v>0</v>
      </c>
      <c r="V58" s="4">
        <v>-1.19</v>
      </c>
      <c r="W58" s="4">
        <v>15865.734737999999</v>
      </c>
      <c r="X58" s="4">
        <v>0</v>
      </c>
      <c r="Y58" s="4">
        <v>-0.66</v>
      </c>
    </row>
    <row r="59" spans="1:25" x14ac:dyDescent="0.45">
      <c r="A59" s="5">
        <v>41182</v>
      </c>
      <c r="B59" s="4">
        <v>361754.90584899997</v>
      </c>
      <c r="C59" s="4">
        <v>0</v>
      </c>
      <c r="D59" s="4">
        <v>0.99</v>
      </c>
      <c r="E59" s="4">
        <v>322559.05099900003</v>
      </c>
      <c r="F59" s="4">
        <v>0</v>
      </c>
      <c r="G59" s="4">
        <v>2.25</v>
      </c>
      <c r="H59" s="4">
        <v>228029.644279</v>
      </c>
      <c r="I59" s="4">
        <v>0</v>
      </c>
      <c r="J59" s="4">
        <v>-2</v>
      </c>
      <c r="K59" s="4">
        <v>222271.13480999999</v>
      </c>
      <c r="L59" s="4">
        <v>0</v>
      </c>
      <c r="M59" s="4">
        <v>0.6</v>
      </c>
      <c r="N59" s="4">
        <v>317173.15278900001</v>
      </c>
      <c r="O59" s="4">
        <v>0</v>
      </c>
      <c r="P59" s="4">
        <v>1.75</v>
      </c>
      <c r="Q59" s="4">
        <v>277949.43856500002</v>
      </c>
      <c r="R59" s="4">
        <v>0</v>
      </c>
      <c r="S59" s="4">
        <v>2.77</v>
      </c>
      <c r="T59" s="4">
        <v>16423.494366999999</v>
      </c>
      <c r="U59" s="4">
        <v>0</v>
      </c>
      <c r="V59" s="4">
        <v>-3.33</v>
      </c>
      <c r="W59" s="4">
        <v>15971.362095</v>
      </c>
      <c r="X59" s="4">
        <v>0</v>
      </c>
      <c r="Y59" s="4">
        <v>-2.72</v>
      </c>
    </row>
    <row r="60" spans="1:25" x14ac:dyDescent="0.45">
      <c r="A60" s="5">
        <v>41090</v>
      </c>
      <c r="B60" s="4">
        <v>358210.41018300003</v>
      </c>
      <c r="C60" s="4">
        <v>0</v>
      </c>
      <c r="D60" s="4">
        <v>-2.9</v>
      </c>
      <c r="E60" s="4">
        <v>315469.09686300001</v>
      </c>
      <c r="F60" s="4">
        <v>0</v>
      </c>
      <c r="G60" s="4">
        <v>1.94</v>
      </c>
      <c r="H60" s="4">
        <v>232679.28254300001</v>
      </c>
      <c r="I60" s="4">
        <v>0</v>
      </c>
      <c r="J60" s="4">
        <v>0.56999999999999995</v>
      </c>
      <c r="K60" s="4">
        <v>220936.819364</v>
      </c>
      <c r="L60" s="4">
        <v>0</v>
      </c>
      <c r="M60" s="4">
        <v>2.0699999999999998</v>
      </c>
      <c r="N60" s="4">
        <v>311708.14951399999</v>
      </c>
      <c r="O60" s="4">
        <v>0</v>
      </c>
      <c r="P60" s="4">
        <v>-3.19</v>
      </c>
      <c r="Q60" s="4">
        <v>270461.41765199997</v>
      </c>
      <c r="R60" s="4">
        <v>0</v>
      </c>
      <c r="S60" s="4">
        <v>1.92</v>
      </c>
      <c r="T60" s="4">
        <v>16989.488807999998</v>
      </c>
      <c r="U60" s="4">
        <v>0</v>
      </c>
      <c r="V60" s="4">
        <v>3.29</v>
      </c>
      <c r="W60" s="4">
        <v>16418.738539999998</v>
      </c>
      <c r="X60" s="4">
        <v>0</v>
      </c>
      <c r="Y60" s="4">
        <v>3.62</v>
      </c>
    </row>
    <row r="61" spans="1:25" x14ac:dyDescent="0.45">
      <c r="A61" s="5">
        <v>40999</v>
      </c>
      <c r="B61" s="4">
        <v>368892.61900800001</v>
      </c>
      <c r="C61" s="4">
        <v>0</v>
      </c>
      <c r="D61" s="4">
        <v>0</v>
      </c>
      <c r="E61" s="4">
        <v>309479.846815</v>
      </c>
      <c r="F61" s="4">
        <v>0</v>
      </c>
      <c r="G61" s="4">
        <v>0</v>
      </c>
      <c r="H61" s="4">
        <v>231357.960636</v>
      </c>
      <c r="I61" s="4">
        <v>0</v>
      </c>
      <c r="J61" s="4">
        <v>0</v>
      </c>
      <c r="K61" s="4">
        <v>216464.296194</v>
      </c>
      <c r="L61" s="4">
        <v>0</v>
      </c>
      <c r="M61" s="4">
        <v>0</v>
      </c>
      <c r="N61" s="4">
        <v>321986.39377600001</v>
      </c>
      <c r="O61" s="4">
        <v>0</v>
      </c>
      <c r="P61" s="4">
        <v>0</v>
      </c>
      <c r="Q61" s="4">
        <v>265372.96457100002</v>
      </c>
      <c r="R61" s="4">
        <v>0</v>
      </c>
      <c r="S61" s="4">
        <v>0</v>
      </c>
      <c r="T61" s="4">
        <v>16448.940854</v>
      </c>
      <c r="U61" s="4">
        <v>0</v>
      </c>
      <c r="V61" s="4">
        <v>0</v>
      </c>
      <c r="W61" s="4">
        <v>15845.114691000001</v>
      </c>
      <c r="X61" s="4">
        <v>0</v>
      </c>
      <c r="Y61" s="4">
        <v>0</v>
      </c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67AC-CC49-45BB-AC11-E97289F8647E}">
  <dimension ref="A1:D52"/>
  <sheetViews>
    <sheetView topLeftCell="A31" workbookViewId="0">
      <selection activeCell="I11" sqref="I11"/>
    </sheetView>
  </sheetViews>
  <sheetFormatPr defaultRowHeight="14" x14ac:dyDescent="0.45"/>
  <cols>
    <col min="1" max="1" width="11.3515625" customWidth="1"/>
    <col min="2" max="2" width="14.46875" customWidth="1"/>
    <col min="3" max="3" width="17.46875" customWidth="1"/>
    <col min="4" max="4" width="18.29296875" customWidth="1"/>
  </cols>
  <sheetData>
    <row r="1" spans="1:4" x14ac:dyDescent="0.45">
      <c r="A1" s="7" t="str">
        <f>[1]!edb()</f>
        <v>Wind</v>
      </c>
      <c r="B1" s="2"/>
      <c r="C1" s="2"/>
    </row>
    <row r="2" spans="1:4" x14ac:dyDescent="0.45">
      <c r="A2" s="2" t="s">
        <v>1</v>
      </c>
      <c r="B2" s="2" t="s">
        <v>3</v>
      </c>
      <c r="C2" s="2" t="s">
        <v>12</v>
      </c>
      <c r="D2" s="2" t="s">
        <v>13</v>
      </c>
    </row>
    <row r="3" spans="1:4" x14ac:dyDescent="0.45">
      <c r="A3" s="2" t="s">
        <v>15</v>
      </c>
      <c r="B3" s="2" t="s">
        <v>16</v>
      </c>
      <c r="C3" s="2" t="s">
        <v>16</v>
      </c>
      <c r="D3" s="2" t="s">
        <v>16</v>
      </c>
    </row>
    <row r="4" spans="1:4" x14ac:dyDescent="0.45">
      <c r="A4" s="2" t="s">
        <v>4</v>
      </c>
      <c r="B4" s="2" t="s">
        <v>5</v>
      </c>
      <c r="C4" s="2" t="s">
        <v>17</v>
      </c>
      <c r="D4" s="2" t="s">
        <v>17</v>
      </c>
    </row>
    <row r="5" spans="1:4" x14ac:dyDescent="0.45">
      <c r="A5" s="2" t="s">
        <v>6</v>
      </c>
      <c r="B5" s="2" t="s">
        <v>7</v>
      </c>
      <c r="C5" s="2" t="s">
        <v>18</v>
      </c>
      <c r="D5" s="2" t="s">
        <v>18</v>
      </c>
    </row>
    <row r="6" spans="1:4" x14ac:dyDescent="0.45">
      <c r="A6" s="2" t="s">
        <v>19</v>
      </c>
      <c r="B6" s="8" t="s">
        <v>20</v>
      </c>
      <c r="C6" s="8" t="s">
        <v>21</v>
      </c>
      <c r="D6" s="8" t="s">
        <v>21</v>
      </c>
    </row>
    <row r="7" spans="1:4" x14ac:dyDescent="0.45">
      <c r="A7" s="6">
        <v>46022</v>
      </c>
      <c r="B7" s="4">
        <v>5.8037000000000001</v>
      </c>
      <c r="C7" s="4">
        <v>0</v>
      </c>
      <c r="D7" s="4">
        <v>0</v>
      </c>
    </row>
    <row r="8" spans="1:4" x14ac:dyDescent="0.45">
      <c r="A8" s="6">
        <v>45657</v>
      </c>
      <c r="B8" s="4">
        <v>3.9918</v>
      </c>
      <c r="C8" s="4">
        <v>77011</v>
      </c>
      <c r="D8" s="4">
        <v>949112</v>
      </c>
    </row>
    <row r="9" spans="1:4" x14ac:dyDescent="0.45">
      <c r="A9" s="6">
        <v>45291</v>
      </c>
      <c r="B9" s="4">
        <v>4.3011999999999997</v>
      </c>
      <c r="C9" s="4">
        <v>177783</v>
      </c>
      <c r="D9" s="4">
        <v>890978</v>
      </c>
    </row>
    <row r="10" spans="1:4" x14ac:dyDescent="0.45">
      <c r="A10" s="6">
        <v>44926</v>
      </c>
      <c r="B10" s="4">
        <v>7.5145</v>
      </c>
      <c r="C10" s="4">
        <v>160745</v>
      </c>
      <c r="D10" s="4">
        <v>1188469</v>
      </c>
    </row>
    <row r="11" spans="1:4" x14ac:dyDescent="0.45">
      <c r="A11" s="6">
        <v>44561</v>
      </c>
      <c r="B11" s="4">
        <v>4.5528000000000004</v>
      </c>
      <c r="C11" s="4">
        <v>89414</v>
      </c>
      <c r="D11" s="4">
        <v>984494</v>
      </c>
    </row>
    <row r="12" spans="1:4" x14ac:dyDescent="0.45">
      <c r="A12" s="6">
        <v>44196</v>
      </c>
      <c r="B12" s="4">
        <v>-8.6934000000000005</v>
      </c>
      <c r="C12" s="4">
        <v>155195</v>
      </c>
      <c r="D12" s="4">
        <v>928324</v>
      </c>
    </row>
    <row r="13" spans="1:4" x14ac:dyDescent="0.45">
      <c r="A13" s="6">
        <v>43830</v>
      </c>
      <c r="B13" s="4">
        <v>1.2713000000000001</v>
      </c>
      <c r="C13" s="4">
        <v>120741</v>
      </c>
      <c r="D13" s="4">
        <v>763567</v>
      </c>
    </row>
    <row r="14" spans="1:4" x14ac:dyDescent="0.45">
      <c r="A14" s="6">
        <v>43465</v>
      </c>
      <c r="B14" s="4">
        <v>1.5371999999999999</v>
      </c>
      <c r="C14" s="4">
        <v>108101</v>
      </c>
      <c r="D14" s="4">
        <v>643606</v>
      </c>
    </row>
    <row r="15" spans="1:4" x14ac:dyDescent="0.45">
      <c r="A15" s="6">
        <v>43100</v>
      </c>
      <c r="B15" s="4">
        <v>-1.0613999999999999</v>
      </c>
      <c r="C15" s="4">
        <v>66123</v>
      </c>
      <c r="D15" s="4">
        <v>537283</v>
      </c>
    </row>
    <row r="16" spans="1:4" x14ac:dyDescent="0.45">
      <c r="A16" s="6">
        <v>42735</v>
      </c>
      <c r="B16" s="4">
        <v>5.6578999999999997</v>
      </c>
      <c r="C16" s="4">
        <v>-39138</v>
      </c>
      <c r="D16" s="4">
        <v>488830</v>
      </c>
    </row>
    <row r="17" spans="1:4" x14ac:dyDescent="0.45">
      <c r="A17" s="6">
        <v>42369</v>
      </c>
      <c r="B17" s="4">
        <v>7.0876999999999999</v>
      </c>
      <c r="C17" s="4">
        <v>126868</v>
      </c>
      <c r="D17" s="4">
        <v>460284</v>
      </c>
    </row>
    <row r="18" spans="1:4" x14ac:dyDescent="0.45">
      <c r="A18" s="6">
        <v>42004</v>
      </c>
      <c r="B18" s="4">
        <v>4.6329000000000002</v>
      </c>
      <c r="C18" s="4">
        <v>70534</v>
      </c>
      <c r="D18" s="4">
        <v>233345</v>
      </c>
    </row>
    <row r="19" spans="1:4" x14ac:dyDescent="0.45">
      <c r="A19" s="6">
        <v>41639</v>
      </c>
      <c r="B19" s="4">
        <v>4.9184999999999999</v>
      </c>
      <c r="C19" s="4">
        <v>29458</v>
      </c>
      <c r="D19" s="4">
        <v>151457</v>
      </c>
    </row>
    <row r="20" spans="1:4" x14ac:dyDescent="0.45">
      <c r="A20" s="6">
        <v>41274</v>
      </c>
      <c r="B20" s="4">
        <v>4.6833</v>
      </c>
      <c r="C20" s="4">
        <v>10511</v>
      </c>
      <c r="D20" s="4">
        <v>133678</v>
      </c>
    </row>
    <row r="21" spans="1:4" x14ac:dyDescent="0.45">
      <c r="A21" s="6">
        <v>40908</v>
      </c>
      <c r="B21" s="4">
        <v>6.7365000000000004</v>
      </c>
      <c r="C21" s="4">
        <v>31458</v>
      </c>
      <c r="D21" s="4">
        <v>117450</v>
      </c>
    </row>
    <row r="22" spans="1:4" x14ac:dyDescent="0.45">
      <c r="A22" s="6">
        <v>40543</v>
      </c>
      <c r="B22" s="4">
        <v>7.9306000000000001</v>
      </c>
      <c r="C22" s="4">
        <v>34883</v>
      </c>
      <c r="D22" s="4">
        <v>76429</v>
      </c>
    </row>
    <row r="23" spans="1:4" x14ac:dyDescent="0.45">
      <c r="A23" s="6">
        <v>40178</v>
      </c>
      <c r="B23" s="4">
        <v>-5.2430000000000003</v>
      </c>
      <c r="C23" s="4">
        <v>8890</v>
      </c>
      <c r="D23" s="4">
        <v>44029</v>
      </c>
    </row>
    <row r="24" spans="1:4" x14ac:dyDescent="0.45">
      <c r="A24" s="6">
        <v>39813</v>
      </c>
      <c r="B24" s="4">
        <v>3.1919</v>
      </c>
      <c r="C24" s="4">
        <v>12738</v>
      </c>
      <c r="D24" s="4">
        <v>37599</v>
      </c>
    </row>
    <row r="25" spans="1:4" x14ac:dyDescent="0.45">
      <c r="A25" s="6">
        <v>39447</v>
      </c>
      <c r="B25" s="4">
        <v>3.1844000000000001</v>
      </c>
      <c r="C25" s="4">
        <v>4915</v>
      </c>
      <c r="D25" s="4">
        <v>23431</v>
      </c>
    </row>
    <row r="26" spans="1:4" x14ac:dyDescent="0.45">
      <c r="A26" s="6">
        <v>39082</v>
      </c>
      <c r="B26" s="4">
        <v>9.8373000000000008</v>
      </c>
      <c r="C26" s="4">
        <v>2812</v>
      </c>
      <c r="D26" s="4">
        <v>14463</v>
      </c>
    </row>
    <row r="27" spans="1:4" x14ac:dyDescent="0.45">
      <c r="A27" s="6">
        <v>38717</v>
      </c>
      <c r="B27" s="4">
        <v>4.8551000000000002</v>
      </c>
      <c r="C27" s="4">
        <v>2605</v>
      </c>
      <c r="D27" s="4">
        <v>14453</v>
      </c>
    </row>
    <row r="28" spans="1:4" x14ac:dyDescent="0.45">
      <c r="A28" s="6">
        <v>38352</v>
      </c>
      <c r="B28" s="4">
        <v>9.5664999999999996</v>
      </c>
      <c r="C28" s="4">
        <v>831</v>
      </c>
      <c r="D28" s="4">
        <v>4656</v>
      </c>
    </row>
    <row r="29" spans="1:4" x14ac:dyDescent="0.45">
      <c r="A29" s="6">
        <v>37986</v>
      </c>
      <c r="B29" s="4">
        <v>8.8004999999999995</v>
      </c>
      <c r="C29" s="4">
        <v>937</v>
      </c>
      <c r="D29" s="4">
        <v>3117</v>
      </c>
    </row>
    <row r="30" spans="1:4" x14ac:dyDescent="0.45">
      <c r="A30" s="6">
        <v>37621</v>
      </c>
      <c r="B30" s="4">
        <v>2.4335</v>
      </c>
      <c r="C30" s="4">
        <v>0</v>
      </c>
      <c r="D30" s="4">
        <v>0</v>
      </c>
    </row>
    <row r="31" spans="1:4" x14ac:dyDescent="0.45">
      <c r="A31" s="6">
        <v>37256</v>
      </c>
      <c r="B31" s="4">
        <v>1.399</v>
      </c>
      <c r="C31" s="4">
        <v>0</v>
      </c>
      <c r="D31" s="4">
        <v>0</v>
      </c>
    </row>
    <row r="32" spans="1:4" x14ac:dyDescent="0.45">
      <c r="A32" s="6">
        <v>36891</v>
      </c>
      <c r="B32" s="4">
        <v>12.3217</v>
      </c>
      <c r="C32" s="4">
        <v>0</v>
      </c>
      <c r="D32" s="4">
        <v>0</v>
      </c>
    </row>
    <row r="33" spans="1:4" x14ac:dyDescent="0.45">
      <c r="A33" s="6">
        <v>36525</v>
      </c>
      <c r="B33" s="4">
        <v>3.83</v>
      </c>
      <c r="C33" s="4">
        <v>0</v>
      </c>
      <c r="D33" s="4">
        <v>0</v>
      </c>
    </row>
    <row r="34" spans="1:4" x14ac:dyDescent="0.45">
      <c r="A34" s="6">
        <v>36160</v>
      </c>
      <c r="B34" s="4">
        <v>0.87760000000000005</v>
      </c>
      <c r="C34" s="4">
        <v>0</v>
      </c>
      <c r="D34" s="4">
        <v>0</v>
      </c>
    </row>
    <row r="35" spans="1:4" x14ac:dyDescent="0.45">
      <c r="A35" s="6">
        <v>35795</v>
      </c>
      <c r="B35" s="4">
        <v>8.5672999999999995</v>
      </c>
      <c r="C35" s="4">
        <v>0</v>
      </c>
      <c r="D35" s="4">
        <v>0</v>
      </c>
    </row>
    <row r="36" spans="1:4" x14ac:dyDescent="0.45">
      <c r="A36" s="6">
        <v>35430</v>
      </c>
      <c r="B36" s="4">
        <v>5.3994</v>
      </c>
      <c r="C36" s="4">
        <v>0</v>
      </c>
      <c r="D36" s="4">
        <v>0</v>
      </c>
    </row>
    <row r="37" spans="1:4" x14ac:dyDescent="0.45">
      <c r="A37" s="6">
        <v>35064</v>
      </c>
      <c r="B37" s="4">
        <v>6.6285999999999996</v>
      </c>
      <c r="C37" s="4">
        <v>0</v>
      </c>
      <c r="D37" s="4">
        <v>0</v>
      </c>
    </row>
    <row r="38" spans="1:4" x14ac:dyDescent="0.45">
      <c r="A38" s="6">
        <v>34699</v>
      </c>
      <c r="B38" s="4">
        <v>7.4485999999999999</v>
      </c>
      <c r="C38" s="4">
        <v>0</v>
      </c>
      <c r="D38" s="4">
        <v>0</v>
      </c>
    </row>
    <row r="39" spans="1:4" x14ac:dyDescent="0.45">
      <c r="A39" s="6">
        <v>34334</v>
      </c>
      <c r="B39" s="4">
        <v>0.26219999999999999</v>
      </c>
      <c r="C39" s="4">
        <v>0</v>
      </c>
      <c r="D39" s="4">
        <v>0</v>
      </c>
    </row>
    <row r="40" spans="1:4" x14ac:dyDescent="0.45">
      <c r="A40" s="6">
        <v>33969</v>
      </c>
      <c r="B40" s="4">
        <v>3.1440000000000001</v>
      </c>
      <c r="C40" s="4">
        <v>0</v>
      </c>
      <c r="D40" s="4">
        <v>0</v>
      </c>
    </row>
    <row r="41" spans="1:4" x14ac:dyDescent="0.45">
      <c r="A41" s="6">
        <v>33603</v>
      </c>
      <c r="B41" s="4">
        <v>2.1758000000000002</v>
      </c>
      <c r="C41" s="4">
        <v>0</v>
      </c>
      <c r="D41" s="4">
        <v>0</v>
      </c>
    </row>
    <row r="42" spans="1:4" x14ac:dyDescent="0.45">
      <c r="A42" s="6">
        <v>33238</v>
      </c>
      <c r="B42" s="4">
        <v>23.562200000000001</v>
      </c>
      <c r="C42" s="4">
        <v>0</v>
      </c>
      <c r="D42" s="4">
        <v>0</v>
      </c>
    </row>
    <row r="43" spans="1:4" x14ac:dyDescent="0.45">
      <c r="A43" s="6">
        <v>32873</v>
      </c>
      <c r="B43" s="4">
        <v>15.732799999999999</v>
      </c>
      <c r="C43" s="4">
        <v>0</v>
      </c>
      <c r="D43" s="4">
        <v>0</v>
      </c>
    </row>
    <row r="44" spans="1:4" x14ac:dyDescent="0.45">
      <c r="A44" s="6">
        <v>32508</v>
      </c>
      <c r="B44" s="4">
        <v>-2.6233</v>
      </c>
      <c r="C44" s="4">
        <v>0</v>
      </c>
      <c r="D44" s="4">
        <v>0</v>
      </c>
    </row>
    <row r="45" spans="1:4" x14ac:dyDescent="0.45">
      <c r="A45" s="6">
        <v>32142</v>
      </c>
      <c r="B45" s="4">
        <v>5.3038999999999996</v>
      </c>
      <c r="C45" s="4">
        <v>0</v>
      </c>
      <c r="D45" s="4">
        <v>0</v>
      </c>
    </row>
    <row r="46" spans="1:4" x14ac:dyDescent="0.45">
      <c r="A46" s="6">
        <v>31777</v>
      </c>
      <c r="B46" s="4">
        <v>-19.2685</v>
      </c>
      <c r="C46" s="4">
        <v>0</v>
      </c>
      <c r="D46" s="4">
        <v>0</v>
      </c>
    </row>
    <row r="47" spans="1:4" x14ac:dyDescent="0.45">
      <c r="A47" s="6">
        <v>31412</v>
      </c>
      <c r="B47" s="4">
        <v>-2.5217000000000001</v>
      </c>
      <c r="C47" s="4">
        <v>0</v>
      </c>
      <c r="D47" s="4">
        <v>0</v>
      </c>
    </row>
    <row r="48" spans="1:4" x14ac:dyDescent="0.45">
      <c r="A48" s="6">
        <v>31047</v>
      </c>
      <c r="B48" s="4">
        <v>4.4504999999999999</v>
      </c>
      <c r="C48" s="4">
        <v>0</v>
      </c>
      <c r="D48" s="4">
        <v>0</v>
      </c>
    </row>
    <row r="49" spans="1:4" x14ac:dyDescent="0.45">
      <c r="A49" s="6">
        <v>30681</v>
      </c>
      <c r="B49" s="4">
        <v>-5.2496</v>
      </c>
      <c r="C49" s="4">
        <v>0</v>
      </c>
      <c r="D49" s="4">
        <v>0</v>
      </c>
    </row>
    <row r="50" spans="1:4" x14ac:dyDescent="0.45">
      <c r="A50" s="6">
        <v>30316</v>
      </c>
      <c r="B50" s="4">
        <v>-7.1885000000000003</v>
      </c>
      <c r="C50" s="4">
        <v>0</v>
      </c>
      <c r="D50" s="4">
        <v>0</v>
      </c>
    </row>
    <row r="51" spans="1:4" x14ac:dyDescent="0.45">
      <c r="A51" s="6">
        <v>29951</v>
      </c>
      <c r="B51" s="4">
        <v>8.0242000000000004</v>
      </c>
      <c r="C51" s="4">
        <v>0</v>
      </c>
      <c r="D51" s="4">
        <v>0</v>
      </c>
    </row>
    <row r="52" spans="1:4" x14ac:dyDescent="0.45">
      <c r="A52" s="6">
        <v>29586</v>
      </c>
      <c r="B52" s="4">
        <v>-1.7797000000000001</v>
      </c>
      <c r="C52" s="4">
        <v>0</v>
      </c>
      <c r="D52" s="4">
        <v>0</v>
      </c>
    </row>
  </sheetData>
  <phoneticPr fontId="3" type="noConversion"/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DD2A-6150-4990-914D-10E63C9ACE09}">
  <dimension ref="A1"/>
  <sheetViews>
    <sheetView workbookViewId="0">
      <selection activeCell="K8" sqref="K8"/>
    </sheetView>
  </sheetViews>
  <sheetFormatPr defaultRowHeight="14" x14ac:dyDescent="0.4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日度</vt:lpstr>
      <vt:lpstr>周度</vt:lpstr>
      <vt:lpstr>月度</vt:lpstr>
      <vt:lpstr>季度</vt:lpstr>
      <vt:lpstr>年度</vt:lpstr>
      <vt:lpstr>中东国家-年度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Ben Robert</cp:lastModifiedBy>
  <dcterms:created xsi:type="dcterms:W3CDTF">2015-06-05T18:19:34Z</dcterms:created>
  <dcterms:modified xsi:type="dcterms:W3CDTF">2026-07-22T20:22:28Z</dcterms:modified>
</cp:coreProperties>
</file>