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rifox" sheetId="1" state="visible" r:id="rId2"/>
    <sheet name="Puddi" sheetId="2" state="visible" r:id="rId3"/>
    <sheet name="Clone_Charmander" sheetId="3" state="visible" r:id="rId4"/>
    <sheet name="Clone_Charmeleon" sheetId="4" state="visible" r:id="rId5"/>
    <sheet name="Clone_Charizard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<sst xmlns="http://schemas.openxmlformats.org/spreadsheetml/2006/main" count="773" uniqueCount="188">
  <si>
    <t xml:space="preserve">name</t>
  </si>
  <si>
    <t xml:space="preserve">TRIFOX</t>
  </si>
  <si>
    <t xml:space="preserve">display_name</t>
  </si>
  <si>
    <t xml:space="preserve">Trifox</t>
  </si>
  <si>
    <t xml:space="preserve">where</t>
  </si>
  <si>
    <t xml:space="preserve">before</t>
  </si>
  <si>
    <t xml:space="preserve">VULPIX</t>
  </si>
  <si>
    <t xml:space="preserve">category</t>
  </si>
  <si>
    <t xml:space="preserve">TINY FOX</t>
  </si>
  <si>
    <t xml:space="preserve">evolves</t>
  </si>
  <si>
    <t xml:space="preserve">EVO_FRIENDSHIP</t>
  </si>
  <si>
    <t xml:space="preserve">pokedex_entry_line1</t>
  </si>
  <si>
    <t xml:space="preserve">Trifox's fur is soft and fluffy, and its</t>
  </si>
  <si>
    <t xml:space="preserve">pokedex_entry_line2</t>
  </si>
  <si>
    <t xml:space="preserve">white tails curl as it matures. To sleep</t>
  </si>
  <si>
    <t xml:space="preserve">pokedex_entry_line3</t>
  </si>
  <si>
    <t xml:space="preserve">warm during cold nights, it scorches grass</t>
  </si>
  <si>
    <t xml:space="preserve">pokedex_entry_line4</t>
  </si>
  <si>
    <t xml:space="preserve">and carries it to its nest.</t>
  </si>
  <si>
    <t xml:space="preserve">height (cm)</t>
  </si>
  <si>
    <t xml:space="preserve">weight (kg)</t>
  </si>
  <si>
    <t xml:space="preserve">3.2</t>
  </si>
  <si>
    <t xml:space="preserve">pokemonScale</t>
  </si>
  <si>
    <t xml:space="preserve">pokemonOffset</t>
  </si>
  <si>
    <t xml:space="preserve">trainerScale</t>
  </si>
  <si>
    <t xml:space="preserve">trainerOffset</t>
  </si>
  <si>
    <t xml:space="preserve">.baseHP </t>
  </si>
  <si>
    <t xml:space="preserve">.baseAttack </t>
  </si>
  <si>
    <t xml:space="preserve">.baseDefense </t>
  </si>
  <si>
    <t xml:space="preserve">.baseSpAttack </t>
  </si>
  <si>
    <t xml:space="preserve">.baseSpDefense </t>
  </si>
  <si>
    <t xml:space="preserve">.baseSpeed </t>
  </si>
  <si>
    <t xml:space="preserve">.type1 </t>
  </si>
  <si>
    <t xml:space="preserve">TYPE_FIRE</t>
  </si>
  <si>
    <t xml:space="preserve">.type2 </t>
  </si>
  <si>
    <t xml:space="preserve">.catchRate </t>
  </si>
  <si>
    <t xml:space="preserve">.expYield </t>
  </si>
  <si>
    <t xml:space="preserve">.evYield_HP </t>
  </si>
  <si>
    <t xml:space="preserve">.evYield_Attack </t>
  </si>
  <si>
    <t xml:space="preserve">.evYield_Defense </t>
  </si>
  <si>
    <t xml:space="preserve">.evYield_Speed </t>
  </si>
  <si>
    <t xml:space="preserve">.evYield_SpAttack </t>
  </si>
  <si>
    <t xml:space="preserve">.evYield_SpDefense </t>
  </si>
  <si>
    <t xml:space="preserve">.item1 </t>
  </si>
  <si>
    <t xml:space="preserve">ITEM_RAWST_BERRY</t>
  </si>
  <si>
    <t xml:space="preserve">.item2 </t>
  </si>
  <si>
    <t xml:space="preserve">ITEM_NONE</t>
  </si>
  <si>
    <t xml:space="preserve">.genderRatio </t>
  </si>
  <si>
    <t xml:space="preserve">PERCENT_FEMALE(75)</t>
  </si>
  <si>
    <t xml:space="preserve">.eggCycles </t>
  </si>
  <si>
    <t xml:space="preserve">.friendship </t>
  </si>
  <si>
    <t xml:space="preserve">.growthRate </t>
  </si>
  <si>
    <t xml:space="preserve">GROWTH_MEDIUM_FAST</t>
  </si>
  <si>
    <t xml:space="preserve">.eggGroup1 </t>
  </si>
  <si>
    <t xml:space="preserve">EGG_GROUP_UNDISCOVERED</t>
  </si>
  <si>
    <t xml:space="preserve">.eggGroup2 </t>
  </si>
  <si>
    <t xml:space="preserve">.abilities </t>
  </si>
  <si>
    <t xml:space="preserve">{ABILITY_CUTE_CHARM,ABILITY_NONE}</t>
  </si>
  <si>
    <t xml:space="preserve">.abilityHidden</t>
  </si>
  <si>
    <t xml:space="preserve">ABILITY_DROUGHT</t>
  </si>
  <si>
    <t xml:space="preserve">.bodyColor </t>
  </si>
  <si>
    <t xml:space="preserve">BODY_COLOR_BROWN</t>
  </si>
  <si>
    <t xml:space="preserve">.noFlip </t>
  </si>
  <si>
    <t xml:space="preserve">LEVEL_UP_MOVE</t>
  </si>
  <si>
    <t xml:space="preserve">Play Nice</t>
  </si>
  <si>
    <t xml:space="preserve">Tail Whip</t>
  </si>
  <si>
    <t xml:space="preserve">Ember</t>
  </si>
  <si>
    <t xml:space="preserve">Sweet Kiss</t>
  </si>
  <si>
    <t xml:space="preserve">Calm Mind</t>
  </si>
  <si>
    <t xml:space="preserve">Confusion</t>
  </si>
  <si>
    <t xml:space="preserve">Incinerate</t>
  </si>
  <si>
    <t xml:space="preserve">Hypnosis</t>
  </si>
  <si>
    <t xml:space="preserve">Trick</t>
  </si>
  <si>
    <t xml:space="preserve">Flame Burst</t>
  </si>
  <si>
    <t xml:space="preserve">Extrasensory</t>
  </si>
  <si>
    <t xml:space="preserve">EGG_MOVE</t>
  </si>
  <si>
    <t xml:space="preserve">Baby-Doll Eyes</t>
  </si>
  <si>
    <t xml:space="preserve">Charm</t>
  </si>
  <si>
    <t xml:space="preserve">Flail</t>
  </si>
  <si>
    <t xml:space="preserve">Flame Charge</t>
  </si>
  <si>
    <t xml:space="preserve">Roar</t>
  </si>
  <si>
    <t xml:space="preserve">Lava Plume</t>
  </si>
  <si>
    <t xml:space="preserve">TUTOR_MOVE</t>
  </si>
  <si>
    <t xml:space="preserve">Body Slam</t>
  </si>
  <si>
    <t xml:space="preserve">Double Edge</t>
  </si>
  <si>
    <t xml:space="preserve">Mimic</t>
  </si>
  <si>
    <t xml:space="preserve">Psych Up</t>
  </si>
  <si>
    <t xml:space="preserve">Sleep Talk</t>
  </si>
  <si>
    <t xml:space="preserve">Snore</t>
  </si>
  <si>
    <t xml:space="preserve">Substitute</t>
  </si>
  <si>
    <t xml:space="preserve">Swagger</t>
  </si>
  <si>
    <t xml:space="preserve">Swift</t>
  </si>
  <si>
    <t xml:space="preserve">TM_MOVE</t>
  </si>
  <si>
    <t xml:space="preserve">Attract</t>
  </si>
  <si>
    <t xml:space="preserve">Return</t>
  </si>
  <si>
    <t xml:space="preserve">Double Team</t>
  </si>
  <si>
    <t xml:space="preserve">Flamethrower</t>
  </si>
  <si>
    <t xml:space="preserve">Protect</t>
  </si>
  <si>
    <t xml:space="preserve">Sunny Day</t>
  </si>
  <si>
    <t xml:space="preserve">Toxic</t>
  </si>
  <si>
    <t xml:space="preserve">PUDDI</t>
  </si>
  <si>
    <t xml:space="preserve">Puddi</t>
  </si>
  <si>
    <t xml:space="preserve">GROWLITHE</t>
  </si>
  <si>
    <t xml:space="preserve">PUPPY</t>
  </si>
  <si>
    <t xml:space="preserve">A playful and mischievous POKéMON. Though</t>
  </si>
  <si>
    <t xml:space="preserve">clumsy at birth, Puddi will quickly become</t>
  </si>
  <si>
    <t xml:space="preserve">energetic and agile. It bonds strongly with</t>
  </si>
  <si>
    <t xml:space="preserve">its caretaker.</t>
  </si>
  <si>
    <t xml:space="preserve">7.4</t>
  </si>
  <si>
    <t xml:space="preserve">PERCENT_FEMALE(25)</t>
  </si>
  <si>
    <t xml:space="preserve">GROWTH_SLOW</t>
  </si>
  <si>
    <t xml:space="preserve">ABILITY_JUSTIFIED</t>
  </si>
  <si>
    <t xml:space="preserve">Growl</t>
  </si>
  <si>
    <t xml:space="preserve">Bite</t>
  </si>
  <si>
    <t xml:space="preserve">Agility</t>
  </si>
  <si>
    <t xml:space="preserve">Flame Wheel</t>
  </si>
  <si>
    <t xml:space="preserve">Dragon Breath</t>
  </si>
  <si>
    <t xml:space="preserve">Work Up</t>
  </si>
  <si>
    <t xml:space="preserve">Fire Fang</t>
  </si>
  <si>
    <t xml:space="preserve">Bulk Up</t>
  </si>
  <si>
    <t xml:space="preserve">Retaliate</t>
  </si>
  <si>
    <t xml:space="preserve">Covet</t>
  </si>
  <si>
    <t xml:space="preserve">Morning Sun</t>
  </si>
  <si>
    <t xml:space="preserve">Thrash</t>
  </si>
  <si>
    <t xml:space="preserve">Double Kick</t>
  </si>
  <si>
    <t xml:space="preserve">Psychic Fangs</t>
  </si>
  <si>
    <t xml:space="preserve">Thunder Fang</t>
  </si>
  <si>
    <t xml:space="preserve">Thief</t>
  </si>
  <si>
    <t xml:space="preserve">CLONE_CHARMANDER</t>
  </si>
  <si>
    <t xml:space="preserve">Charmander</t>
  </si>
  <si>
    <t xml:space="preserve">after</t>
  </si>
  <si>
    <t xml:space="preserve">DEOXYS</t>
  </si>
  <si>
    <t xml:space="preserve">CLONE</t>
  </si>
  <si>
    <t xml:space="preserve">CLONE_CHARMELEON</t>
  </si>
  <si>
    <t xml:space="preserve">EVO_LEVEL</t>
  </si>
  <si>
    <t xml:space="preserve">An experimental POKéMON species created by</t>
  </si>
  <si>
    <t xml:space="preserve">Dr. Fuji. It has a good endurance and it</t>
  </si>
  <si>
    <t xml:space="preserve">attacks viciously with its fangs and claws.</t>
  </si>
  <si>
    <t xml:space="preserve">It will defend itself until exhausted.</t>
  </si>
  <si>
    <t xml:space="preserve">9.2</t>
  </si>
  <si>
    <t xml:space="preserve">PERCENT_FEMALE(12.5)</t>
  </si>
  <si>
    <t xml:space="preserve">EGG_GROUP_MONSTER</t>
  </si>
  <si>
    <t xml:space="preserve">EGG_GROUP_DRAGON</t>
  </si>
  <si>
    <t xml:space="preserve">{ABILITY_TOUGH_CLAWS,ABILITY_NONE}</t>
  </si>
  <si>
    <t xml:space="preserve">ABILITY_TOUGH_CLAWS</t>
  </si>
  <si>
    <t xml:space="preserve">Fury Swipes</t>
  </si>
  <si>
    <t xml:space="preserve">Crush Claw</t>
  </si>
  <si>
    <t xml:space="preserve">Fire Punch</t>
  </si>
  <si>
    <t xml:space="preserve">Will-O-Wisp</t>
  </si>
  <si>
    <t xml:space="preserve">Inferno</t>
  </si>
  <si>
    <t xml:space="preserve">Flare Blitz</t>
  </si>
  <si>
    <t xml:space="preserve">Night Slash</t>
  </si>
  <si>
    <t xml:space="preserve">Aerial Ace</t>
  </si>
  <si>
    <t xml:space="preserve">Shadow Claw</t>
  </si>
  <si>
    <t xml:space="preserve">Blaze Kick</t>
  </si>
  <si>
    <t xml:space="preserve">Mega Kick</t>
  </si>
  <si>
    <t xml:space="preserve">Mega Punch</t>
  </si>
  <si>
    <t xml:space="preserve">Outrage</t>
  </si>
  <si>
    <t xml:space="preserve">Dragon Claw</t>
  </si>
  <si>
    <t xml:space="preserve">Hidden Power</t>
  </si>
  <si>
    <t xml:space="preserve">Frustration</t>
  </si>
  <si>
    <t xml:space="preserve">Iron Tail</t>
  </si>
  <si>
    <t xml:space="preserve">Dig</t>
  </si>
  <si>
    <t xml:space="preserve">Brick Break</t>
  </si>
  <si>
    <t xml:space="preserve">Facade</t>
  </si>
  <si>
    <t xml:space="preserve">Secret Power</t>
  </si>
  <si>
    <t xml:space="preserve">Rest</t>
  </si>
  <si>
    <t xml:space="preserve">Cut</t>
  </si>
  <si>
    <t xml:space="preserve">Strength</t>
  </si>
  <si>
    <t xml:space="preserve">Rock Smash</t>
  </si>
  <si>
    <t xml:space="preserve">Charmeleon</t>
  </si>
  <si>
    <t xml:space="preserve">CLONE_CHARIZARD</t>
  </si>
  <si>
    <t xml:space="preserve">It has a harsh and volatile personality. In</t>
  </si>
  <si>
    <t xml:space="preserve">exchange for its wicked physical attacks, it</t>
  </si>
  <si>
    <t xml:space="preserve">has less good skills with fire. This POKéMON</t>
  </si>
  <si>
    <t xml:space="preserve">is especially difficult to tame.</t>
  </si>
  <si>
    <t xml:space="preserve">26.4</t>
  </si>
  <si>
    <t xml:space="preserve">Charizard</t>
  </si>
  <si>
    <t xml:space="preserve">This POKéMON is brutal and merciless. It</t>
  </si>
  <si>
    <t xml:space="preserve">will keep attacking until explicitly told to</t>
  </si>
  <si>
    <t xml:space="preserve">stop. Its claws are so sharp that one slash</t>
  </si>
  <si>
    <t xml:space="preserve">is enough to defeat most opponents.</t>
  </si>
  <si>
    <t xml:space="preserve">129.7</t>
  </si>
  <si>
    <t xml:space="preserve">TYPE_FLYING</t>
  </si>
  <si>
    <t xml:space="preserve">Wing Attack</t>
  </si>
  <si>
    <t xml:space="preserve">Sky Drop</t>
  </si>
  <si>
    <t xml:space="preserve">Close Combat</t>
  </si>
  <si>
    <t xml:space="preserve">Sacred Fire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</si>
</sst>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9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C80" activeCellId="0" sqref="C80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6</v>
      </c>
    </row>
    <row r="4" customFormat="false" ht="12.8" hidden="false" customHeight="false" outlineLevel="0" collapsed="false">
      <c r="A4" s="1" t="s">
        <v>7</v>
      </c>
      <c r="B4" s="2" t="s">
        <v>8</v>
      </c>
    </row>
    <row r="5" customFormat="false" ht="12.8" hidden="false" customHeight="false" outlineLevel="0" collapsed="false">
      <c r="A5" s="1" t="s">
        <v>9</v>
      </c>
      <c r="B5" s="2" t="s">
        <v>6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12</v>
      </c>
      <c r="C6" s="2" t="n">
        <f aca="false">LEN(B6)</f>
        <v>40</v>
      </c>
    </row>
    <row r="7" customFormat="false" ht="12.8" hidden="false" customHeight="false" outlineLevel="0" collapsed="false">
      <c r="A7" s="1" t="s">
        <v>13</v>
      </c>
      <c r="B7" s="2" t="s">
        <v>14</v>
      </c>
      <c r="C7" s="2" t="n">
        <f aca="false">LEN(B7)</f>
        <v>40</v>
      </c>
    </row>
    <row r="8" customFormat="false" ht="12.8" hidden="false" customHeight="false" outlineLevel="0" collapsed="false">
      <c r="A8" s="1" t="s">
        <v>15</v>
      </c>
      <c r="B8" s="2" t="s">
        <v>16</v>
      </c>
      <c r="C8" s="2" t="n">
        <f aca="false">LEN(B8)</f>
        <v>42</v>
      </c>
    </row>
    <row r="9" customFormat="false" ht="12.8" hidden="false" customHeight="false" outlineLevel="0" collapsed="false">
      <c r="A9" s="1" t="s">
        <v>17</v>
      </c>
      <c r="B9" s="2" t="s">
        <v>18</v>
      </c>
      <c r="C9" s="2" t="n">
        <f aca="false">LEN(B9)</f>
        <v>27</v>
      </c>
    </row>
    <row r="10" customFormat="false" ht="12.8" hidden="false" customHeight="false" outlineLevel="0" collapsed="false">
      <c r="A10" s="1" t="s">
        <v>19</v>
      </c>
      <c r="B10" s="2" t="n">
        <v>30</v>
      </c>
    </row>
    <row r="11" customFormat="false" ht="12.8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25</v>
      </c>
    </row>
    <row r="18" customFormat="false" ht="12.8" hidden="false" customHeight="false" outlineLevel="0" collapsed="false">
      <c r="A18" s="3" t="s">
        <v>28</v>
      </c>
      <c r="B18" s="2" t="n">
        <v>25</v>
      </c>
    </row>
    <row r="19" customFormat="false" ht="12.8" hidden="false" customHeight="false" outlineLevel="0" collapsed="false">
      <c r="A19" s="3" t="s">
        <v>29</v>
      </c>
      <c r="B19" s="2" t="n">
        <v>45</v>
      </c>
    </row>
    <row r="20" customFormat="false" ht="12.8" hidden="false" customHeight="false" outlineLevel="0" collapsed="false">
      <c r="A20" s="3" t="s">
        <v>30</v>
      </c>
      <c r="B20" s="2" t="n">
        <v>35</v>
      </c>
    </row>
    <row r="21" customFormat="false" ht="12.8" hidden="false" customHeight="false" outlineLevel="0" collapsed="false">
      <c r="A21" s="3" t="s">
        <v>31</v>
      </c>
      <c r="B21" s="2" t="n">
        <v>50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48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57</v>
      </c>
    </row>
    <row r="41" customFormat="false" ht="12.8" hidden="false" customHeight="false" outlineLevel="0" collapsed="false">
      <c r="A41" s="3" t="s">
        <v>58</v>
      </c>
      <c r="B41" s="2" t="s">
        <v>59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f aca="false">FALSE()</f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64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7</v>
      </c>
      <c r="C47" s="2" t="s">
        <v>67</v>
      </c>
    </row>
    <row r="48" customFormat="false" ht="12.8" hidden="false" customHeight="false" outlineLevel="0" collapsed="false">
      <c r="A48" s="1" t="s">
        <v>63</v>
      </c>
      <c r="B48" s="2" t="n">
        <v>10</v>
      </c>
      <c r="C48" s="2" t="s">
        <v>68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69</v>
      </c>
    </row>
    <row r="50" customFormat="false" ht="12.8" hidden="false" customHeight="false" outlineLevel="0" collapsed="false">
      <c r="A50" s="1" t="s">
        <v>63</v>
      </c>
      <c r="B50" s="2" t="n">
        <v>16</v>
      </c>
      <c r="C50" s="2" t="s">
        <v>70</v>
      </c>
    </row>
    <row r="51" customFormat="false" ht="12.8" hidden="false" customHeight="false" outlineLevel="0" collapsed="false">
      <c r="A51" s="1" t="s">
        <v>63</v>
      </c>
      <c r="B51" s="2" t="n">
        <v>19</v>
      </c>
      <c r="C51" s="2" t="s">
        <v>71</v>
      </c>
    </row>
    <row r="52" customFormat="false" ht="12.8" hidden="false" customHeight="false" outlineLevel="0" collapsed="false">
      <c r="A52" s="1" t="s">
        <v>63</v>
      </c>
      <c r="B52" s="2" t="n">
        <v>22</v>
      </c>
      <c r="C52" s="2" t="s">
        <v>72</v>
      </c>
    </row>
    <row r="53" customFormat="false" ht="12.8" hidden="false" customHeight="false" outlineLevel="0" collapsed="false">
      <c r="A53" s="1" t="s">
        <v>63</v>
      </c>
      <c r="B53" s="2" t="n">
        <v>25</v>
      </c>
      <c r="C53" s="2" t="s">
        <v>73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74</v>
      </c>
    </row>
    <row r="55" customFormat="false" ht="12.8" hidden="false" customHeight="false" outlineLevel="0" collapsed="false">
      <c r="A55" s="1" t="s">
        <v>75</v>
      </c>
      <c r="C55" s="2" t="s">
        <v>76</v>
      </c>
    </row>
    <row r="56" customFormat="false" ht="12.8" hidden="false" customHeight="false" outlineLevel="0" collapsed="false">
      <c r="A56" s="1" t="s">
        <v>75</v>
      </c>
      <c r="C56" s="2" t="s">
        <v>77</v>
      </c>
    </row>
    <row r="57" customFormat="false" ht="12.8" hidden="false" customHeight="false" outlineLevel="0" collapsed="false">
      <c r="A57" s="1" t="s">
        <v>75</v>
      </c>
      <c r="C57" s="2" t="s">
        <v>78</v>
      </c>
    </row>
    <row r="58" customFormat="false" ht="12.8" hidden="false" customHeight="false" outlineLevel="0" collapsed="false">
      <c r="A58" s="1" t="s">
        <v>75</v>
      </c>
      <c r="C58" s="2" t="s">
        <v>79</v>
      </c>
    </row>
    <row r="59" customFormat="false" ht="12.8" hidden="false" customHeight="false" outlineLevel="0" collapsed="false">
      <c r="A59" s="1" t="s">
        <v>75</v>
      </c>
      <c r="C59" s="2" t="s">
        <v>71</v>
      </c>
    </row>
    <row r="60" customFormat="false" ht="12.8" hidden="false" customHeight="false" outlineLevel="0" collapsed="false">
      <c r="A60" s="1" t="s">
        <v>75</v>
      </c>
      <c r="C60" s="2" t="s">
        <v>80</v>
      </c>
    </row>
    <row r="61" customFormat="false" ht="12.8" hidden="false" customHeight="false" outlineLevel="0" collapsed="false">
      <c r="A61" s="1" t="s">
        <v>75</v>
      </c>
      <c r="C61" s="2" t="s">
        <v>73</v>
      </c>
    </row>
    <row r="62" customFormat="false" ht="12.8" hidden="false" customHeight="false" outlineLevel="0" collapsed="false">
      <c r="A62" s="1" t="s">
        <v>75</v>
      </c>
      <c r="C62" s="2" t="s">
        <v>81</v>
      </c>
    </row>
    <row r="63" customFormat="false" ht="12.8" hidden="false" customHeight="false" outlineLevel="0" collapsed="false">
      <c r="A63" s="1" t="s">
        <v>82</v>
      </c>
      <c r="C63" s="2" t="s">
        <v>83</v>
      </c>
    </row>
    <row r="64" customFormat="false" ht="12.8" hidden="false" customHeight="false" outlineLevel="0" collapsed="false">
      <c r="A64" s="1" t="s">
        <v>82</v>
      </c>
      <c r="C64" s="2" t="s">
        <v>84</v>
      </c>
    </row>
    <row r="65" customFormat="false" ht="12.8" hidden="false" customHeight="false" outlineLevel="0" collapsed="false">
      <c r="A65" s="1" t="s">
        <v>82</v>
      </c>
      <c r="C65" s="2" t="s">
        <v>85</v>
      </c>
    </row>
    <row r="66" customFormat="false" ht="12.8" hidden="false" customHeight="false" outlineLevel="0" collapsed="false">
      <c r="A66" s="1" t="s">
        <v>82</v>
      </c>
      <c r="C66" s="2" t="s">
        <v>86</v>
      </c>
    </row>
    <row r="67" customFormat="false" ht="12.8" hidden="false" customHeight="false" outlineLevel="0" collapsed="false">
      <c r="A67" s="1" t="s">
        <v>82</v>
      </c>
      <c r="C67" s="2" t="s">
        <v>87</v>
      </c>
    </row>
    <row r="68" customFormat="false" ht="12.8" hidden="false" customHeight="false" outlineLevel="0" collapsed="false">
      <c r="A68" s="1" t="s">
        <v>82</v>
      </c>
      <c r="C68" s="2" t="s">
        <v>88</v>
      </c>
    </row>
    <row r="69" customFormat="false" ht="12.8" hidden="false" customHeight="false" outlineLevel="0" collapsed="false">
      <c r="A69" s="1" t="s">
        <v>82</v>
      </c>
      <c r="C69" s="2" t="s">
        <v>89</v>
      </c>
    </row>
    <row r="70" customFormat="false" ht="12.8" hidden="false" customHeight="false" outlineLevel="0" collapsed="false">
      <c r="A70" s="1" t="s">
        <v>82</v>
      </c>
      <c r="C70" s="2" t="s">
        <v>90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93</v>
      </c>
    </row>
    <row r="73" customFormat="false" ht="12.8" hidden="false" customHeight="false" outlineLevel="0" collapsed="false">
      <c r="A73" s="1" t="s">
        <v>92</v>
      </c>
      <c r="C73" s="2" t="s">
        <v>94</v>
      </c>
    </row>
    <row r="74" customFormat="false" ht="12.8" hidden="false" customHeight="false" outlineLevel="0" collapsed="false">
      <c r="A74" s="1" t="s">
        <v>92</v>
      </c>
      <c r="C74" s="2" t="s">
        <v>95</v>
      </c>
    </row>
    <row r="75" customFormat="false" ht="12.8" hidden="false" customHeight="false" outlineLevel="0" collapsed="false">
      <c r="A75" s="1" t="s">
        <v>92</v>
      </c>
      <c r="C75" s="2" t="s">
        <v>96</v>
      </c>
    </row>
    <row r="76" customFormat="false" ht="12.8" hidden="false" customHeight="false" outlineLevel="0" collapsed="false">
      <c r="A76" s="1" t="s">
        <v>92</v>
      </c>
      <c r="C76" s="2" t="s">
        <v>97</v>
      </c>
    </row>
    <row r="77" customFormat="false" ht="12.8" hidden="false" customHeight="false" outlineLevel="0" collapsed="false">
      <c r="A77" s="1" t="s">
        <v>92</v>
      </c>
      <c r="C77" s="2" t="s">
        <v>80</v>
      </c>
    </row>
    <row r="78" customFormat="false" ht="12.8" hidden="false" customHeight="false" outlineLevel="0" collapsed="false">
      <c r="A78" s="1" t="s">
        <v>92</v>
      </c>
      <c r="C78" s="2" t="s">
        <v>98</v>
      </c>
    </row>
    <row r="79" customFormat="false" ht="12.8" hidden="false" customHeight="false" outlineLevel="0" collapsed="false">
      <c r="A79" s="1" t="s">
        <v>92</v>
      </c>
      <c r="C79" s="2" t="s">
        <v>99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showFormulas="false" showGridLines="true" showRowColHeaders="true" showZeros="true" rightToLeft="false" tabSelected="false" showOutlineSymbols="true" defaultGridColor="true" view="normal" topLeftCell="A60" colorId="64" zoomScale="100" zoomScaleNormal="100" zoomScalePageLayoutView="100" workbookViewId="0">
      <selection pane="topLeft" activeCell="C81" activeCellId="0" sqref="C8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100</v>
      </c>
    </row>
    <row r="2" customFormat="false" ht="12.8" hidden="false" customHeight="false" outlineLevel="0" collapsed="false">
      <c r="A2" s="1" t="s">
        <v>2</v>
      </c>
      <c r="B2" s="2" t="s">
        <v>101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102</v>
      </c>
    </row>
    <row r="4" customFormat="false" ht="12.8" hidden="false" customHeight="false" outlineLevel="0" collapsed="false">
      <c r="A4" s="1" t="s">
        <v>7</v>
      </c>
      <c r="B4" s="2" t="s">
        <v>103</v>
      </c>
    </row>
    <row r="5" customFormat="false" ht="12.8" hidden="false" customHeight="false" outlineLevel="0" collapsed="false">
      <c r="A5" s="1" t="s">
        <v>9</v>
      </c>
      <c r="B5" s="2" t="s">
        <v>102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104</v>
      </c>
      <c r="C6" s="2" t="n">
        <f aca="false">LEN(B6)</f>
        <v>41</v>
      </c>
    </row>
    <row r="7" customFormat="false" ht="12.8" hidden="false" customHeight="false" outlineLevel="0" collapsed="false">
      <c r="A7" s="1" t="s">
        <v>13</v>
      </c>
      <c r="B7" s="2" t="s">
        <v>105</v>
      </c>
      <c r="C7" s="2" t="n">
        <f aca="false">LEN(B7)</f>
        <v>42</v>
      </c>
    </row>
    <row r="8" customFormat="false" ht="12.8" hidden="false" customHeight="false" outlineLevel="0" collapsed="false">
      <c r="A8" s="1" t="s">
        <v>15</v>
      </c>
      <c r="B8" s="2" t="s">
        <v>106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107</v>
      </c>
      <c r="C9" s="2" t="n">
        <f aca="false">LEN(B9)</f>
        <v>14</v>
      </c>
    </row>
    <row r="10" customFormat="false" ht="12.8" hidden="false" customHeight="false" outlineLevel="0" collapsed="false">
      <c r="A10" s="1" t="s">
        <v>19</v>
      </c>
      <c r="B10" s="2" t="n">
        <v>40</v>
      </c>
    </row>
    <row r="11" customFormat="false" ht="12.8" hidden="false" customHeight="false" outlineLevel="0" collapsed="false">
      <c r="A11" s="1" t="s">
        <v>20</v>
      </c>
      <c r="B11" s="2" t="s">
        <v>108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25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40</v>
      </c>
    </row>
    <row r="18" customFormat="false" ht="12.8" hidden="false" customHeight="false" outlineLevel="0" collapsed="false">
      <c r="A18" s="3" t="s">
        <v>28</v>
      </c>
      <c r="B18" s="2" t="n">
        <v>30</v>
      </c>
    </row>
    <row r="19" customFormat="false" ht="12.8" hidden="false" customHeight="false" outlineLevel="0" collapsed="false">
      <c r="A19" s="3" t="s">
        <v>29</v>
      </c>
      <c r="B19" s="2" t="n">
        <v>40</v>
      </c>
    </row>
    <row r="20" customFormat="false" ht="12.8" hidden="false" customHeight="false" outlineLevel="0" collapsed="false">
      <c r="A20" s="3" t="s">
        <v>30</v>
      </c>
      <c r="B20" s="2" t="n">
        <v>30</v>
      </c>
    </row>
    <row r="21" customFormat="false" ht="12.8" hidden="false" customHeight="false" outlineLevel="0" collapsed="false">
      <c r="A21" s="3" t="s">
        <v>31</v>
      </c>
      <c r="B21" s="2" t="n">
        <v>35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109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110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57</v>
      </c>
    </row>
    <row r="41" customFormat="false" ht="12.8" hidden="false" customHeight="false" outlineLevel="0" collapsed="false">
      <c r="A41" s="3" t="s">
        <v>58</v>
      </c>
      <c r="B41" s="2" t="s">
        <v>111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112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113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114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115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116</v>
      </c>
    </row>
    <row r="50" customFormat="false" ht="12.8" hidden="false" customHeight="false" outlineLevel="0" collapsed="false">
      <c r="A50" s="1" t="s">
        <v>63</v>
      </c>
      <c r="B50" s="2" t="n">
        <v>17</v>
      </c>
      <c r="C50" s="2" t="s">
        <v>117</v>
      </c>
    </row>
    <row r="51" customFormat="false" ht="12.8" hidden="false" customHeight="false" outlineLevel="0" collapsed="false">
      <c r="A51" s="1" t="s">
        <v>63</v>
      </c>
      <c r="B51" s="2" t="n">
        <v>21</v>
      </c>
      <c r="C51" s="2" t="s">
        <v>118</v>
      </c>
    </row>
    <row r="52" customFormat="false" ht="12.8" hidden="false" customHeight="false" outlineLevel="0" collapsed="false">
      <c r="A52" s="1" t="s">
        <v>63</v>
      </c>
      <c r="B52" s="2" t="n">
        <v>24</v>
      </c>
      <c r="C52" s="2" t="s">
        <v>119</v>
      </c>
    </row>
    <row r="53" customFormat="false" ht="12.8" hidden="false" customHeight="false" outlineLevel="0" collapsed="false">
      <c r="A53" s="1" t="s">
        <v>63</v>
      </c>
      <c r="B53" s="2" t="n">
        <v>28</v>
      </c>
      <c r="C53" s="2" t="s">
        <v>120</v>
      </c>
    </row>
    <row r="54" customFormat="false" ht="12.8" hidden="false" customHeight="false" outlineLevel="0" collapsed="false">
      <c r="A54" s="1" t="s">
        <v>63</v>
      </c>
      <c r="B54" s="2" t="n">
        <v>30</v>
      </c>
      <c r="C54" s="2" t="s">
        <v>96</v>
      </c>
    </row>
    <row r="55" customFormat="false" ht="12.8" hidden="false" customHeight="false" outlineLevel="0" collapsed="false">
      <c r="A55" s="1" t="s">
        <v>75</v>
      </c>
      <c r="C55" s="2" t="s">
        <v>121</v>
      </c>
    </row>
    <row r="56" customFormat="false" ht="12.8" hidden="false" customHeight="false" outlineLevel="0" collapsed="false">
      <c r="A56" s="1" t="s">
        <v>75</v>
      </c>
      <c r="C56" s="2" t="s">
        <v>122</v>
      </c>
    </row>
    <row r="57" customFormat="false" ht="12.8" hidden="false" customHeight="false" outlineLevel="0" collapsed="false">
      <c r="A57" s="1" t="s">
        <v>75</v>
      </c>
      <c r="C57" s="2" t="s">
        <v>123</v>
      </c>
    </row>
    <row r="58" customFormat="false" ht="12.8" hidden="false" customHeight="false" outlineLevel="0" collapsed="false">
      <c r="A58" s="1" t="s">
        <v>75</v>
      </c>
      <c r="C58" s="2" t="s">
        <v>84</v>
      </c>
    </row>
    <row r="59" customFormat="false" ht="12.8" hidden="false" customHeight="false" outlineLevel="0" collapsed="false">
      <c r="A59" s="1" t="s">
        <v>75</v>
      </c>
      <c r="C59" s="2" t="s">
        <v>124</v>
      </c>
    </row>
    <row r="60" customFormat="false" ht="12.8" hidden="false" customHeight="false" outlineLevel="0" collapsed="false">
      <c r="A60" s="1" t="s">
        <v>75</v>
      </c>
      <c r="C60" s="2" t="s">
        <v>79</v>
      </c>
    </row>
    <row r="61" customFormat="false" ht="12.8" hidden="false" customHeight="false" outlineLevel="0" collapsed="false">
      <c r="A61" s="1" t="s">
        <v>75</v>
      </c>
      <c r="C61" s="2" t="s">
        <v>125</v>
      </c>
    </row>
    <row r="62" customFormat="false" ht="12.8" hidden="false" customHeight="false" outlineLevel="0" collapsed="false">
      <c r="A62" s="1" t="s">
        <v>75</v>
      </c>
      <c r="C62" s="2" t="s">
        <v>126</v>
      </c>
    </row>
    <row r="63" customFormat="false" ht="12.8" hidden="false" customHeight="false" outlineLevel="0" collapsed="false">
      <c r="A63" s="1" t="s">
        <v>82</v>
      </c>
      <c r="C63" s="2" t="s">
        <v>83</v>
      </c>
    </row>
    <row r="64" customFormat="false" ht="12.8" hidden="false" customHeight="false" outlineLevel="0" collapsed="false">
      <c r="A64" s="1" t="s">
        <v>82</v>
      </c>
      <c r="C64" s="2" t="s">
        <v>84</v>
      </c>
    </row>
    <row r="65" customFormat="false" ht="12.8" hidden="false" customHeight="false" outlineLevel="0" collapsed="false">
      <c r="A65" s="1" t="s">
        <v>82</v>
      </c>
      <c r="C65" s="2" t="s">
        <v>85</v>
      </c>
    </row>
    <row r="66" customFormat="false" ht="12.8" hidden="false" customHeight="false" outlineLevel="0" collapsed="false">
      <c r="A66" s="1" t="s">
        <v>82</v>
      </c>
      <c r="C66" s="2" t="s">
        <v>86</v>
      </c>
    </row>
    <row r="67" customFormat="false" ht="12.8" hidden="false" customHeight="false" outlineLevel="0" collapsed="false">
      <c r="A67" s="1" t="s">
        <v>82</v>
      </c>
      <c r="C67" s="2" t="s">
        <v>87</v>
      </c>
    </row>
    <row r="68" customFormat="false" ht="12.8" hidden="false" customHeight="false" outlineLevel="0" collapsed="false">
      <c r="A68" s="1" t="s">
        <v>82</v>
      </c>
      <c r="C68" s="2" t="s">
        <v>88</v>
      </c>
    </row>
    <row r="69" customFormat="false" ht="12.8" hidden="false" customHeight="false" outlineLevel="0" collapsed="false">
      <c r="A69" s="1" t="s">
        <v>82</v>
      </c>
      <c r="C69" s="2" t="s">
        <v>89</v>
      </c>
    </row>
    <row r="70" customFormat="false" ht="12.8" hidden="false" customHeight="false" outlineLevel="0" collapsed="false">
      <c r="A70" s="1" t="s">
        <v>82</v>
      </c>
      <c r="C70" s="2" t="s">
        <v>90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93</v>
      </c>
    </row>
    <row r="73" customFormat="false" ht="12.8" hidden="false" customHeight="false" outlineLevel="0" collapsed="false">
      <c r="A73" s="1" t="s">
        <v>92</v>
      </c>
      <c r="C73" s="2" t="s">
        <v>94</v>
      </c>
    </row>
    <row r="74" customFormat="false" ht="12.8" hidden="false" customHeight="false" outlineLevel="0" collapsed="false">
      <c r="A74" s="1" t="s">
        <v>92</v>
      </c>
      <c r="C74" s="2" t="s">
        <v>95</v>
      </c>
    </row>
    <row r="75" customFormat="false" ht="12.8" hidden="false" customHeight="false" outlineLevel="0" collapsed="false">
      <c r="A75" s="1" t="s">
        <v>92</v>
      </c>
      <c r="C75" s="2" t="s">
        <v>96</v>
      </c>
    </row>
    <row r="76" customFormat="false" ht="12.8" hidden="false" customHeight="false" outlineLevel="0" collapsed="false">
      <c r="A76" s="1" t="s">
        <v>92</v>
      </c>
      <c r="C76" s="2" t="s">
        <v>97</v>
      </c>
    </row>
    <row r="77" customFormat="false" ht="12.8" hidden="false" customHeight="false" outlineLevel="0" collapsed="false">
      <c r="A77" s="1" t="s">
        <v>92</v>
      </c>
      <c r="C77" s="2" t="s">
        <v>80</v>
      </c>
    </row>
    <row r="78" customFormat="false" ht="12.8" hidden="false" customHeight="false" outlineLevel="0" collapsed="false">
      <c r="A78" s="1" t="s">
        <v>92</v>
      </c>
      <c r="C78" s="2" t="s">
        <v>98</v>
      </c>
    </row>
    <row r="79" customFormat="false" ht="12.8" hidden="false" customHeight="false" outlineLevel="0" collapsed="false">
      <c r="A79" s="1" t="s">
        <v>92</v>
      </c>
      <c r="C79" s="2" t="s">
        <v>99</v>
      </c>
    </row>
    <row r="80" customFormat="false" ht="12.8" hidden="false" customHeight="false" outlineLevel="0" collapsed="false">
      <c r="A80" s="1" t="s">
        <v>92</v>
      </c>
      <c r="C80" s="2" t="s">
        <v>127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128</v>
      </c>
    </row>
    <row r="2" customFormat="false" ht="12.8" hidden="false" customHeight="false" outlineLevel="0" collapsed="false">
      <c r="A2" s="1" t="s">
        <v>2</v>
      </c>
      <c r="B2" s="2" t="s">
        <v>129</v>
      </c>
    </row>
    <row r="3" customFormat="false" ht="12.8" hidden="false" customHeight="false" outlineLevel="0" collapsed="false">
      <c r="A3" s="1" t="s">
        <v>4</v>
      </c>
      <c r="B3" s="2" t="s">
        <v>130</v>
      </c>
      <c r="C3" s="2" t="s">
        <v>131</v>
      </c>
    </row>
    <row r="4" customFormat="false" ht="12.8" hidden="false" customHeight="false" outlineLevel="0" collapsed="false">
      <c r="A4" s="1" t="s">
        <v>7</v>
      </c>
      <c r="B4" s="2" t="s">
        <v>132</v>
      </c>
    </row>
    <row r="5" customFormat="false" ht="12.8" hidden="false" customHeight="false" outlineLevel="0" collapsed="false">
      <c r="A5" s="1" t="s">
        <v>9</v>
      </c>
      <c r="B5" s="2" t="s">
        <v>133</v>
      </c>
      <c r="C5" s="2" t="s">
        <v>134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135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136</v>
      </c>
      <c r="C7" s="2" t="n">
        <f aca="false">LEN(B7)</f>
        <v>40</v>
      </c>
    </row>
    <row r="8" customFormat="false" ht="12.8" hidden="false" customHeight="false" outlineLevel="0" collapsed="false">
      <c r="A8" s="1" t="s">
        <v>15</v>
      </c>
      <c r="B8" s="2" t="s">
        <v>137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138</v>
      </c>
      <c r="C9" s="2" t="n">
        <f aca="false">LEN(B9)</f>
        <v>38</v>
      </c>
    </row>
    <row r="10" customFormat="false" ht="12.8" hidden="false" customHeight="false" outlineLevel="0" collapsed="false">
      <c r="A10" s="1" t="s">
        <v>19</v>
      </c>
      <c r="B10" s="2" t="n">
        <v>70</v>
      </c>
    </row>
    <row r="11" customFormat="false" ht="12.8" hidden="false" customHeight="false" outlineLevel="0" collapsed="false">
      <c r="A11" s="1" t="s">
        <v>20</v>
      </c>
      <c r="B11" s="2" t="s">
        <v>139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50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65</v>
      </c>
    </row>
    <row r="18" customFormat="false" ht="12.8" hidden="false" customHeight="false" outlineLevel="0" collapsed="false">
      <c r="A18" s="3" t="s">
        <v>28</v>
      </c>
      <c r="B18" s="2" t="n">
        <v>55</v>
      </c>
    </row>
    <row r="19" customFormat="false" ht="12.8" hidden="false" customHeight="false" outlineLevel="0" collapsed="false">
      <c r="A19" s="3" t="s">
        <v>29</v>
      </c>
      <c r="B19" s="2" t="n">
        <v>50</v>
      </c>
    </row>
    <row r="20" customFormat="false" ht="12.8" hidden="false" customHeight="false" outlineLevel="0" collapsed="false">
      <c r="A20" s="3" t="s">
        <v>30</v>
      </c>
      <c r="B20" s="2" t="n">
        <v>45</v>
      </c>
    </row>
    <row r="21" customFormat="false" ht="12.8" hidden="false" customHeight="false" outlineLevel="0" collapsed="false">
      <c r="A21" s="3" t="s">
        <v>31</v>
      </c>
      <c r="B21" s="2" t="n">
        <v>55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140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141</v>
      </c>
    </row>
    <row r="39" customFormat="false" ht="12.8" hidden="false" customHeight="false" outlineLevel="0" collapsed="false">
      <c r="A39" s="3" t="s">
        <v>55</v>
      </c>
      <c r="B39" s="2" t="s">
        <v>142</v>
      </c>
    </row>
    <row r="40" customFormat="false" ht="12.8" hidden="false" customHeight="false" outlineLevel="0" collapsed="false">
      <c r="A40" s="3" t="s">
        <v>56</v>
      </c>
      <c r="B40" s="2" t="s">
        <v>143</v>
      </c>
    </row>
    <row r="41" customFormat="false" ht="12.8" hidden="false" customHeight="false" outlineLevel="0" collapsed="false">
      <c r="A41" s="3" t="s">
        <v>58</v>
      </c>
      <c r="B41" s="2" t="s">
        <v>144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145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112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113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115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116</v>
      </c>
    </row>
    <row r="50" customFormat="false" ht="12.8" hidden="false" customHeight="false" outlineLevel="0" collapsed="false">
      <c r="A50" s="1" t="s">
        <v>63</v>
      </c>
      <c r="B50" s="2" t="n">
        <v>17</v>
      </c>
      <c r="C50" s="2" t="s">
        <v>118</v>
      </c>
    </row>
    <row r="51" customFormat="false" ht="12.8" hidden="false" customHeight="false" outlineLevel="0" collapsed="false">
      <c r="A51" s="1" t="s">
        <v>63</v>
      </c>
      <c r="B51" s="2" t="n">
        <v>21</v>
      </c>
      <c r="C51" s="2" t="s">
        <v>146</v>
      </c>
    </row>
    <row r="52" customFormat="false" ht="12.8" hidden="false" customHeight="false" outlineLevel="0" collapsed="false">
      <c r="A52" s="1" t="s">
        <v>63</v>
      </c>
      <c r="B52" s="2" t="n">
        <v>24</v>
      </c>
      <c r="C52" s="2" t="s">
        <v>119</v>
      </c>
    </row>
    <row r="53" customFormat="false" ht="12.8" hidden="false" customHeight="false" outlineLevel="0" collapsed="false">
      <c r="A53" s="1" t="s">
        <v>63</v>
      </c>
      <c r="B53" s="2" t="n">
        <v>28</v>
      </c>
      <c r="C53" s="2" t="s">
        <v>147</v>
      </c>
    </row>
    <row r="54" customFormat="false" ht="12.8" hidden="false" customHeight="false" outlineLevel="0" collapsed="false">
      <c r="A54" s="1" t="s">
        <v>63</v>
      </c>
      <c r="B54" s="2" t="n">
        <v>32</v>
      </c>
      <c r="C54" s="2" t="s">
        <v>148</v>
      </c>
    </row>
    <row r="55" customFormat="false" ht="12.8" hidden="false" customHeight="false" outlineLevel="0" collapsed="false">
      <c r="A55" s="1" t="s">
        <v>63</v>
      </c>
      <c r="B55" s="2" t="n">
        <v>36</v>
      </c>
      <c r="C55" s="2" t="s">
        <v>149</v>
      </c>
    </row>
    <row r="56" customFormat="false" ht="12.8" hidden="false" customHeight="false" outlineLevel="0" collapsed="false">
      <c r="A56" s="1" t="s">
        <v>63</v>
      </c>
      <c r="B56" s="2" t="n">
        <v>40</v>
      </c>
      <c r="C56" s="2" t="s">
        <v>150</v>
      </c>
    </row>
    <row r="57" customFormat="false" ht="12.8" hidden="false" customHeight="false" outlineLevel="0" collapsed="false">
      <c r="A57" s="1" t="s">
        <v>75</v>
      </c>
      <c r="C57" s="2" t="s">
        <v>151</v>
      </c>
    </row>
    <row r="58" customFormat="false" ht="12.8" hidden="false" customHeight="false" outlineLevel="0" collapsed="false">
      <c r="A58" s="1" t="s">
        <v>75</v>
      </c>
      <c r="C58" s="2" t="s">
        <v>152</v>
      </c>
    </row>
    <row r="59" customFormat="false" ht="12.8" hidden="false" customHeight="false" outlineLevel="0" collapsed="false">
      <c r="A59" s="1" t="s">
        <v>75</v>
      </c>
      <c r="C59" s="2" t="s">
        <v>153</v>
      </c>
    </row>
    <row r="60" customFormat="false" ht="12.8" hidden="false" customHeight="false" outlineLevel="0" collapsed="false">
      <c r="A60" s="1" t="s">
        <v>75</v>
      </c>
      <c r="C60" s="2" t="s">
        <v>126</v>
      </c>
    </row>
    <row r="61" customFormat="false" ht="12.8" hidden="false" customHeight="false" outlineLevel="0" collapsed="false">
      <c r="A61" s="1" t="s">
        <v>75</v>
      </c>
      <c r="C61" s="2" t="s">
        <v>124</v>
      </c>
    </row>
    <row r="62" customFormat="false" ht="12.8" hidden="false" customHeight="false" outlineLevel="0" collapsed="false">
      <c r="A62" s="1" t="s">
        <v>75</v>
      </c>
      <c r="C62" s="2" t="s">
        <v>154</v>
      </c>
    </row>
    <row r="63" customFormat="false" ht="12.8" hidden="false" customHeight="false" outlineLevel="0" collapsed="false">
      <c r="A63" s="1" t="s">
        <v>75</v>
      </c>
      <c r="C63" s="2" t="s">
        <v>155</v>
      </c>
    </row>
    <row r="64" customFormat="false" ht="12.8" hidden="false" customHeight="false" outlineLevel="0" collapsed="false">
      <c r="A64" s="1" t="s">
        <v>75</v>
      </c>
      <c r="C64" s="2" t="s">
        <v>156</v>
      </c>
    </row>
    <row r="65" customFormat="false" ht="12.8" hidden="false" customHeight="false" outlineLevel="0" collapsed="false">
      <c r="A65" s="1" t="s">
        <v>75</v>
      </c>
      <c r="C65" s="2" t="s">
        <v>157</v>
      </c>
    </row>
    <row r="66" customFormat="false" ht="12.8" hidden="false" customHeight="false" outlineLevel="0" collapsed="false">
      <c r="A66" s="1" t="s">
        <v>82</v>
      </c>
      <c r="C66" s="2" t="s">
        <v>83</v>
      </c>
    </row>
    <row r="67" customFormat="false" ht="12.8" hidden="false" customHeight="false" outlineLevel="0" collapsed="false">
      <c r="A67" s="1" t="s">
        <v>82</v>
      </c>
      <c r="C67" s="2" t="s">
        <v>84</v>
      </c>
    </row>
    <row r="68" customFormat="false" ht="12.8" hidden="false" customHeight="false" outlineLevel="0" collapsed="false">
      <c r="A68" s="1" t="s">
        <v>82</v>
      </c>
      <c r="C68" s="2" t="s">
        <v>85</v>
      </c>
    </row>
    <row r="69" customFormat="false" ht="12.8" hidden="false" customHeight="false" outlineLevel="0" collapsed="false">
      <c r="A69" s="1" t="s">
        <v>82</v>
      </c>
      <c r="C69" s="2" t="s">
        <v>86</v>
      </c>
    </row>
    <row r="70" customFormat="false" ht="12.8" hidden="false" customHeight="false" outlineLevel="0" collapsed="false">
      <c r="A70" s="1" t="s">
        <v>82</v>
      </c>
      <c r="C70" s="2" t="s">
        <v>87</v>
      </c>
    </row>
    <row r="71" customFormat="false" ht="12.8" hidden="false" customHeight="false" outlineLevel="0" collapsed="false">
      <c r="A71" s="1" t="s">
        <v>82</v>
      </c>
      <c r="C71" s="2" t="s">
        <v>88</v>
      </c>
    </row>
    <row r="72" customFormat="false" ht="12.8" hidden="false" customHeight="false" outlineLevel="0" collapsed="false">
      <c r="A72" s="1" t="s">
        <v>82</v>
      </c>
      <c r="C72" s="2" t="s">
        <v>89</v>
      </c>
    </row>
    <row r="73" customFormat="false" ht="12.8" hidden="false" customHeight="false" outlineLevel="0" collapsed="false">
      <c r="A73" s="1" t="s">
        <v>82</v>
      </c>
      <c r="C73" s="2" t="s">
        <v>90</v>
      </c>
    </row>
    <row r="74" customFormat="false" ht="12.8" hidden="false" customHeight="false" outlineLevel="0" collapsed="false">
      <c r="A74" s="1" t="s">
        <v>82</v>
      </c>
      <c r="C74" s="2" t="s">
        <v>91</v>
      </c>
    </row>
    <row r="75" customFormat="false" ht="12.8" hidden="false" customHeight="false" outlineLevel="0" collapsed="false">
      <c r="A75" s="1" t="s">
        <v>92</v>
      </c>
      <c r="C75" s="2" t="s">
        <v>93</v>
      </c>
    </row>
    <row r="76" customFormat="false" ht="12.8" hidden="false" customHeight="false" outlineLevel="0" collapsed="false">
      <c r="A76" s="1" t="s">
        <v>92</v>
      </c>
      <c r="C76" s="2" t="s">
        <v>94</v>
      </c>
    </row>
    <row r="77" customFormat="false" ht="12.8" hidden="false" customHeight="false" outlineLevel="0" collapsed="false">
      <c r="A77" s="1" t="s">
        <v>92</v>
      </c>
      <c r="C77" s="2" t="s">
        <v>96</v>
      </c>
    </row>
    <row r="78" customFormat="false" ht="12.8" hidden="false" customHeight="false" outlineLevel="0" collapsed="false">
      <c r="A78" s="1" t="s">
        <v>92</v>
      </c>
      <c r="C78" s="2" t="s">
        <v>97</v>
      </c>
    </row>
    <row r="79" customFormat="false" ht="12.8" hidden="false" customHeight="false" outlineLevel="0" collapsed="false">
      <c r="A79" s="1" t="s">
        <v>92</v>
      </c>
      <c r="C79" s="2" t="s">
        <v>98</v>
      </c>
    </row>
    <row r="80" customFormat="false" ht="12.8" hidden="false" customHeight="false" outlineLevel="0" collapsed="false">
      <c r="A80" s="1" t="s">
        <v>92</v>
      </c>
      <c r="C80" s="2" t="s">
        <v>99</v>
      </c>
    </row>
    <row r="81" customFormat="false" ht="12.8" hidden="false" customHeight="false" outlineLevel="0" collapsed="false">
      <c r="A81" s="1" t="s">
        <v>92</v>
      </c>
      <c r="C81" s="2" t="s">
        <v>158</v>
      </c>
    </row>
    <row r="82" customFormat="false" ht="12.8" hidden="false" customHeight="false" outlineLevel="0" collapsed="false">
      <c r="A82" s="1" t="s">
        <v>92</v>
      </c>
      <c r="C82" s="2" t="s">
        <v>159</v>
      </c>
    </row>
    <row r="83" customFormat="false" ht="12.8" hidden="false" customHeight="false" outlineLevel="0" collapsed="false">
      <c r="A83" s="1" t="s">
        <v>92</v>
      </c>
      <c r="C83" s="2" t="s">
        <v>160</v>
      </c>
    </row>
    <row r="84" customFormat="false" ht="12.8" hidden="false" customHeight="false" outlineLevel="0" collapsed="false">
      <c r="A84" s="1" t="s">
        <v>92</v>
      </c>
      <c r="C84" s="2" t="s">
        <v>161</v>
      </c>
    </row>
    <row r="85" customFormat="false" ht="12.8" hidden="false" customHeight="false" outlineLevel="0" collapsed="false">
      <c r="A85" s="1" t="s">
        <v>92</v>
      </c>
      <c r="C85" s="2" t="s">
        <v>162</v>
      </c>
    </row>
    <row r="86" customFormat="false" ht="12.8" hidden="false" customHeight="false" outlineLevel="0" collapsed="false">
      <c r="A86" s="1" t="s">
        <v>92</v>
      </c>
      <c r="C86" s="2" t="s">
        <v>163</v>
      </c>
    </row>
    <row r="87" customFormat="false" ht="12.8" hidden="false" customHeight="false" outlineLevel="0" collapsed="false">
      <c r="A87" s="1" t="s">
        <v>92</v>
      </c>
      <c r="C87" s="2" t="s">
        <v>164</v>
      </c>
    </row>
    <row r="88" customFormat="false" ht="12.8" hidden="false" customHeight="false" outlineLevel="0" collapsed="false">
      <c r="A88" s="1" t="s">
        <v>92</v>
      </c>
      <c r="C88" s="2" t="s">
        <v>165</v>
      </c>
    </row>
    <row r="89" customFormat="false" ht="12.8" hidden="false" customHeight="false" outlineLevel="0" collapsed="false">
      <c r="A89" s="1" t="s">
        <v>92</v>
      </c>
      <c r="C89" s="2" t="s">
        <v>166</v>
      </c>
    </row>
    <row r="90" customFormat="false" ht="12.8" hidden="false" customHeight="false" outlineLevel="0" collapsed="false">
      <c r="A90" s="1" t="s">
        <v>92</v>
      </c>
      <c r="C90" s="2" t="s">
        <v>167</v>
      </c>
    </row>
    <row r="91" customFormat="false" ht="12.8" hidden="false" customHeight="false" outlineLevel="0" collapsed="false">
      <c r="A91" s="1" t="s">
        <v>92</v>
      </c>
      <c r="C91" s="2" t="s">
        <v>168</v>
      </c>
    </row>
    <row r="92" customFormat="false" ht="12.8" hidden="false" customHeight="false" outlineLevel="0" collapsed="false">
      <c r="A92" s="1" t="s">
        <v>92</v>
      </c>
      <c r="C92" s="2" t="s">
        <v>169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133</v>
      </c>
    </row>
    <row r="2" customFormat="false" ht="12.8" hidden="false" customHeight="false" outlineLevel="0" collapsed="false">
      <c r="A2" s="1" t="s">
        <v>2</v>
      </c>
      <c r="B2" s="2" t="s">
        <v>170</v>
      </c>
    </row>
    <row r="3" customFormat="false" ht="12.8" hidden="false" customHeight="false" outlineLevel="0" collapsed="false">
      <c r="A3" s="1" t="s">
        <v>4</v>
      </c>
      <c r="B3" s="2" t="s">
        <v>130</v>
      </c>
      <c r="C3" s="2" t="s">
        <v>128</v>
      </c>
    </row>
    <row r="4" customFormat="false" ht="12.8" hidden="false" customHeight="false" outlineLevel="0" collapsed="false">
      <c r="A4" s="1" t="s">
        <v>7</v>
      </c>
      <c r="B4" s="2" t="s">
        <v>132</v>
      </c>
    </row>
    <row r="5" customFormat="false" ht="12.8" hidden="false" customHeight="false" outlineLevel="0" collapsed="false">
      <c r="A5" s="1" t="s">
        <v>9</v>
      </c>
      <c r="B5" s="2" t="s">
        <v>171</v>
      </c>
      <c r="C5" s="2" t="s">
        <v>134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172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173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174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175</v>
      </c>
      <c r="C9" s="2" t="n">
        <f aca="false">LEN(B9)</f>
        <v>32</v>
      </c>
    </row>
    <row r="10" customFormat="false" ht="12.8" hidden="false" customHeight="false" outlineLevel="0" collapsed="false">
      <c r="A10" s="1" t="s">
        <v>19</v>
      </c>
      <c r="B10" s="2" t="n">
        <v>130</v>
      </c>
    </row>
    <row r="11" customFormat="false" ht="12.8" hidden="false" customHeight="false" outlineLevel="0" collapsed="false">
      <c r="A11" s="1" t="s">
        <v>20</v>
      </c>
      <c r="B11" s="2" t="s">
        <v>176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70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83</v>
      </c>
    </row>
    <row r="18" customFormat="false" ht="12.8" hidden="false" customHeight="false" outlineLevel="0" collapsed="false">
      <c r="A18" s="3" t="s">
        <v>28</v>
      </c>
      <c r="B18" s="2" t="n">
        <v>77</v>
      </c>
    </row>
    <row r="19" customFormat="false" ht="12.8" hidden="false" customHeight="false" outlineLevel="0" collapsed="false">
      <c r="A19" s="3" t="s">
        <v>29</v>
      </c>
      <c r="B19" s="2" t="n">
        <v>60</v>
      </c>
    </row>
    <row r="20" customFormat="false" ht="12.8" hidden="false" customHeight="false" outlineLevel="0" collapsed="false">
      <c r="A20" s="3" t="s">
        <v>30</v>
      </c>
      <c r="B20" s="2" t="n">
        <v>60</v>
      </c>
    </row>
    <row r="21" customFormat="false" ht="12.8" hidden="false" customHeight="false" outlineLevel="0" collapsed="false">
      <c r="A21" s="3" t="s">
        <v>31</v>
      </c>
      <c r="B21" s="2" t="n">
        <v>70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2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140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141</v>
      </c>
    </row>
    <row r="39" customFormat="false" ht="12.8" hidden="false" customHeight="false" outlineLevel="0" collapsed="false">
      <c r="A39" s="3" t="s">
        <v>55</v>
      </c>
      <c r="B39" s="2" t="s">
        <v>142</v>
      </c>
    </row>
    <row r="40" customFormat="false" ht="12.8" hidden="false" customHeight="false" outlineLevel="0" collapsed="false">
      <c r="A40" s="3" t="s">
        <v>56</v>
      </c>
      <c r="B40" s="2" t="s">
        <v>143</v>
      </c>
    </row>
    <row r="41" customFormat="false" ht="12.8" hidden="false" customHeight="false" outlineLevel="0" collapsed="false">
      <c r="A41" s="3" t="s">
        <v>58</v>
      </c>
      <c r="B41" s="2" t="s">
        <v>144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145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112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113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115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116</v>
      </c>
    </row>
    <row r="50" customFormat="false" ht="12.8" hidden="false" customHeight="false" outlineLevel="0" collapsed="false">
      <c r="A50" s="1" t="s">
        <v>63</v>
      </c>
      <c r="B50" s="2" t="n">
        <v>19</v>
      </c>
      <c r="C50" s="2" t="s">
        <v>118</v>
      </c>
    </row>
    <row r="51" customFormat="false" ht="12.8" hidden="false" customHeight="false" outlineLevel="0" collapsed="false">
      <c r="A51" s="1" t="s">
        <v>63</v>
      </c>
      <c r="B51" s="2" t="n">
        <v>24</v>
      </c>
      <c r="C51" s="2" t="s">
        <v>146</v>
      </c>
    </row>
    <row r="52" customFormat="false" ht="12.8" hidden="false" customHeight="false" outlineLevel="0" collapsed="false">
      <c r="A52" s="1" t="s">
        <v>63</v>
      </c>
      <c r="B52" s="2" t="n">
        <v>30</v>
      </c>
      <c r="C52" s="2" t="s">
        <v>119</v>
      </c>
    </row>
    <row r="53" customFormat="false" ht="12.8" hidden="false" customHeight="false" outlineLevel="0" collapsed="false">
      <c r="A53" s="1" t="s">
        <v>63</v>
      </c>
      <c r="B53" s="2" t="n">
        <v>37</v>
      </c>
      <c r="C53" s="2" t="s">
        <v>147</v>
      </c>
    </row>
    <row r="54" customFormat="false" ht="12.8" hidden="false" customHeight="false" outlineLevel="0" collapsed="false">
      <c r="A54" s="1" t="s">
        <v>63</v>
      </c>
      <c r="B54" s="2" t="n">
        <v>42</v>
      </c>
      <c r="C54" s="2" t="s">
        <v>148</v>
      </c>
    </row>
    <row r="55" customFormat="false" ht="12.8" hidden="false" customHeight="false" outlineLevel="0" collapsed="false">
      <c r="A55" s="1" t="s">
        <v>63</v>
      </c>
      <c r="B55" s="2" t="n">
        <v>48</v>
      </c>
      <c r="C55" s="2" t="s">
        <v>149</v>
      </c>
    </row>
    <row r="56" customFormat="false" ht="12.8" hidden="false" customHeight="false" outlineLevel="0" collapsed="false">
      <c r="A56" s="1" t="s">
        <v>63</v>
      </c>
      <c r="B56" s="2" t="n">
        <v>54</v>
      </c>
      <c r="C56" s="2" t="s">
        <v>150</v>
      </c>
    </row>
    <row r="57" customFormat="false" ht="12.8" hidden="false" customHeight="false" outlineLevel="0" collapsed="false">
      <c r="A57" s="1" t="s">
        <v>75</v>
      </c>
      <c r="C57" s="2" t="s">
        <v>151</v>
      </c>
    </row>
    <row r="58" customFormat="false" ht="12.8" hidden="false" customHeight="false" outlineLevel="0" collapsed="false">
      <c r="A58" s="1" t="s">
        <v>75</v>
      </c>
      <c r="C58" s="2" t="s">
        <v>152</v>
      </c>
    </row>
    <row r="59" customFormat="false" ht="12.8" hidden="false" customHeight="false" outlineLevel="0" collapsed="false">
      <c r="A59" s="1" t="s">
        <v>75</v>
      </c>
      <c r="C59" s="2" t="s">
        <v>153</v>
      </c>
    </row>
    <row r="60" customFormat="false" ht="12.8" hidden="false" customHeight="false" outlineLevel="0" collapsed="false">
      <c r="A60" s="1" t="s">
        <v>75</v>
      </c>
      <c r="C60" s="2" t="s">
        <v>126</v>
      </c>
    </row>
    <row r="61" customFormat="false" ht="12.8" hidden="false" customHeight="false" outlineLevel="0" collapsed="false">
      <c r="A61" s="1" t="s">
        <v>75</v>
      </c>
      <c r="C61" s="2" t="s">
        <v>124</v>
      </c>
    </row>
    <row r="62" customFormat="false" ht="12.8" hidden="false" customHeight="false" outlineLevel="0" collapsed="false">
      <c r="A62" s="1" t="s">
        <v>75</v>
      </c>
      <c r="C62" s="2" t="s">
        <v>154</v>
      </c>
    </row>
    <row r="63" customFormat="false" ht="12.8" hidden="false" customHeight="false" outlineLevel="0" collapsed="false">
      <c r="A63" s="1" t="s">
        <v>75</v>
      </c>
      <c r="C63" s="2" t="s">
        <v>155</v>
      </c>
    </row>
    <row r="64" customFormat="false" ht="12.8" hidden="false" customHeight="false" outlineLevel="0" collapsed="false">
      <c r="A64" s="1" t="s">
        <v>75</v>
      </c>
      <c r="C64" s="2" t="s">
        <v>156</v>
      </c>
    </row>
    <row r="65" customFormat="false" ht="12.8" hidden="false" customHeight="false" outlineLevel="0" collapsed="false">
      <c r="A65" s="1" t="s">
        <v>75</v>
      </c>
      <c r="C65" s="2" t="s">
        <v>157</v>
      </c>
    </row>
    <row r="66" customFormat="false" ht="12.8" hidden="false" customHeight="false" outlineLevel="0" collapsed="false">
      <c r="A66" s="1" t="s">
        <v>82</v>
      </c>
      <c r="C66" s="2" t="s">
        <v>83</v>
      </c>
    </row>
    <row r="67" customFormat="false" ht="12.8" hidden="false" customHeight="false" outlineLevel="0" collapsed="false">
      <c r="A67" s="1" t="s">
        <v>82</v>
      </c>
      <c r="C67" s="2" t="s">
        <v>84</v>
      </c>
    </row>
    <row r="68" customFormat="false" ht="12.8" hidden="false" customHeight="false" outlineLevel="0" collapsed="false">
      <c r="A68" s="1" t="s">
        <v>82</v>
      </c>
      <c r="C68" s="2" t="s">
        <v>85</v>
      </c>
    </row>
    <row r="69" customFormat="false" ht="12.8" hidden="false" customHeight="false" outlineLevel="0" collapsed="false">
      <c r="A69" s="1" t="s">
        <v>82</v>
      </c>
      <c r="C69" s="2" t="s">
        <v>86</v>
      </c>
    </row>
    <row r="70" customFormat="false" ht="12.8" hidden="false" customHeight="false" outlineLevel="0" collapsed="false">
      <c r="A70" s="1" t="s">
        <v>82</v>
      </c>
      <c r="C70" s="2" t="s">
        <v>87</v>
      </c>
    </row>
    <row r="71" customFormat="false" ht="12.8" hidden="false" customHeight="false" outlineLevel="0" collapsed="false">
      <c r="A71" s="1" t="s">
        <v>82</v>
      </c>
      <c r="C71" s="2" t="s">
        <v>88</v>
      </c>
    </row>
    <row r="72" customFormat="false" ht="12.8" hidden="false" customHeight="false" outlineLevel="0" collapsed="false">
      <c r="A72" s="1" t="s">
        <v>82</v>
      </c>
      <c r="C72" s="2" t="s">
        <v>89</v>
      </c>
    </row>
    <row r="73" customFormat="false" ht="12.8" hidden="false" customHeight="false" outlineLevel="0" collapsed="false">
      <c r="A73" s="1" t="s">
        <v>82</v>
      </c>
      <c r="C73" s="2" t="s">
        <v>90</v>
      </c>
    </row>
    <row r="74" customFormat="false" ht="12.8" hidden="false" customHeight="false" outlineLevel="0" collapsed="false">
      <c r="A74" s="1" t="s">
        <v>82</v>
      </c>
      <c r="C74" s="2" t="s">
        <v>91</v>
      </c>
    </row>
    <row r="75" customFormat="false" ht="12.8" hidden="false" customHeight="false" outlineLevel="0" collapsed="false">
      <c r="A75" s="1" t="s">
        <v>92</v>
      </c>
      <c r="C75" s="2" t="s">
        <v>93</v>
      </c>
    </row>
    <row r="76" customFormat="false" ht="12.8" hidden="false" customHeight="false" outlineLevel="0" collapsed="false">
      <c r="A76" s="1" t="s">
        <v>92</v>
      </c>
      <c r="C76" s="2" t="s">
        <v>94</v>
      </c>
    </row>
    <row r="77" customFormat="false" ht="12.8" hidden="false" customHeight="false" outlineLevel="0" collapsed="false">
      <c r="A77" s="1" t="s">
        <v>92</v>
      </c>
      <c r="C77" s="2" t="s">
        <v>96</v>
      </c>
    </row>
    <row r="78" customFormat="false" ht="12.8" hidden="false" customHeight="false" outlineLevel="0" collapsed="false">
      <c r="A78" s="1" t="s">
        <v>92</v>
      </c>
      <c r="C78" s="2" t="s">
        <v>97</v>
      </c>
    </row>
    <row r="79" customFormat="false" ht="12.8" hidden="false" customHeight="false" outlineLevel="0" collapsed="false">
      <c r="A79" s="1" t="s">
        <v>92</v>
      </c>
      <c r="C79" s="2" t="s">
        <v>98</v>
      </c>
    </row>
    <row r="80" customFormat="false" ht="12.8" hidden="false" customHeight="false" outlineLevel="0" collapsed="false">
      <c r="A80" s="1" t="s">
        <v>92</v>
      </c>
      <c r="C80" s="2" t="s">
        <v>99</v>
      </c>
    </row>
    <row r="81" customFormat="false" ht="12.8" hidden="false" customHeight="false" outlineLevel="0" collapsed="false">
      <c r="A81" s="1" t="s">
        <v>92</v>
      </c>
      <c r="C81" s="2" t="s">
        <v>158</v>
      </c>
    </row>
    <row r="82" customFormat="false" ht="12.8" hidden="false" customHeight="false" outlineLevel="0" collapsed="false">
      <c r="A82" s="1" t="s">
        <v>92</v>
      </c>
      <c r="C82" s="2" t="s">
        <v>159</v>
      </c>
    </row>
    <row r="83" customFormat="false" ht="12.8" hidden="false" customHeight="false" outlineLevel="0" collapsed="false">
      <c r="A83" s="1" t="s">
        <v>92</v>
      </c>
      <c r="C83" s="2" t="s">
        <v>160</v>
      </c>
    </row>
    <row r="84" customFormat="false" ht="12.8" hidden="false" customHeight="false" outlineLevel="0" collapsed="false">
      <c r="A84" s="1" t="s">
        <v>92</v>
      </c>
      <c r="C84" s="2" t="s">
        <v>161</v>
      </c>
    </row>
    <row r="85" customFormat="false" ht="12.8" hidden="false" customHeight="false" outlineLevel="0" collapsed="false">
      <c r="A85" s="1" t="s">
        <v>92</v>
      </c>
      <c r="C85" s="2" t="s">
        <v>162</v>
      </c>
    </row>
    <row r="86" customFormat="false" ht="12.8" hidden="false" customHeight="false" outlineLevel="0" collapsed="false">
      <c r="A86" s="1" t="s">
        <v>92</v>
      </c>
      <c r="C86" s="2" t="s">
        <v>163</v>
      </c>
    </row>
    <row r="87" customFormat="false" ht="12.8" hidden="false" customHeight="false" outlineLevel="0" collapsed="false">
      <c r="A87" s="1" t="s">
        <v>92</v>
      </c>
      <c r="C87" s="2" t="s">
        <v>164</v>
      </c>
    </row>
    <row r="88" customFormat="false" ht="12.8" hidden="false" customHeight="false" outlineLevel="0" collapsed="false">
      <c r="A88" s="1" t="s">
        <v>92</v>
      </c>
      <c r="C88" s="2" t="s">
        <v>165</v>
      </c>
    </row>
    <row r="89" customFormat="false" ht="12.8" hidden="false" customHeight="false" outlineLevel="0" collapsed="false">
      <c r="A89" s="1" t="s">
        <v>92</v>
      </c>
      <c r="C89" s="2" t="s">
        <v>166</v>
      </c>
    </row>
    <row r="90" customFormat="false" ht="12.8" hidden="false" customHeight="false" outlineLevel="0" collapsed="false">
      <c r="A90" s="1" t="s">
        <v>92</v>
      </c>
      <c r="C90" s="2" t="s">
        <v>167</v>
      </c>
    </row>
    <row r="91" customFormat="false" ht="12.8" hidden="false" customHeight="false" outlineLevel="0" collapsed="false">
      <c r="A91" s="1" t="s">
        <v>92</v>
      </c>
      <c r="C91" s="2" t="s">
        <v>168</v>
      </c>
    </row>
    <row r="92" customFormat="false" ht="12.8" hidden="false" customHeight="false" outlineLevel="0" collapsed="false">
      <c r="A92" s="1" t="s">
        <v>92</v>
      </c>
      <c r="C92" s="2" t="s">
        <v>169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171</v>
      </c>
    </row>
    <row r="2" customFormat="false" ht="12.8" hidden="false" customHeight="false" outlineLevel="0" collapsed="false">
      <c r="A2" s="1" t="s">
        <v>2</v>
      </c>
      <c r="B2" s="2" t="s">
        <v>177</v>
      </c>
    </row>
    <row r="3" customFormat="false" ht="12.8" hidden="false" customHeight="false" outlineLevel="0" collapsed="false">
      <c r="A3" s="1" t="s">
        <v>4</v>
      </c>
      <c r="B3" s="2" t="s">
        <v>130</v>
      </c>
      <c r="C3" s="2" t="s">
        <v>133</v>
      </c>
    </row>
    <row r="4" customFormat="false" ht="12.8" hidden="false" customHeight="false" outlineLevel="0" collapsed="false">
      <c r="A4" s="1" t="s">
        <v>7</v>
      </c>
      <c r="B4" s="2" t="s">
        <v>132</v>
      </c>
    </row>
    <row r="5" customFormat="false" ht="12.8" hidden="false" customHeight="false" outlineLevel="0" collapsed="false">
      <c r="A5" s="1" t="s">
        <v>11</v>
      </c>
      <c r="B5" s="2" t="s">
        <v>178</v>
      </c>
      <c r="C5" s="2" t="n">
        <f aca="false">LEN(B5)</f>
        <v>40</v>
      </c>
    </row>
    <row r="6" customFormat="false" ht="12.8" hidden="false" customHeight="false" outlineLevel="0" collapsed="false">
      <c r="A6" s="1" t="s">
        <v>13</v>
      </c>
      <c r="B6" s="2" t="s">
        <v>179</v>
      </c>
      <c r="C6" s="2" t="n">
        <f aca="false">LEN(B6)</f>
        <v>44</v>
      </c>
    </row>
    <row r="7" customFormat="false" ht="12.8" hidden="false" customHeight="false" outlineLevel="0" collapsed="false">
      <c r="A7" s="1" t="s">
        <v>15</v>
      </c>
      <c r="B7" s="2" t="s">
        <v>180</v>
      </c>
      <c r="C7" s="2" t="n">
        <f aca="false">LEN(B7)</f>
        <v>43</v>
      </c>
    </row>
    <row r="8" customFormat="false" ht="12.8" hidden="false" customHeight="false" outlineLevel="0" collapsed="false">
      <c r="A8" s="1" t="s">
        <v>17</v>
      </c>
      <c r="B8" s="2" t="s">
        <v>181</v>
      </c>
      <c r="C8" s="2" t="n">
        <f aca="false">LEN(B8)</f>
        <v>35</v>
      </c>
    </row>
    <row r="9" customFormat="false" ht="12.8" hidden="false" customHeight="false" outlineLevel="0" collapsed="false">
      <c r="A9" s="1" t="s">
        <v>19</v>
      </c>
      <c r="B9" s="2" t="n">
        <v>200</v>
      </c>
    </row>
    <row r="10" customFormat="false" ht="12.8" hidden="false" customHeight="false" outlineLevel="0" collapsed="false">
      <c r="A10" s="1" t="s">
        <v>20</v>
      </c>
      <c r="B10" s="2" t="s">
        <v>182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94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101</v>
      </c>
    </row>
    <row r="17" customFormat="false" ht="12.8" hidden="false" customHeight="false" outlineLevel="0" collapsed="false">
      <c r="A17" s="3" t="s">
        <v>28</v>
      </c>
      <c r="B17" s="2" t="n">
        <v>97</v>
      </c>
    </row>
    <row r="18" customFormat="false" ht="12.8" hidden="false" customHeight="false" outlineLevel="0" collapsed="false">
      <c r="A18" s="3" t="s">
        <v>29</v>
      </c>
      <c r="B18" s="2" t="n">
        <v>70</v>
      </c>
    </row>
    <row r="19" customFormat="false" ht="12.8" hidden="false" customHeight="false" outlineLevel="0" collapsed="false">
      <c r="A19" s="3" t="s">
        <v>30</v>
      </c>
      <c r="B19" s="2" t="n">
        <v>93</v>
      </c>
    </row>
    <row r="20" customFormat="false" ht="12.8" hidden="false" customHeight="false" outlineLevel="0" collapsed="false">
      <c r="A20" s="3" t="s">
        <v>31</v>
      </c>
      <c r="B20" s="2" t="n">
        <v>85</v>
      </c>
    </row>
    <row r="21" customFormat="false" ht="12.8" hidden="false" customHeight="false" outlineLevel="0" collapsed="false">
      <c r="A21" s="3" t="s">
        <v>32</v>
      </c>
      <c r="B21" s="2" t="s">
        <v>33</v>
      </c>
    </row>
    <row r="22" customFormat="false" ht="12.8" hidden="false" customHeight="false" outlineLevel="0" collapsed="false">
      <c r="A22" s="3" t="s">
        <v>34</v>
      </c>
      <c r="B22" s="2" t="s">
        <v>183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41</v>
      </c>
    </row>
    <row r="25" customFormat="false" ht="12.8" hidden="false" customHeight="false" outlineLevel="0" collapsed="false">
      <c r="A25" s="3" t="s">
        <v>37</v>
      </c>
      <c r="B25" s="2" t="n">
        <v>0</v>
      </c>
    </row>
    <row r="26" customFormat="false" ht="12.8" hidden="false" customHeight="false" outlineLevel="0" collapsed="false">
      <c r="A26" s="3" t="s">
        <v>38</v>
      </c>
      <c r="B26" s="2" t="n">
        <v>3</v>
      </c>
      <c r="G26" s="4"/>
    </row>
    <row r="27" customFormat="false" ht="12.8" hidden="false" customHeight="false" outlineLevel="0" collapsed="false">
      <c r="A27" s="3" t="s">
        <v>39</v>
      </c>
      <c r="B27" s="2" t="n">
        <v>0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0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46</v>
      </c>
    </row>
    <row r="32" customFormat="false" ht="12.8" hidden="false" customHeight="false" outlineLevel="0" collapsed="false">
      <c r="A32" s="3" t="s">
        <v>45</v>
      </c>
      <c r="B32" s="2" t="s">
        <v>46</v>
      </c>
    </row>
    <row r="33" customFormat="false" ht="12.8" hidden="false" customHeight="false" outlineLevel="0" collapsed="false">
      <c r="A33" s="3" t="s">
        <v>47</v>
      </c>
      <c r="B33" s="2" t="s">
        <v>140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141</v>
      </c>
    </row>
    <row r="38" customFormat="false" ht="12.8" hidden="false" customHeight="false" outlineLevel="0" collapsed="false">
      <c r="A38" s="3" t="s">
        <v>55</v>
      </c>
      <c r="B38" s="2" t="s">
        <v>142</v>
      </c>
    </row>
    <row r="39" customFormat="false" ht="12.8" hidden="false" customHeight="false" outlineLevel="0" collapsed="false">
      <c r="A39" s="3" t="s">
        <v>56</v>
      </c>
      <c r="B39" s="2" t="s">
        <v>143</v>
      </c>
    </row>
    <row r="40" customFormat="false" ht="12.8" hidden="false" customHeight="false" outlineLevel="0" collapsed="false">
      <c r="A40" s="3" t="s">
        <v>58</v>
      </c>
      <c r="B40" s="2" t="s">
        <v>144</v>
      </c>
    </row>
    <row r="41" customFormat="false" ht="12.8" hidden="false" customHeight="false" outlineLevel="0" collapsed="false">
      <c r="A41" s="3" t="s">
        <v>60</v>
      </c>
      <c r="B41" s="2" t="s">
        <v>61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145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112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66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113</v>
      </c>
    </row>
    <row r="47" customFormat="false" ht="12.8" hidden="false" customHeight="false" outlineLevel="0" collapsed="false">
      <c r="A47" s="1" t="s">
        <v>63</v>
      </c>
      <c r="B47" s="2" t="n">
        <v>8</v>
      </c>
      <c r="C47" s="2" t="s">
        <v>115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116</v>
      </c>
    </row>
    <row r="49" customFormat="false" ht="12.8" hidden="false" customHeight="false" outlineLevel="0" collapsed="false">
      <c r="A49" s="1" t="s">
        <v>63</v>
      </c>
      <c r="B49" s="2" t="n">
        <v>19</v>
      </c>
      <c r="C49" s="2" t="s">
        <v>118</v>
      </c>
    </row>
    <row r="50" customFormat="false" ht="12.8" hidden="false" customHeight="false" outlineLevel="0" collapsed="false">
      <c r="A50" s="1" t="s">
        <v>63</v>
      </c>
      <c r="B50" s="2" t="n">
        <v>24</v>
      </c>
      <c r="C50" s="2" t="s">
        <v>146</v>
      </c>
    </row>
    <row r="51" customFormat="false" ht="12.8" hidden="false" customHeight="false" outlineLevel="0" collapsed="false">
      <c r="A51" s="1" t="s">
        <v>63</v>
      </c>
      <c r="B51" s="2" t="n">
        <v>30</v>
      </c>
      <c r="C51" s="2" t="s">
        <v>119</v>
      </c>
    </row>
    <row r="52" customFormat="false" ht="12.8" hidden="false" customHeight="false" outlineLevel="0" collapsed="false">
      <c r="A52" s="1" t="s">
        <v>63</v>
      </c>
      <c r="B52" s="2" t="n">
        <v>36</v>
      </c>
      <c r="C52" s="2" t="s">
        <v>184</v>
      </c>
    </row>
    <row r="53" customFormat="false" ht="12.8" hidden="false" customHeight="false" outlineLevel="0" collapsed="false">
      <c r="A53" s="1" t="s">
        <v>63</v>
      </c>
      <c r="B53" s="2" t="n">
        <v>39</v>
      </c>
      <c r="C53" s="2" t="s">
        <v>147</v>
      </c>
    </row>
    <row r="54" customFormat="false" ht="12.8" hidden="false" customHeight="false" outlineLevel="0" collapsed="false">
      <c r="A54" s="1" t="s">
        <v>63</v>
      </c>
      <c r="B54" s="2" t="n">
        <v>43</v>
      </c>
      <c r="C54" s="2" t="s">
        <v>185</v>
      </c>
    </row>
    <row r="55" customFormat="false" ht="12.8" hidden="false" customHeight="false" outlineLevel="0" collapsed="false">
      <c r="A55" s="1" t="s">
        <v>63</v>
      </c>
      <c r="B55" s="2" t="n">
        <v>48</v>
      </c>
      <c r="C55" s="2" t="s">
        <v>148</v>
      </c>
    </row>
    <row r="56" customFormat="false" ht="12.8" hidden="false" customHeight="false" outlineLevel="0" collapsed="false">
      <c r="A56" s="1" t="s">
        <v>63</v>
      </c>
      <c r="B56" s="2" t="n">
        <v>54</v>
      </c>
      <c r="C56" s="2" t="s">
        <v>150</v>
      </c>
    </row>
    <row r="57" customFormat="false" ht="12.8" hidden="false" customHeight="false" outlineLevel="0" collapsed="false">
      <c r="A57" s="1" t="s">
        <v>63</v>
      </c>
      <c r="B57" s="2" t="n">
        <v>62</v>
      </c>
      <c r="C57" s="2" t="s">
        <v>186</v>
      </c>
    </row>
    <row r="58" customFormat="false" ht="12.8" hidden="false" customHeight="false" outlineLevel="0" collapsed="false">
      <c r="A58" s="1" t="s">
        <v>63</v>
      </c>
      <c r="B58" s="2" t="n">
        <v>70</v>
      </c>
      <c r="C58" s="2" t="s">
        <v>187</v>
      </c>
    </row>
    <row r="59" customFormat="false" ht="12.8" hidden="false" customHeight="false" outlineLevel="0" collapsed="false">
      <c r="A59" s="1" t="s">
        <v>75</v>
      </c>
      <c r="C59" s="2" t="s">
        <v>151</v>
      </c>
    </row>
    <row r="60" customFormat="false" ht="12.8" hidden="false" customHeight="false" outlineLevel="0" collapsed="false">
      <c r="A60" s="1" t="s">
        <v>75</v>
      </c>
      <c r="C60" s="2" t="s">
        <v>152</v>
      </c>
    </row>
    <row r="61" customFormat="false" ht="12.8" hidden="false" customHeight="false" outlineLevel="0" collapsed="false">
      <c r="A61" s="1" t="s">
        <v>75</v>
      </c>
      <c r="C61" s="2" t="s">
        <v>153</v>
      </c>
    </row>
    <row r="62" customFormat="false" ht="12.8" hidden="false" customHeight="false" outlineLevel="0" collapsed="false">
      <c r="A62" s="1" t="s">
        <v>75</v>
      </c>
      <c r="C62" s="2" t="s">
        <v>126</v>
      </c>
    </row>
    <row r="63" customFormat="false" ht="12.8" hidden="false" customHeight="false" outlineLevel="0" collapsed="false">
      <c r="A63" s="1" t="s">
        <v>75</v>
      </c>
      <c r="C63" s="2" t="s">
        <v>124</v>
      </c>
    </row>
    <row r="64" customFormat="false" ht="12.8" hidden="false" customHeight="false" outlineLevel="0" collapsed="false">
      <c r="A64" s="1" t="s">
        <v>75</v>
      </c>
      <c r="C64" s="2" t="s">
        <v>154</v>
      </c>
    </row>
    <row r="65" customFormat="false" ht="12.8" hidden="false" customHeight="false" outlineLevel="0" collapsed="false">
      <c r="A65" s="1" t="s">
        <v>75</v>
      </c>
      <c r="C65" s="2" t="s">
        <v>155</v>
      </c>
    </row>
    <row r="66" customFormat="false" ht="12.8" hidden="false" customHeight="false" outlineLevel="0" collapsed="false">
      <c r="A66" s="1" t="s">
        <v>75</v>
      </c>
      <c r="C66" s="2" t="s">
        <v>156</v>
      </c>
    </row>
    <row r="67" customFormat="false" ht="12.8" hidden="false" customHeight="false" outlineLevel="0" collapsed="false">
      <c r="A67" s="1" t="s">
        <v>75</v>
      </c>
      <c r="C67" s="2" t="s">
        <v>157</v>
      </c>
    </row>
    <row r="68" customFormat="false" ht="12.8" hidden="false" customHeight="false" outlineLevel="0" collapsed="false">
      <c r="A68" s="1" t="s">
        <v>82</v>
      </c>
      <c r="C68" s="2" t="s">
        <v>83</v>
      </c>
    </row>
    <row r="69" customFormat="false" ht="12.8" hidden="false" customHeight="false" outlineLevel="0" collapsed="false">
      <c r="A69" s="1" t="s">
        <v>82</v>
      </c>
      <c r="C69" s="2" t="s">
        <v>84</v>
      </c>
    </row>
    <row r="70" customFormat="false" ht="12.8" hidden="false" customHeight="false" outlineLevel="0" collapsed="false">
      <c r="A70" s="1" t="s">
        <v>82</v>
      </c>
      <c r="C70" s="2" t="s">
        <v>85</v>
      </c>
    </row>
    <row r="71" customFormat="false" ht="12.8" hidden="false" customHeight="false" outlineLevel="0" collapsed="false">
      <c r="A71" s="1" t="s">
        <v>82</v>
      </c>
      <c r="C71" s="2" t="s">
        <v>86</v>
      </c>
    </row>
    <row r="72" customFormat="false" ht="12.8" hidden="false" customHeight="false" outlineLevel="0" collapsed="false">
      <c r="A72" s="1" t="s">
        <v>82</v>
      </c>
      <c r="C72" s="2" t="s">
        <v>87</v>
      </c>
    </row>
    <row r="73" customFormat="false" ht="12.8" hidden="false" customHeight="false" outlineLevel="0" collapsed="false">
      <c r="A73" s="1" t="s">
        <v>82</v>
      </c>
      <c r="C73" s="2" t="s">
        <v>88</v>
      </c>
    </row>
    <row r="74" customFormat="false" ht="12.8" hidden="false" customHeight="false" outlineLevel="0" collapsed="false">
      <c r="A74" s="1" t="s">
        <v>82</v>
      </c>
      <c r="C74" s="2" t="s">
        <v>89</v>
      </c>
    </row>
    <row r="75" customFormat="false" ht="12.8" hidden="false" customHeight="false" outlineLevel="0" collapsed="false">
      <c r="A75" s="1" t="s">
        <v>82</v>
      </c>
      <c r="C75" s="2" t="s">
        <v>90</v>
      </c>
    </row>
    <row r="76" customFormat="false" ht="12.8" hidden="false" customHeight="false" outlineLevel="0" collapsed="false">
      <c r="A76" s="1" t="s">
        <v>82</v>
      </c>
      <c r="C76" s="2" t="s">
        <v>91</v>
      </c>
    </row>
    <row r="77" customFormat="false" ht="12.8" hidden="false" customHeight="false" outlineLevel="0" collapsed="false">
      <c r="A77" s="1" t="s">
        <v>92</v>
      </c>
      <c r="C77" s="2" t="s">
        <v>93</v>
      </c>
    </row>
    <row r="78" customFormat="false" ht="12.8" hidden="false" customHeight="false" outlineLevel="0" collapsed="false">
      <c r="A78" s="1" t="s">
        <v>92</v>
      </c>
      <c r="C78" s="2" t="s">
        <v>94</v>
      </c>
    </row>
    <row r="79" customFormat="false" ht="12.8" hidden="false" customHeight="false" outlineLevel="0" collapsed="false">
      <c r="A79" s="1" t="s">
        <v>92</v>
      </c>
      <c r="C79" s="2" t="s">
        <v>96</v>
      </c>
    </row>
    <row r="80" customFormat="false" ht="12.8" hidden="false" customHeight="false" outlineLevel="0" collapsed="false">
      <c r="A80" s="1" t="s">
        <v>92</v>
      </c>
      <c r="C80" s="2" t="s">
        <v>97</v>
      </c>
    </row>
    <row r="81" customFormat="false" ht="12.8" hidden="false" customHeight="false" outlineLevel="0" collapsed="false">
      <c r="A81" s="1" t="s">
        <v>92</v>
      </c>
      <c r="C81" s="2" t="s">
        <v>98</v>
      </c>
    </row>
    <row r="82" customFormat="false" ht="12.8" hidden="false" customHeight="false" outlineLevel="0" collapsed="false">
      <c r="A82" s="1" t="s">
        <v>92</v>
      </c>
      <c r="C82" s="2" t="s">
        <v>99</v>
      </c>
    </row>
    <row r="83" customFormat="false" ht="12.8" hidden="false" customHeight="false" outlineLevel="0" collapsed="false">
      <c r="A83" s="1" t="s">
        <v>92</v>
      </c>
      <c r="C83" s="2" t="s">
        <v>158</v>
      </c>
    </row>
    <row r="84" customFormat="false" ht="12.8" hidden="false" customHeight="false" outlineLevel="0" collapsed="false">
      <c r="A84" s="1" t="s">
        <v>92</v>
      </c>
      <c r="C84" s="2" t="s">
        <v>159</v>
      </c>
    </row>
    <row r="85" customFormat="false" ht="12.8" hidden="false" customHeight="false" outlineLevel="0" collapsed="false">
      <c r="A85" s="1" t="s">
        <v>92</v>
      </c>
      <c r="C85" s="2" t="s">
        <v>160</v>
      </c>
    </row>
    <row r="86" customFormat="false" ht="12.8" hidden="false" customHeight="false" outlineLevel="0" collapsed="false">
      <c r="A86" s="1" t="s">
        <v>92</v>
      </c>
      <c r="C86" s="2" t="s">
        <v>161</v>
      </c>
    </row>
    <row r="87" customFormat="false" ht="12.8" hidden="false" customHeight="false" outlineLevel="0" collapsed="false">
      <c r="A87" s="1" t="s">
        <v>92</v>
      </c>
      <c r="C87" s="2" t="s">
        <v>162</v>
      </c>
    </row>
    <row r="88" customFormat="false" ht="12.8" hidden="false" customHeight="false" outlineLevel="0" collapsed="false">
      <c r="A88" s="1" t="s">
        <v>92</v>
      </c>
      <c r="C88" s="2" t="s">
        <v>163</v>
      </c>
    </row>
    <row r="89" customFormat="false" ht="12.8" hidden="false" customHeight="false" outlineLevel="0" collapsed="false">
      <c r="A89" s="1" t="s">
        <v>92</v>
      </c>
      <c r="C89" s="2" t="s">
        <v>164</v>
      </c>
    </row>
    <row r="90" customFormat="false" ht="12.8" hidden="false" customHeight="false" outlineLevel="0" collapsed="false">
      <c r="A90" s="1" t="s">
        <v>92</v>
      </c>
      <c r="C90" s="2" t="s">
        <v>165</v>
      </c>
    </row>
    <row r="91" customFormat="false" ht="12.8" hidden="false" customHeight="false" outlineLevel="0" collapsed="false">
      <c r="A91" s="1" t="s">
        <v>92</v>
      </c>
      <c r="C91" s="2" t="s">
        <v>166</v>
      </c>
    </row>
    <row r="92" customFormat="false" ht="12.8" hidden="false" customHeight="false" outlineLevel="0" collapsed="false">
      <c r="A92" s="1" t="s">
        <v>92</v>
      </c>
      <c r="C92" s="2" t="s">
        <v>167</v>
      </c>
    </row>
    <row r="93" customFormat="false" ht="12.8" hidden="false" customHeight="false" outlineLevel="0" collapsed="false">
      <c r="A93" s="1" t="s">
        <v>92</v>
      </c>
      <c r="C93" s="2" t="s">
        <v>168</v>
      </c>
    </row>
    <row r="94" customFormat="false" ht="12.8" hidden="false" customHeight="false" outlineLevel="0" collapsed="false">
      <c r="A94" s="1" t="s">
        <v>92</v>
      </c>
      <c r="C94" s="2" t="s">
        <v>169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801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2020-06-14T09:49:27Z</dcterms:created>
  <dc:creator/>
  <dc:description/>
  <dc:language>fi-FI</dc:language>
  <cp:lastModifiedBy/>
  <dcterms:modified xsi:type="dcterms:W3CDTF">2020-07-01T20:33:55Z</dcterms:modified>
  <cp:revision>114</cp:revision>
  <dc:subject/>
  <dc:title/>
</cp:coreProperties>
</file>