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180" windowHeight="963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3" i="1"/>
  <c r="E2"/>
  <c r="E4" l="1"/>
</calcChain>
</file>

<file path=xl/sharedStrings.xml><?xml version="1.0" encoding="utf-8"?>
<sst xmlns="http://schemas.openxmlformats.org/spreadsheetml/2006/main" count="818" uniqueCount="618">
  <si>
    <t>brushmanip.cpp</t>
  </si>
  <si>
    <t>entity.cpp</t>
  </si>
  <si>
    <t>main.cpp</t>
  </si>
  <si>
    <t>mainframe_old.cpp</t>
  </si>
  <si>
    <t>patchmanip.cpp</t>
  </si>
  <si>
    <t>Profile.cpp</t>
  </si>
  <si>
    <t>RadiantModule.cpp</t>
  </si>
  <si>
    <t>select.cpp</t>
  </si>
  <si>
    <t>timer.cpp</t>
  </si>
  <si>
    <t>view.cpp</t>
  </si>
  <si>
    <t>Brush.cpp</t>
  </si>
  <si>
    <t>BrushModule.cpp</t>
  </si>
  <si>
    <t>BrushNode.cpp</t>
  </si>
  <si>
    <t>BrushPrimitTexDef.cpp</t>
  </si>
  <si>
    <t>Face.cpp</t>
  </si>
  <si>
    <t>FaceInstance.cpp</t>
  </si>
  <si>
    <t>FacePlane.cpp</t>
  </si>
  <si>
    <t>FaceShader.cpp</t>
  </si>
  <si>
    <t>FaceTexDef.cpp</t>
  </si>
  <si>
    <t>FixedWinding.cpp</t>
  </si>
  <si>
    <t>TexDef.cpp</t>
  </si>
  <si>
    <t>TextureProjection.cpp</t>
  </si>
  <si>
    <t>Winding.cpp</t>
  </si>
  <si>
    <t>BrushByPlaneClipper.cpp</t>
  </si>
  <si>
    <t>CSG.cpp</t>
  </si>
  <si>
    <t>CollisionModel.cpp</t>
  </si>
  <si>
    <t>Camera.cpp</t>
  </si>
  <si>
    <t>CameraSettings.cpp</t>
  </si>
  <si>
    <t>CamWnd.cpp</t>
  </si>
  <si>
    <t>FloatingCamWnd.cpp</t>
  </si>
  <si>
    <t>GlobalCamera.cpp</t>
  </si>
  <si>
    <t>Clipper.cpp</t>
  </si>
  <si>
    <t>ClipPoint.cpp</t>
  </si>
  <si>
    <t>LayerCommandTarget.cpp</t>
  </si>
  <si>
    <t>LayerSystem.cpp</t>
  </si>
  <si>
    <t>Console.cpp</t>
  </si>
  <si>
    <t>COutRedirector.cpp</t>
  </si>
  <si>
    <t>GtkLogRedirector.cpp</t>
  </si>
  <si>
    <t>LogFile.cpp</t>
  </si>
  <si>
    <t>LogStream.cpp</t>
  </si>
  <si>
    <t>LogStreamBuf.cpp</t>
  </si>
  <si>
    <t>LogWriter.cpp</t>
  </si>
  <si>
    <t>StringLogDevice.cpp</t>
  </si>
  <si>
    <t>AutoSaver.cpp</t>
  </si>
  <si>
    <t>CounterManager.cpp</t>
  </si>
  <si>
    <t>FindMapElements.cpp</t>
  </si>
  <si>
    <t>Map.cpp</t>
  </si>
  <si>
    <t>MapFileChooserPreview.cpp</t>
  </si>
  <si>
    <t>MapFileManager.cpp</t>
  </si>
  <si>
    <t>MapFormatManager.cpp</t>
  </si>
  <si>
    <t>MapPosition.cpp</t>
  </si>
  <si>
    <t>MapPositionManager.cpp</t>
  </si>
  <si>
    <t>MapResource.cpp</t>
  </si>
  <si>
    <t>MapResourceManager.cpp</t>
  </si>
  <si>
    <t>PointFile.cpp</t>
  </si>
  <si>
    <t>RegionManager.cpp</t>
  </si>
  <si>
    <t>RootNode.cpp</t>
  </si>
  <si>
    <t>StartupMapLoader.cpp</t>
  </si>
  <si>
    <t>Traverse.cpp</t>
  </si>
  <si>
    <t>ApplicationContextImpl.cpp</t>
  </si>
  <si>
    <t>DynamicLibrary.cpp</t>
  </si>
  <si>
    <t>DynamicLibraryLoader.cpp</t>
  </si>
  <si>
    <t>ModuleLoader.cpp</t>
  </si>
  <si>
    <t>ModuleRegistry.cpp</t>
  </si>
  <si>
    <t>Namespace.cpp</t>
  </si>
  <si>
    <t>NamespaceFactory.cpp</t>
  </si>
  <si>
    <t>Patch.cpp</t>
  </si>
  <si>
    <t>PatchBezier.cpp</t>
  </si>
  <si>
    <t>PatchModule.cpp</t>
  </si>
  <si>
    <t>PatchNode.cpp</t>
  </si>
  <si>
    <t>PatchRenderables.cpp</t>
  </si>
  <si>
    <t>ModelCache.cpp</t>
  </si>
  <si>
    <t>NullModel.cpp</t>
  </si>
  <si>
    <t>NullModelNode.cpp</t>
  </si>
  <si>
    <t>OpenGLModule.cpp</t>
  </si>
  <si>
    <t>OpenGLRenderSystem.cpp</t>
  </si>
  <si>
    <t>GLProgramFactory.cpp</t>
  </si>
  <si>
    <t>OpenGLShader.cpp</t>
  </si>
  <si>
    <t>OpenGLShaderPass.cpp</t>
  </si>
  <si>
    <t>ARBBumpProgram.cpp</t>
  </si>
  <si>
    <t>ARBDepthFillProgram.cpp</t>
  </si>
  <si>
    <t>SpacePartitionRenderer.cpp</t>
  </si>
  <si>
    <t>BestPoint.cpp</t>
  </si>
  <si>
    <t>Intersection.cpp</t>
  </si>
  <si>
    <t>Manipulatables.cpp</t>
  </si>
  <si>
    <t>ManipulateObserver.cpp</t>
  </si>
  <si>
    <t>Manipulators.cpp</t>
  </si>
  <si>
    <t>Planes.cpp</t>
  </si>
  <si>
    <t>RadiantSelectionSystem.cpp</t>
  </si>
  <si>
    <t>RadiantWindowObserver.cpp</t>
  </si>
  <si>
    <t>SelectedNodeList.cpp</t>
  </si>
  <si>
    <t>SelectionTest.cpp</t>
  </si>
  <si>
    <t>SelectObserver.cpp</t>
  </si>
  <si>
    <t>TransformationVisitors.cpp</t>
  </si>
  <si>
    <t>Curves.cpp</t>
  </si>
  <si>
    <t>Entity.cpp</t>
  </si>
  <si>
    <t>General.cpp</t>
  </si>
  <si>
    <t>Group.cpp</t>
  </si>
  <si>
    <t>GroupCycle.cpp</t>
  </si>
  <si>
    <t>ModelFinder.cpp</t>
  </si>
  <si>
    <t>Primitives.cpp</t>
  </si>
  <si>
    <t>Shader.cpp</t>
  </si>
  <si>
    <t>Transformation.cpp</t>
  </si>
  <si>
    <t>ShaderClipboard.cpp</t>
  </si>
  <si>
    <t>Texturable.cpp</t>
  </si>
  <si>
    <t>Game.cpp</t>
  </si>
  <si>
    <t>GameFileLoader.cpp</t>
  </si>
  <si>
    <t>GameManager.cpp</t>
  </si>
  <si>
    <t>LanguageManager.cpp</t>
  </si>
  <si>
    <t>PreferenceSystem.cpp</t>
  </si>
  <si>
    <t>Win32Registry.cpp</t>
  </si>
  <si>
    <t>TexTool.cpp</t>
  </si>
  <si>
    <t>TexToolItem.cpp</t>
  </si>
  <si>
    <t>BrushItem.cpp</t>
  </si>
  <si>
    <t>FaceItem.cpp</t>
  </si>
  <si>
    <t>FaceVertexItem.cpp</t>
  </si>
  <si>
    <t>PatchItem.cpp</t>
  </si>
  <si>
    <t>PatchVertexItem.cpp</t>
  </si>
  <si>
    <t>AboutDialog.cpp</t>
  </si>
  <si>
    <t>QuerySidesDialog.cpp</t>
  </si>
  <si>
    <t>CommandList.cpp</t>
  </si>
  <si>
    <t>ShortcutChooser.cpp</t>
  </si>
  <si>
    <t>CommandEntry.cpp</t>
  </si>
  <si>
    <t>EntityChooser.cpp</t>
  </si>
  <si>
    <t>MapPreview.cpp</t>
  </si>
  <si>
    <t>RenderableAABB.cpp</t>
  </si>
  <si>
    <t>ShaderChooser.cpp</t>
  </si>
  <si>
    <t>ShaderDefinitionView.cpp</t>
  </si>
  <si>
    <t>ShaderSelector.cpp</t>
  </si>
  <si>
    <t>SoundChooser.cpp</t>
  </si>
  <si>
    <t>SoundShaderPreview.cpp</t>
  </si>
  <si>
    <t>TexturePreviewCombo.cpp</t>
  </si>
  <si>
    <t>AddPropertyDialog.cpp</t>
  </si>
  <si>
    <t>AnglePropertyEditor.cpp</t>
  </si>
  <si>
    <t>BooleanPropertyEditor.cpp</t>
  </si>
  <si>
    <t>ClassnamePropertyEditor.cpp</t>
  </si>
  <si>
    <t>ColourPropertyEditor.cpp</t>
  </si>
  <si>
    <t>ComboBoxPropertyEditor.cpp</t>
  </si>
  <si>
    <t>EntityInspector.cpp</t>
  </si>
  <si>
    <t>EntityPropertyEditor.cpp</t>
  </si>
  <si>
    <t>FloatPropertyEditor.cpp</t>
  </si>
  <si>
    <t>LightTextureChooser.cpp</t>
  </si>
  <si>
    <t>ModelPropertyEditor.cpp</t>
  </si>
  <si>
    <t>PropertyEditor.cpp</t>
  </si>
  <si>
    <t>PropertyEditorFactory.cpp</t>
  </si>
  <si>
    <t>SkinChooser.cpp</t>
  </si>
  <si>
    <t>SkinPropertyEditor.cpp</t>
  </si>
  <si>
    <t>SoundPropertyEditor.cpp</t>
  </si>
  <si>
    <t>TexturePropertyEditor.cpp</t>
  </si>
  <si>
    <t>Vector3PropertyEditor.cpp</t>
  </si>
  <si>
    <t>EntityClassChooser.cpp</t>
  </si>
  <si>
    <t>EntityClassTreePopulator.cpp</t>
  </si>
  <si>
    <t>FilterDialog.cpp</t>
  </si>
  <si>
    <t>FilterEditor.cpp</t>
  </si>
  <si>
    <t>FindShader.cpp</t>
  </si>
  <si>
    <t>LayerContextMenu.cpp</t>
  </si>
  <si>
    <t>LayerControl.cpp</t>
  </si>
  <si>
    <t>LayerControlDialog.cpp</t>
  </si>
  <si>
    <t>LightInspector.cpp</t>
  </si>
  <si>
    <t>EmbeddedLayout.cpp</t>
  </si>
  <si>
    <t>FloatingLayout.cpp</t>
  </si>
  <si>
    <t>MainFrame.cpp</t>
  </si>
  <si>
    <t>MainFrameLayoutManager.cpp</t>
  </si>
  <si>
    <t>RegularLayout.cpp</t>
  </si>
  <si>
    <t>ScreenUpdateBlocker.cpp</t>
  </si>
  <si>
    <t>SplitPaneLayout.cpp</t>
  </si>
  <si>
    <t>EntityInfoTab.cpp</t>
  </si>
  <si>
    <t>MapInfoDialog.cpp</t>
  </si>
  <si>
    <t>ModelInfoTab.cpp</t>
  </si>
  <si>
    <t>ShaderInfoTab.cpp</t>
  </si>
  <si>
    <t>MediaBrowser.cpp</t>
  </si>
  <si>
    <t>FiltersMenu.cpp</t>
  </si>
  <si>
    <t>ModelSelector.cpp</t>
  </si>
  <si>
    <t>MRU.cpp</t>
  </si>
  <si>
    <t>MRUMenuItem.cpp</t>
  </si>
  <si>
    <t>OrthoContextMenu.cpp</t>
  </si>
  <si>
    <t>Overlay.cpp</t>
  </si>
  <si>
    <t>OverlayDialog.cpp</t>
  </si>
  <si>
    <t>ParticlesChooser.cpp</t>
  </si>
  <si>
    <t>BulgePatchDialog.cpp</t>
  </si>
  <si>
    <t>CapDialog.cpp</t>
  </si>
  <si>
    <t>PatchCreateDialog.cpp</t>
  </si>
  <si>
    <t>PatchInspector.cpp</t>
  </si>
  <si>
    <t>PatchThickenDialog.cpp</t>
  </si>
  <si>
    <t>PrefDialog.cpp</t>
  </si>
  <si>
    <t>PrefPage.cpp</t>
  </si>
  <si>
    <t>Splash.cpp</t>
  </si>
  <si>
    <t>SurfaceInspector.cpp</t>
  </si>
  <si>
    <t>TextureBrowser.cpp</t>
  </si>
  <si>
    <t>TransformDialog.cpp</t>
  </si>
  <si>
    <t>GlobalXYWnd.cpp</t>
  </si>
  <si>
    <t>XYWnd.cpp</t>
  </si>
  <si>
    <t>pkzip.cpp</t>
  </si>
  <si>
    <t>plugin.cpp</t>
  </si>
  <si>
    <t>ZipArchive.cpp</t>
  </si>
  <si>
    <t>zlibstream.cpp</t>
  </si>
  <si>
    <t>CommandSystem.cpp</t>
  </si>
  <si>
    <t>CommandArgumentItem.cpp</t>
  </si>
  <si>
    <t>CommandEditor.cpp</t>
  </si>
  <si>
    <t>ConversationCommand.cpp</t>
  </si>
  <si>
    <t>ConversationCommandInfo.cpp</t>
  </si>
  <si>
    <t>ConversationCommandLibrary.cpp</t>
  </si>
  <si>
    <t>ConversationDialog.cpp</t>
  </si>
  <si>
    <t>ConversationEditor.cpp</t>
  </si>
  <si>
    <t>ConversationEntity.cpp</t>
  </si>
  <si>
    <t>ConversationKeyExtractor.cpp</t>
  </si>
  <si>
    <t>ClassNameStore.cpp</t>
  </si>
  <si>
    <t>DifficultyDialog.cpp</t>
  </si>
  <si>
    <t>DifficultyEditor.cpp</t>
  </si>
  <si>
    <t>DifficultyEntity.cpp</t>
  </si>
  <si>
    <t>DifficultySettings.cpp</t>
  </si>
  <si>
    <t>DifficultySettingsManager.cpp</t>
  </si>
  <si>
    <t>Setting.cpp</t>
  </si>
  <si>
    <t>AIHeadChooserDialog.cpp</t>
  </si>
  <si>
    <t>AIHeadPropertyEditor.cpp</t>
  </si>
  <si>
    <t>FixupMap.cpp</t>
  </si>
  <si>
    <t>FixupMapDialog.cpp</t>
  </si>
  <si>
    <t>GuiSelector.cpp</t>
  </si>
  <si>
    <t>ReadableEditorDialog.cpp</t>
  </si>
  <si>
    <t>ReadableGuiView.cpp</t>
  </si>
  <si>
    <t>XData.cpp</t>
  </si>
  <si>
    <t>XDataLoader.cpp</t>
  </si>
  <si>
    <t>XDataSelector.cpp</t>
  </si>
  <si>
    <t>XdFileChooserDialog.cpp</t>
  </si>
  <si>
    <t>Gui.cpp</t>
  </si>
  <si>
    <t>GuiManager.cpp</t>
  </si>
  <si>
    <t>GuiRenderer.cpp</t>
  </si>
  <si>
    <t>GuiScript.cpp</t>
  </si>
  <si>
    <t>GuiView.cpp</t>
  </si>
  <si>
    <t>GuiWindowDef.cpp</t>
  </si>
  <si>
    <t>RenderableCharacterBatch.cpp</t>
  </si>
  <si>
    <t>RenderableText.cpp</t>
  </si>
  <si>
    <t>Variable.cpp</t>
  </si>
  <si>
    <t>Component.cpp</t>
  </si>
  <si>
    <t>ComponentsDialog.cpp</t>
  </si>
  <si>
    <t>ComponentType.cpp</t>
  </si>
  <si>
    <t>DifficultyPanel.cpp</t>
  </si>
  <si>
    <t>LogicEditor.cpp</t>
  </si>
  <si>
    <t>MissionLogicDialog.cpp</t>
  </si>
  <si>
    <t>ObjectiveEntity.cpp</t>
  </si>
  <si>
    <t>ObjectiveKeyExtractor.cpp</t>
  </si>
  <si>
    <t>objectives.cpp</t>
  </si>
  <si>
    <t>ObjectivesEditor.cpp</t>
  </si>
  <si>
    <t>Specifier.cpp</t>
  </si>
  <si>
    <t>SpecifierType.cpp</t>
  </si>
  <si>
    <t>AIFindBodyComponentEditor.cpp</t>
  </si>
  <si>
    <t>AIFindItemComponentEditor.cpp</t>
  </si>
  <si>
    <t>AlertComponentEditor.cpp</t>
  </si>
  <si>
    <t>ComponentEditorFactory.cpp</t>
  </si>
  <si>
    <t>CustomClockedComponentEditor.cpp</t>
  </si>
  <si>
    <t>CustomComponentEditor.cpp</t>
  </si>
  <si>
    <t>DestroyComponentEditor.cpp</t>
  </si>
  <si>
    <t>DistanceComponentEditor.cpp</t>
  </si>
  <si>
    <t>InfoLocationComponentEditor.cpp</t>
  </si>
  <si>
    <t>ItemComponentEditor.cpp</t>
  </si>
  <si>
    <t>KillComponentEditor.cpp</t>
  </si>
  <si>
    <t>KnockoutComponentEditor.cpp</t>
  </si>
  <si>
    <t>LocationComponentEditor.cpp</t>
  </si>
  <si>
    <t>PickpocketComponentEditor.cpp</t>
  </si>
  <si>
    <t>SpecifierEditCombo.cpp</t>
  </si>
  <si>
    <t>AIInnocenceSpecifierPanel.cpp</t>
  </si>
  <si>
    <t>AITeamSpecifierPanel.cpp</t>
  </si>
  <si>
    <t>AITypeSpecifierPanel.cpp</t>
  </si>
  <si>
    <t>ClassnameSpecifierPanel.cpp</t>
  </si>
  <si>
    <t>EntityNameSpecifierPanel.cpp</t>
  </si>
  <si>
    <t>GroupSpecifierPanel.cpp</t>
  </si>
  <si>
    <t>SpawnClassSpecifierPanel.cpp</t>
  </si>
  <si>
    <t>SpecifierPanelFactory.cpp</t>
  </si>
  <si>
    <t>TextSpecifierPanel.cpp</t>
  </si>
  <si>
    <t>ClassEditor.cpp</t>
  </si>
  <si>
    <t>CustomStimEditor.cpp</t>
  </si>
  <si>
    <t>EffectArgumentItem.cpp</t>
  </si>
  <si>
    <t>EffectEditor.cpp</t>
  </si>
  <si>
    <t>ResponseEditor.cpp</t>
  </si>
  <si>
    <t>ResponseEffect.cpp</t>
  </si>
  <si>
    <t>ResponseEffectTypes.cpp</t>
  </si>
  <si>
    <t>SREntity.cpp</t>
  </si>
  <si>
    <t>SRPropertyLoader.cpp</t>
  </si>
  <si>
    <t>SRPropertyRemover.cpp</t>
  </si>
  <si>
    <t>SRPropertySaver.cpp</t>
  </si>
  <si>
    <t>StimEditor.cpp</t>
  </si>
  <si>
    <t>StimResponse.cpp</t>
  </si>
  <si>
    <t>StimResponseEditor.cpp</t>
  </si>
  <si>
    <t>StimTypes.cpp</t>
  </si>
  <si>
    <t>Doom3EntityClass.cpp</t>
  </si>
  <si>
    <t>EClassManager.cpp</t>
  </si>
  <si>
    <t>eclass_doom3.cpp</t>
  </si>
  <si>
    <t>EClassTree.cpp</t>
  </si>
  <si>
    <t>EClassTreeBuilder.cpp</t>
  </si>
  <si>
    <t>angle.cpp</t>
  </si>
  <si>
    <t>colour.cpp</t>
  </si>
  <si>
    <t>Doom3Entity.cpp</t>
  </si>
  <si>
    <t>EntityCreator.cpp</t>
  </si>
  <si>
    <t>EntityNode.cpp</t>
  </si>
  <si>
    <t>EntitySettings.cpp</t>
  </si>
  <si>
    <t>KeyValue.cpp</t>
  </si>
  <si>
    <t>KeyValueObserver.cpp</t>
  </si>
  <si>
    <t>ModelKey.cpp</t>
  </si>
  <si>
    <t>NameKeyObserver.cpp</t>
  </si>
  <si>
    <t>NamespaceManager.cpp</t>
  </si>
  <si>
    <t>origin.cpp</t>
  </si>
  <si>
    <t>rotation.cpp</t>
  </si>
  <si>
    <t>Curve.cpp</t>
  </si>
  <si>
    <t>CurveCatmullRom.cpp</t>
  </si>
  <si>
    <t>CurveEditInstance.cpp</t>
  </si>
  <si>
    <t>CurveNURBS.cpp</t>
  </si>
  <si>
    <t>Doom3Group.cpp</t>
  </si>
  <si>
    <t>Doom3GroupNode.cpp</t>
  </si>
  <si>
    <t>EclassModel.cpp</t>
  </si>
  <si>
    <t>EclassModelNode.cpp</t>
  </si>
  <si>
    <t>GenericEntity.cpp</t>
  </si>
  <si>
    <t>GenericEntityNode.cpp</t>
  </si>
  <si>
    <t>Light.cpp</t>
  </si>
  <si>
    <t>LightNode.cpp</t>
  </si>
  <si>
    <t>Renderables.cpp</t>
  </si>
  <si>
    <t>Speaker.cpp</t>
  </si>
  <si>
    <t>SpeakerNode.cpp</t>
  </si>
  <si>
    <t>SpeakerRenderables.cpp</t>
  </si>
  <si>
    <t>RenderableTargetInstances.cpp</t>
  </si>
  <si>
    <t>TargetableNode.cpp</t>
  </si>
  <si>
    <t>TargetKey.cpp</t>
  </si>
  <si>
    <t>TargetKeyCollection.cpp</t>
  </si>
  <si>
    <t>TargetManager.cpp</t>
  </si>
  <si>
    <t>EntityList.cpp</t>
  </si>
  <si>
    <t>EntityListModule.cpp</t>
  </si>
  <si>
    <t>GraphTreeModel.cpp</t>
  </si>
  <si>
    <t>Accelerator.cpp</t>
  </si>
  <si>
    <t>EventManager.cpp</t>
  </si>
  <si>
    <t>Modifiers.cpp</t>
  </si>
  <si>
    <t>MouseEvents.cpp</t>
  </si>
  <si>
    <t>Statement.cpp</t>
  </si>
  <si>
    <t>Toggle.cpp</t>
  </si>
  <si>
    <t>WidgetToggle.cpp</t>
  </si>
  <si>
    <t>FileTypeRegistry.cpp</t>
  </si>
  <si>
    <t>BasicFilterSystem.cpp</t>
  </si>
  <si>
    <t>filters.cpp</t>
  </si>
  <si>
    <t>XMLFilter.cpp</t>
  </si>
  <si>
    <t>FontLoader.cpp</t>
  </si>
  <si>
    <t>FontManager.cpp</t>
  </si>
  <si>
    <t>GlyphInfo.cpp</t>
  </si>
  <si>
    <t>GlyphSet.cpp</t>
  </si>
  <si>
    <t>Grid.cpp</t>
  </si>
  <si>
    <t>bmp.cpp</t>
  </si>
  <si>
    <t>dds.cpp</t>
  </si>
  <si>
    <t>image.cpp</t>
  </si>
  <si>
    <t>ImageGDK.cpp</t>
  </si>
  <si>
    <t>jpeg.cpp</t>
  </si>
  <si>
    <t>pcx.cpp</t>
  </si>
  <si>
    <t>tga.cpp</t>
  </si>
  <si>
    <t>Doom3MapFormat.cpp</t>
  </si>
  <si>
    <t>InfoFile.cpp</t>
  </si>
  <si>
    <t>mapdoom3.cpp</t>
  </si>
  <si>
    <t>NodeExporter.cpp</t>
  </si>
  <si>
    <t>NodeImporter.cpp</t>
  </si>
  <si>
    <t>BrushDef.cpp</t>
  </si>
  <si>
    <t>BrushDef3.cpp</t>
  </si>
  <si>
    <t>PatchDef2.cpp</t>
  </si>
  <si>
    <t>PatchDef3.cpp</t>
  </si>
  <si>
    <t>MD5Model.cpp</t>
  </si>
  <si>
    <t>MD5ModelLoader.cpp</t>
  </si>
  <si>
    <t>MD5ModelNode.cpp</t>
  </si>
  <si>
    <t>MD5Surface.cpp</t>
  </si>
  <si>
    <t>PicoModelLoader.cpp</t>
  </si>
  <si>
    <t>PicoModelNode.cpp</t>
  </si>
  <si>
    <t>RenderablePicoModel.cpp</t>
  </si>
  <si>
    <t>RenderablePicoSurface.cpp</t>
  </si>
  <si>
    <t>particles.cpp</t>
  </si>
  <si>
    <t>ParticlesManager.cpp</t>
  </si>
  <si>
    <t>Octree.cpp</t>
  </si>
  <si>
    <t>SceneGraph.cpp</t>
  </si>
  <si>
    <t>SceneNodeBuffer.cpp</t>
  </si>
  <si>
    <t>ScriptCommand.cpp</t>
  </si>
  <si>
    <t>ScriptingSystem.cpp</t>
  </si>
  <si>
    <t>ScriptMenu.cpp</t>
  </si>
  <si>
    <t>ScriptModule.cpp</t>
  </si>
  <si>
    <t>ScriptWindow.cpp</t>
  </si>
  <si>
    <t>BrushInterface.cpp</t>
  </si>
  <si>
    <t>CommandSystemInterface.cpp</t>
  </si>
  <si>
    <t>DialogInterface.cpp</t>
  </si>
  <si>
    <t>EClassInterface.cpp</t>
  </si>
  <si>
    <t>EntityInterface.cpp</t>
  </si>
  <si>
    <t>FileSystemInterface.cpp</t>
  </si>
  <si>
    <t>GameInterface.cpp</t>
  </si>
  <si>
    <t>GridInterface.cpp</t>
  </si>
  <si>
    <t>MapInterface.cpp</t>
  </si>
  <si>
    <t>MathInterface.cpp</t>
  </si>
  <si>
    <t>ModelInterface.cpp</t>
  </si>
  <si>
    <t>PatchInterface.cpp</t>
  </si>
  <si>
    <t>RadiantInterface.cpp</t>
  </si>
  <si>
    <t>SelectionInterface.cpp</t>
  </si>
  <si>
    <t>ShaderSystemInterface.cpp</t>
  </si>
  <si>
    <t>SkinInterface.cpp</t>
  </si>
  <si>
    <t>SoundInterface.cpp</t>
  </si>
  <si>
    <t>CameraCubeMapDecl.cpp</t>
  </si>
  <si>
    <t>CShader.cpp</t>
  </si>
  <si>
    <t>Doom3ShaderLayer.cpp</t>
  </si>
  <si>
    <t>Doom3ShaderSystem.cpp</t>
  </si>
  <si>
    <t>MapExpression.cpp</t>
  </si>
  <si>
    <t>ShaderFileLoader.cpp</t>
  </si>
  <si>
    <t>ShaderLibrary.cpp</t>
  </si>
  <si>
    <t>ShaderTemplate.cpp</t>
  </si>
  <si>
    <t>GLTextureManager.cpp</t>
  </si>
  <si>
    <t>ImageFileLoader.cpp</t>
  </si>
  <si>
    <t>ImageLoaderManager.cpp</t>
  </si>
  <si>
    <t>TextureManipulator.cpp</t>
  </si>
  <si>
    <t>Doom3SkinCache.cpp</t>
  </si>
  <si>
    <t>skincache.cpp</t>
  </si>
  <si>
    <t>sound.cpp</t>
  </si>
  <si>
    <t>SoundManager.cpp</t>
  </si>
  <si>
    <t>SoundPlayer.cpp</t>
  </si>
  <si>
    <t>SoundShader.cpp</t>
  </si>
  <si>
    <t>DialogManager.cpp</t>
  </si>
  <si>
    <t>FilterMenu.cpp</t>
  </si>
  <si>
    <t>GroupDialog.cpp</t>
  </si>
  <si>
    <t>MenuItem.cpp</t>
  </si>
  <si>
    <t>MenuManager.cpp</t>
  </si>
  <si>
    <t>ModelPreview.cpp</t>
  </si>
  <si>
    <t>StatusBarManager.cpp</t>
  </si>
  <si>
    <t>ToolbarManager.cpp</t>
  </si>
  <si>
    <t>UIManager.cpp</t>
  </si>
  <si>
    <t>ColourScheme.cpp</t>
  </si>
  <si>
    <t>ColourSchemeEditor.cpp</t>
  </si>
  <si>
    <t>ColourSchemeManager.cpp</t>
  </si>
  <si>
    <t>UndoSystem.cpp</t>
  </si>
  <si>
    <t>DirectoryArchive.cpp</t>
  </si>
  <si>
    <t>Doom3FileSystem.cpp</t>
  </si>
  <si>
    <t>vfspk3.cpp</t>
  </si>
  <si>
    <t>WaveFrontExporter.cpp</t>
  </si>
  <si>
    <t>WaveFrontModule.cpp</t>
  </si>
  <si>
    <t>RegistryTree.cpp</t>
  </si>
  <si>
    <t>XMLRegistry.cpp</t>
  </si>
  <si>
    <t>XMLRegistryModule.cpp</t>
  </si>
  <si>
    <t>ddslib.cpp</t>
  </si>
  <si>
    <t>debugging.cpp</t>
  </si>
  <si>
    <t>clipboard.cpp</t>
  </si>
  <si>
    <t>ConsoleView.cpp</t>
  </si>
  <si>
    <t>cursor.cpp</t>
  </si>
  <si>
    <t>DeferredAdjustment.cpp</t>
  </si>
  <si>
    <t>dialog_legacy.cpp</t>
  </si>
  <si>
    <t>FileChooser.cpp</t>
  </si>
  <si>
    <t>glfont.cpp</t>
  </si>
  <si>
    <t>GLWidget.cpp</t>
  </si>
  <si>
    <t>MenuItemAccelerator.cpp</t>
  </si>
  <si>
    <t>ModalProgressDialog.cpp</t>
  </si>
  <si>
    <t>PanedPosition.cpp</t>
  </si>
  <si>
    <t>PathEntry.cpp</t>
  </si>
  <si>
    <t>RegistryConnector.cpp</t>
  </si>
  <si>
    <t>SerialisableWidgets.cpp</t>
  </si>
  <si>
    <t>SourceView.cpp</t>
  </si>
  <si>
    <t>Timer.cpp</t>
  </si>
  <si>
    <t>TreeModel.cpp</t>
  </si>
  <si>
    <t>VFSTreePopulator.cpp</t>
  </si>
  <si>
    <t>widget.cpp</t>
  </si>
  <si>
    <t>window.cpp</t>
  </si>
  <si>
    <t>WindowPosition.cpp</t>
  </si>
  <si>
    <t>Dialog.cpp</t>
  </si>
  <si>
    <t>MessageBox.cpp</t>
  </si>
  <si>
    <t>PopupMenu.cpp</t>
  </si>
  <si>
    <t>PersistentTransientWindow.cpp</t>
  </si>
  <si>
    <t>jcomapi.cpp</t>
  </si>
  <si>
    <t>jdapimin.cpp</t>
  </si>
  <si>
    <t>jdapistd.cpp</t>
  </si>
  <si>
    <t>jdatasrc.cpp</t>
  </si>
  <si>
    <t>jdcoefct.cpp</t>
  </si>
  <si>
    <t>jdcolor.cpp</t>
  </si>
  <si>
    <t>jddctmgr.cpp</t>
  </si>
  <si>
    <t>jdhuff.cpp</t>
  </si>
  <si>
    <t>jdinput.cpp</t>
  </si>
  <si>
    <t>jdmainct.cpp</t>
  </si>
  <si>
    <t>jdmarker.cpp</t>
  </si>
  <si>
    <t>jdmaster.cpp</t>
  </si>
  <si>
    <t>jdpostct.cpp</t>
  </si>
  <si>
    <t>jdsample.cpp</t>
  </si>
  <si>
    <t>jdtrans.cpp</t>
  </si>
  <si>
    <t>jerror.cpp</t>
  </si>
  <si>
    <t>jfdctflt.cpp</t>
  </si>
  <si>
    <t>jidctflt.cpp</t>
  </si>
  <si>
    <t>jmemmgr.cpp</t>
  </si>
  <si>
    <t>jmemnobs.cpp</t>
  </si>
  <si>
    <t>jpgload.cpp</t>
  </si>
  <si>
    <t>jutils.cpp</t>
  </si>
  <si>
    <t>aabb.cpp</t>
  </si>
  <si>
    <t>frustum.cpp</t>
  </si>
  <si>
    <t>matrix.cpp</t>
  </si>
  <si>
    <t>quaternion.cpp</t>
  </si>
  <si>
    <t>dir.cpp</t>
  </si>
  <si>
    <t>file.cpp</t>
  </si>
  <si>
    <t>path.cpp</t>
  </si>
  <si>
    <t>InstanceWalkers.cpp</t>
  </si>
  <si>
    <t>Node.cpp</t>
  </si>
  <si>
    <t>TraversableNodeSet.cpp</t>
  </si>
  <si>
    <t>math_angles.cpp</t>
  </si>
  <si>
    <t>math_matrix.cpp</t>
  </si>
  <si>
    <t>math_quaternion.cpp</t>
  </si>
  <si>
    <t>math_vector.cpp</t>
  </si>
  <si>
    <t>q_parse.cpp</t>
  </si>
  <si>
    <t>q_shared.cpp</t>
  </si>
  <si>
    <t>splines.cpp</t>
  </si>
  <si>
    <t>util_str.cpp</t>
  </si>
  <si>
    <t>Document.cpp</t>
  </si>
  <si>
    <t>\darkradiant\radiant</t>
  </si>
  <si>
    <t>\darkradiant\radiant\brush</t>
  </si>
  <si>
    <t>\darkradiant\radiant\brush\csg</t>
  </si>
  <si>
    <t>\darkradiant\radiant\brush\export</t>
  </si>
  <si>
    <t>\darkradiant\radiant\camera</t>
  </si>
  <si>
    <t>\darkradiant\radiant\clipper</t>
  </si>
  <si>
    <t>\darkradiant\radiant\layers</t>
  </si>
  <si>
    <t>\darkradiant\radiant\log</t>
  </si>
  <si>
    <t>\darkradiant\radiant\map</t>
  </si>
  <si>
    <t>\darkradiant\radiant\map\algorithm</t>
  </si>
  <si>
    <t>\darkradiant\radiant\modulesystem</t>
  </si>
  <si>
    <t>\darkradiant\radiant\namespace</t>
  </si>
  <si>
    <t>\darkradiant\radiant\patch</t>
  </si>
  <si>
    <t>\darkradiant\radiant\referencecache</t>
  </si>
  <si>
    <t>\darkradiant\radiant\render</t>
  </si>
  <si>
    <t>\darkradiant\radiant\render\backend</t>
  </si>
  <si>
    <t>\darkradiant\radiant\render\backend\glprogram</t>
  </si>
  <si>
    <t>\darkradiant\radiant\render\debug</t>
  </si>
  <si>
    <t>\darkradiant\radiant\selection</t>
  </si>
  <si>
    <t>\darkradiant\radiant\selection\algorithm</t>
  </si>
  <si>
    <t>\darkradiant\radiant\selection\shaderclipboard</t>
  </si>
  <si>
    <t>\darkradiant\radiant\settings</t>
  </si>
  <si>
    <t>\darkradiant\radiant\textool</t>
  </si>
  <si>
    <t>\darkradiant\radiant\textool\item</t>
  </si>
  <si>
    <t>\darkradiant\radiant\ui\about</t>
  </si>
  <si>
    <t>\darkradiant\radiant\ui\brush</t>
  </si>
  <si>
    <t>\darkradiant\radiant\ui\commandlist</t>
  </si>
  <si>
    <t>\darkradiant\radiant\ui\common</t>
  </si>
  <si>
    <t>\darkradiant\radiant\ui\einspector</t>
  </si>
  <si>
    <t>\darkradiant\radiant\ui\entitychooser</t>
  </si>
  <si>
    <t>\darkradiant\radiant\ui\filterdialog</t>
  </si>
  <si>
    <t>\darkradiant\radiant\ui\findshader</t>
  </si>
  <si>
    <t>\darkradiant\radiant\ui\layers</t>
  </si>
  <si>
    <t>\darkradiant\radiant\ui\lightinspector</t>
  </si>
  <si>
    <t>\darkradiant\radiant\ui\mainframe</t>
  </si>
  <si>
    <t>\darkradiant\radiant\ui\mapinfo</t>
  </si>
  <si>
    <t>\darkradiant\radiant\ui\mediabrowser</t>
  </si>
  <si>
    <t>\darkradiant\radiant\ui\menu</t>
  </si>
  <si>
    <t>\darkradiant\radiant\ui\modelselector</t>
  </si>
  <si>
    <t>\darkradiant\radiant\ui\mru</t>
  </si>
  <si>
    <t>\darkradiant\radiant\ui\ortho</t>
  </si>
  <si>
    <t>\darkradiant\radiant\ui\overlay</t>
  </si>
  <si>
    <t>\darkradiant\radiant\ui\particles</t>
  </si>
  <si>
    <t>\darkradiant\radiant\ui\patch</t>
  </si>
  <si>
    <t>\darkradiant\radiant\ui\prefdialog</t>
  </si>
  <si>
    <t>\darkradiant\radiant\ui\splash</t>
  </si>
  <si>
    <t>\darkradiant\radiant\ui\surfaceinspector</t>
  </si>
  <si>
    <t>\darkradiant\radiant\ui\texturebrowser</t>
  </si>
  <si>
    <t>\darkradiant\radiant\ui\transform</t>
  </si>
  <si>
    <t>\darkradiant\radiant\xyview</t>
  </si>
  <si>
    <t>\darkradiant\plugins\archivezip</t>
  </si>
  <si>
    <t>\darkradiant\plugins\commandsystem</t>
  </si>
  <si>
    <t>\darkradiant\plugins\dm.conversation</t>
  </si>
  <si>
    <t>\darkradiant\plugins\dm.difficulty</t>
  </si>
  <si>
    <t>\darkradiant\plugins\dm.editing</t>
  </si>
  <si>
    <t>\darkradiant\plugins\dm.gui</t>
  </si>
  <si>
    <t>\darkradiant\plugins\dm.gui\gui</t>
  </si>
  <si>
    <t>\darkradiant\plugins\dm.objectives</t>
  </si>
  <si>
    <t>\darkradiant\plugins\dm.objectives\ce</t>
  </si>
  <si>
    <t>\darkradiant\plugins\dm.objectives\ce\specpanel</t>
  </si>
  <si>
    <t>\darkradiant\plugins\dm.stimresponse</t>
  </si>
  <si>
    <t>\darkradiant\plugins\eclassmgr</t>
  </si>
  <si>
    <t>\darkradiant\plugins\eclasstree</t>
  </si>
  <si>
    <t>\darkradiant\plugins\entity</t>
  </si>
  <si>
    <t>\darkradiant\plugins\entity\curve</t>
  </si>
  <si>
    <t>\darkradiant\plugins\entity\eclassmodel</t>
  </si>
  <si>
    <t>\darkradiant\plugins\entity\generic</t>
  </si>
  <si>
    <t>\darkradiant\plugins\entity\light</t>
  </si>
  <si>
    <t>\darkradiant\plugins\entity\speaker</t>
  </si>
  <si>
    <t>\darkradiant\plugins\entity\target</t>
  </si>
  <si>
    <t>\darkradiant\plugins\entitylist</t>
  </si>
  <si>
    <t>\darkradiant\plugins\eventmanager</t>
  </si>
  <si>
    <t>\darkradiant\plugins\filetypes</t>
  </si>
  <si>
    <t>\darkradiant\plugins\filters</t>
  </si>
  <si>
    <t>\darkradiant\plugins\fonts</t>
  </si>
  <si>
    <t>\darkradiant\plugins\grid</t>
  </si>
  <si>
    <t>\darkradiant\plugins\image</t>
  </si>
  <si>
    <t>\darkradiant\plugins\model</t>
  </si>
  <si>
    <t>\darkradiant\plugins\particles</t>
  </si>
  <si>
    <t>\darkradiant\plugins\scenegraph</t>
  </si>
  <si>
    <t>\darkradiant\plugins\script</t>
  </si>
  <si>
    <t>\darkradiant\plugins\script\interfaces</t>
  </si>
  <si>
    <t>\darkradiant\plugins\shaders</t>
  </si>
  <si>
    <t>\darkradiant\plugins\shaders\textures</t>
  </si>
  <si>
    <t>\darkradiant\plugins\skins</t>
  </si>
  <si>
    <t>\darkradiant\plugins\sound</t>
  </si>
  <si>
    <t>\darkradiant\plugins\uimanager</t>
  </si>
  <si>
    <t>\darkradiant\plugins\uimanager\colourscheme</t>
  </si>
  <si>
    <t>\darkradiant\plugins\undo</t>
  </si>
  <si>
    <t>\darkradiant\plugins\wavefront</t>
  </si>
  <si>
    <t>\darkradiant\plugins\xmlregistry</t>
  </si>
  <si>
    <t>\darkradiant\libs\ddslib</t>
  </si>
  <si>
    <t>\darkradiant\libs\debugging</t>
  </si>
  <si>
    <t>\darkradiant\libs\gtkutil</t>
  </si>
  <si>
    <t>\darkradiant\libs\gtkutil\dialog</t>
  </si>
  <si>
    <t>\darkradiant\libs\gtkutil\menu</t>
  </si>
  <si>
    <t>\darkradiant\libs\gtkutil\window</t>
  </si>
  <si>
    <t>\darkradiant\libs\math</t>
  </si>
  <si>
    <t>\darkradiant\libs\os</t>
  </si>
  <si>
    <t>\darkradiant\libs\scene</t>
  </si>
  <si>
    <t>\darkradiant\libs\splines</t>
  </si>
  <si>
    <t>\darkradiant\libs\xmlutil</t>
  </si>
  <si>
    <t>Status</t>
  </si>
  <si>
    <t>ok</t>
  </si>
  <si>
    <t>\darkradiant\plugins\md5</t>
  </si>
  <si>
    <t>\darkradiant\plugins\vfspk3</t>
  </si>
  <si>
    <t>\darkradiant\libs\jpeglib</t>
  </si>
  <si>
    <t>\darkradiant\plugins\mapdoom3</t>
  </si>
  <si>
    <t>Overall</t>
  </si>
  <si>
    <t>OK:</t>
  </si>
  <si>
    <t>TODO:</t>
  </si>
  <si>
    <t>Done:</t>
  </si>
  <si>
    <t>LABEL_TITLE?</t>
  </si>
  <si>
    <t>ADDPROPERTY_TITLE</t>
  </si>
  <si>
    <t>WINDOW_TITLE</t>
  </si>
  <si>
    <t>ECLASS_CHOOSER_TITLE</t>
  </si>
  <si>
    <t>RULE_HELP_TEXT</t>
  </si>
  <si>
    <t>CONSTANTS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</si>
</sst>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</cellXfs>
  <cellStyles count="2">
    <cellStyle name="Prozent" xfId="1" builtinId="5"/>
    <cellStyle name="Standard" xfId="0" builtinId="0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>
      <pane ySplit="1470" topLeftCell="A175" activePane="bottomLeft"/>
      <selection activeCell="D1" sqref="D1:E4"/>
      <selection pane="bottomLeft" activeCell="B190" sqref="B190"/>
    </sheetView>
  </sheetViews>
  <sheetFormatPr baseColWidth="10" defaultRowHeight="15"/>
  <cols>
    <col min="1" max="1" width="46.28515625" bestFit="1" customWidth="1"/>
    <col min="2" max="2" width="6.42578125" style="1" bestFit="1" customWidth="1"/>
  </cols>
  <sheetData>
    <row r="1" spans="1:5">
      <c r="B1" s="1" t="s">
        <v>602</v>
      </c>
      <c r="D1" t="s">
        <v>608</v>
      </c>
    </row>
    <row r="2" spans="1:5">
      <c r="A2" t="s">
        <v>500</v>
      </c>
      <c r="B2" s="1" t="s">
        <v>603</v>
      </c>
      <c r="D2" t="s">
        <v>609</v>
      </c>
      <c r="E2">
        <f>COUNTIF(B2:B621,"ok")</f>
        <v>187</v>
      </c>
    </row>
    <row r="3" spans="1:5">
      <c r="A3" t="s">
        <v>0</v>
      </c>
      <c r="B3" s="1" t="s">
        <v>603</v>
      </c>
      <c r="D3" t="s">
        <v>610</v>
      </c>
      <c r="E3">
        <f>COUNTIF(B2:B621,"")</f>
        <v>433</v>
      </c>
    </row>
    <row r="4" spans="1:5">
      <c r="A4" t="s">
        <v>1</v>
      </c>
      <c r="B4" s="1" t="s">
        <v>603</v>
      </c>
      <c r="D4" s="2" t="s">
        <v>611</v>
      </c>
      <c r="E4" s="3">
        <f>E2/E3</f>
        <v>0.43187066974595845</v>
      </c>
    </row>
    <row r="5" spans="1:5">
      <c r="A5" t="s">
        <v>2</v>
      </c>
      <c r="B5" s="1" t="s">
        <v>603</v>
      </c>
    </row>
    <row r="6" spans="1:5">
      <c r="A6" t="s">
        <v>3</v>
      </c>
      <c r="B6" s="1" t="s">
        <v>603</v>
      </c>
    </row>
    <row r="7" spans="1:5">
      <c r="A7" t="s">
        <v>4</v>
      </c>
      <c r="B7" s="1" t="s">
        <v>603</v>
      </c>
    </row>
    <row r="8" spans="1:5">
      <c r="A8" t="s">
        <v>5</v>
      </c>
      <c r="B8" s="1" t="s">
        <v>603</v>
      </c>
    </row>
    <row r="9" spans="1:5">
      <c r="A9" t="s">
        <v>6</v>
      </c>
      <c r="B9" s="1" t="s">
        <v>603</v>
      </c>
    </row>
    <row r="10" spans="1:5">
      <c r="A10" t="s">
        <v>7</v>
      </c>
      <c r="B10" s="1" t="s">
        <v>603</v>
      </c>
    </row>
    <row r="11" spans="1:5">
      <c r="A11" t="s">
        <v>8</v>
      </c>
      <c r="B11" s="1" t="s">
        <v>603</v>
      </c>
    </row>
    <row r="12" spans="1:5">
      <c r="A12" t="s">
        <v>9</v>
      </c>
      <c r="B12" s="1" t="s">
        <v>603</v>
      </c>
    </row>
    <row r="13" spans="1:5">
      <c r="A13" t="s">
        <v>501</v>
      </c>
      <c r="B13" s="1" t="s">
        <v>603</v>
      </c>
    </row>
    <row r="14" spans="1:5">
      <c r="A14" t="s">
        <v>10</v>
      </c>
      <c r="B14" s="1" t="s">
        <v>603</v>
      </c>
    </row>
    <row r="15" spans="1:5">
      <c r="A15" t="s">
        <v>11</v>
      </c>
      <c r="B15" s="1" t="s">
        <v>603</v>
      </c>
    </row>
    <row r="16" spans="1:5">
      <c r="A16" t="s">
        <v>12</v>
      </c>
      <c r="B16" s="1" t="s">
        <v>603</v>
      </c>
    </row>
    <row r="17" spans="1:2">
      <c r="A17" t="s">
        <v>13</v>
      </c>
      <c r="B17" s="1" t="s">
        <v>603</v>
      </c>
    </row>
    <row r="18" spans="1:2">
      <c r="A18" t="s">
        <v>14</v>
      </c>
      <c r="B18" s="1" t="s">
        <v>603</v>
      </c>
    </row>
    <row r="19" spans="1:2">
      <c r="A19" t="s">
        <v>15</v>
      </c>
      <c r="B19" s="1" t="s">
        <v>603</v>
      </c>
    </row>
    <row r="20" spans="1:2">
      <c r="A20" t="s">
        <v>16</v>
      </c>
      <c r="B20" s="1" t="s">
        <v>603</v>
      </c>
    </row>
    <row r="21" spans="1:2">
      <c r="A21" t="s">
        <v>17</v>
      </c>
      <c r="B21" s="1" t="s">
        <v>603</v>
      </c>
    </row>
    <row r="22" spans="1:2">
      <c r="A22" t="s">
        <v>18</v>
      </c>
      <c r="B22" s="1" t="s">
        <v>603</v>
      </c>
    </row>
    <row r="23" spans="1:2">
      <c r="A23" t="s">
        <v>19</v>
      </c>
      <c r="B23" s="1" t="s">
        <v>603</v>
      </c>
    </row>
    <row r="24" spans="1:2">
      <c r="A24" t="s">
        <v>20</v>
      </c>
      <c r="B24" s="1" t="s">
        <v>603</v>
      </c>
    </row>
    <row r="25" spans="1:2">
      <c r="A25" t="s">
        <v>21</v>
      </c>
      <c r="B25" s="1" t="s">
        <v>603</v>
      </c>
    </row>
    <row r="26" spans="1:2">
      <c r="A26" t="s">
        <v>22</v>
      </c>
      <c r="B26" s="1" t="s">
        <v>603</v>
      </c>
    </row>
    <row r="27" spans="1:2">
      <c r="A27" t="s">
        <v>502</v>
      </c>
      <c r="B27" s="1" t="s">
        <v>603</v>
      </c>
    </row>
    <row r="28" spans="1:2">
      <c r="A28" t="s">
        <v>23</v>
      </c>
      <c r="B28" s="1" t="s">
        <v>603</v>
      </c>
    </row>
    <row r="29" spans="1:2">
      <c r="A29" t="s">
        <v>24</v>
      </c>
      <c r="B29" s="1" t="s">
        <v>603</v>
      </c>
    </row>
    <row r="30" spans="1:2">
      <c r="A30" t="s">
        <v>503</v>
      </c>
      <c r="B30" s="1" t="s">
        <v>603</v>
      </c>
    </row>
    <row r="31" spans="1:2">
      <c r="A31" t="s">
        <v>25</v>
      </c>
      <c r="B31" s="1" t="s">
        <v>603</v>
      </c>
    </row>
    <row r="32" spans="1:2">
      <c r="A32" t="s">
        <v>504</v>
      </c>
      <c r="B32" s="1" t="s">
        <v>603</v>
      </c>
    </row>
    <row r="33" spans="1:2">
      <c r="A33" t="s">
        <v>26</v>
      </c>
      <c r="B33" s="1" t="s">
        <v>603</v>
      </c>
    </row>
    <row r="34" spans="1:2">
      <c r="A34" t="s">
        <v>27</v>
      </c>
      <c r="B34" s="1" t="s">
        <v>603</v>
      </c>
    </row>
    <row r="35" spans="1:2">
      <c r="A35" t="s">
        <v>28</v>
      </c>
      <c r="B35" s="1" t="s">
        <v>603</v>
      </c>
    </row>
    <row r="36" spans="1:2">
      <c r="A36" t="s">
        <v>29</v>
      </c>
      <c r="B36" s="1" t="s">
        <v>603</v>
      </c>
    </row>
    <row r="37" spans="1:2">
      <c r="A37" t="s">
        <v>30</v>
      </c>
      <c r="B37" s="1" t="s">
        <v>603</v>
      </c>
    </row>
    <row r="38" spans="1:2">
      <c r="A38" t="s">
        <v>505</v>
      </c>
      <c r="B38" s="1" t="s">
        <v>603</v>
      </c>
    </row>
    <row r="39" spans="1:2">
      <c r="A39" t="s">
        <v>31</v>
      </c>
      <c r="B39" s="1" t="s">
        <v>603</v>
      </c>
    </row>
    <row r="40" spans="1:2">
      <c r="A40" t="s">
        <v>32</v>
      </c>
      <c r="B40" s="1" t="s">
        <v>603</v>
      </c>
    </row>
    <row r="41" spans="1:2">
      <c r="A41" t="s">
        <v>506</v>
      </c>
      <c r="B41" s="1" t="s">
        <v>603</v>
      </c>
    </row>
    <row r="42" spans="1:2">
      <c r="A42" t="s">
        <v>33</v>
      </c>
      <c r="B42" s="1" t="s">
        <v>603</v>
      </c>
    </row>
    <row r="43" spans="1:2">
      <c r="A43" t="s">
        <v>34</v>
      </c>
      <c r="B43" s="1" t="s">
        <v>603</v>
      </c>
    </row>
    <row r="44" spans="1:2">
      <c r="A44" t="s">
        <v>507</v>
      </c>
      <c r="B44" s="1" t="s">
        <v>603</v>
      </c>
    </row>
    <row r="45" spans="1:2">
      <c r="A45" t="s">
        <v>35</v>
      </c>
      <c r="B45" s="1" t="s">
        <v>603</v>
      </c>
    </row>
    <row r="46" spans="1:2">
      <c r="A46" t="s">
        <v>36</v>
      </c>
      <c r="B46" s="1" t="s">
        <v>603</v>
      </c>
    </row>
    <row r="47" spans="1:2">
      <c r="A47" t="s">
        <v>37</v>
      </c>
      <c r="B47" s="1" t="s">
        <v>603</v>
      </c>
    </row>
    <row r="48" spans="1:2">
      <c r="A48" t="s">
        <v>38</v>
      </c>
      <c r="B48" s="1" t="s">
        <v>603</v>
      </c>
    </row>
    <row r="49" spans="1:2">
      <c r="A49" t="s">
        <v>39</v>
      </c>
      <c r="B49" s="1" t="s">
        <v>603</v>
      </c>
    </row>
    <row r="50" spans="1:2">
      <c r="A50" t="s">
        <v>40</v>
      </c>
      <c r="B50" s="1" t="s">
        <v>603</v>
      </c>
    </row>
    <row r="51" spans="1:2">
      <c r="A51" t="s">
        <v>41</v>
      </c>
      <c r="B51" s="1" t="s">
        <v>603</v>
      </c>
    </row>
    <row r="52" spans="1:2">
      <c r="A52" t="s">
        <v>42</v>
      </c>
      <c r="B52" s="1" t="s">
        <v>603</v>
      </c>
    </row>
    <row r="53" spans="1:2">
      <c r="A53" t="s">
        <v>508</v>
      </c>
      <c r="B53" s="1" t="s">
        <v>603</v>
      </c>
    </row>
    <row r="54" spans="1:2">
      <c r="A54" t="s">
        <v>43</v>
      </c>
      <c r="B54" s="1" t="s">
        <v>603</v>
      </c>
    </row>
    <row r="55" spans="1:2">
      <c r="A55" t="s">
        <v>44</v>
      </c>
      <c r="B55" s="1" t="s">
        <v>603</v>
      </c>
    </row>
    <row r="56" spans="1:2">
      <c r="A56" t="s">
        <v>45</v>
      </c>
      <c r="B56" s="1" t="s">
        <v>603</v>
      </c>
    </row>
    <row r="57" spans="1:2">
      <c r="A57" t="s">
        <v>46</v>
      </c>
      <c r="B57" s="1" t="s">
        <v>603</v>
      </c>
    </row>
    <row r="58" spans="1:2">
      <c r="A58" t="s">
        <v>47</v>
      </c>
      <c r="B58" s="1" t="s">
        <v>603</v>
      </c>
    </row>
    <row r="59" spans="1:2">
      <c r="A59" t="s">
        <v>48</v>
      </c>
      <c r="B59" s="1" t="s">
        <v>603</v>
      </c>
    </row>
    <row r="60" spans="1:2">
      <c r="A60" t="s">
        <v>49</v>
      </c>
      <c r="B60" s="1" t="s">
        <v>603</v>
      </c>
    </row>
    <row r="61" spans="1:2">
      <c r="A61" t="s">
        <v>50</v>
      </c>
      <c r="B61" s="1" t="s">
        <v>603</v>
      </c>
    </row>
    <row r="62" spans="1:2">
      <c r="A62" t="s">
        <v>51</v>
      </c>
      <c r="B62" s="1" t="s">
        <v>603</v>
      </c>
    </row>
    <row r="63" spans="1:2">
      <c r="A63" t="s">
        <v>52</v>
      </c>
      <c r="B63" s="1" t="s">
        <v>603</v>
      </c>
    </row>
    <row r="64" spans="1:2">
      <c r="A64" t="s">
        <v>53</v>
      </c>
      <c r="B64" s="1" t="s">
        <v>603</v>
      </c>
    </row>
    <row r="65" spans="1:2">
      <c r="A65" t="s">
        <v>54</v>
      </c>
      <c r="B65" s="1" t="s">
        <v>603</v>
      </c>
    </row>
    <row r="66" spans="1:2">
      <c r="A66" t="s">
        <v>55</v>
      </c>
      <c r="B66" s="1" t="s">
        <v>603</v>
      </c>
    </row>
    <row r="67" spans="1:2">
      <c r="A67" t="s">
        <v>56</v>
      </c>
      <c r="B67" s="1" t="s">
        <v>603</v>
      </c>
    </row>
    <row r="68" spans="1:2">
      <c r="A68" t="s">
        <v>57</v>
      </c>
      <c r="B68" s="1" t="s">
        <v>603</v>
      </c>
    </row>
    <row r="69" spans="1:2">
      <c r="A69" t="s">
        <v>509</v>
      </c>
      <c r="B69" s="1" t="s">
        <v>603</v>
      </c>
    </row>
    <row r="70" spans="1:2">
      <c r="A70" t="s">
        <v>58</v>
      </c>
      <c r="B70" s="1" t="s">
        <v>603</v>
      </c>
    </row>
    <row r="71" spans="1:2">
      <c r="A71" t="s">
        <v>510</v>
      </c>
      <c r="B71" s="1" t="s">
        <v>603</v>
      </c>
    </row>
    <row r="72" spans="1:2">
      <c r="A72" t="s">
        <v>59</v>
      </c>
      <c r="B72" s="1" t="s">
        <v>603</v>
      </c>
    </row>
    <row r="73" spans="1:2">
      <c r="A73" t="s">
        <v>60</v>
      </c>
      <c r="B73" s="1" t="s">
        <v>603</v>
      </c>
    </row>
    <row r="74" spans="1:2">
      <c r="A74" t="s">
        <v>61</v>
      </c>
      <c r="B74" s="1" t="s">
        <v>603</v>
      </c>
    </row>
    <row r="75" spans="1:2">
      <c r="A75" t="s">
        <v>62</v>
      </c>
      <c r="B75" s="1" t="s">
        <v>603</v>
      </c>
    </row>
    <row r="76" spans="1:2">
      <c r="A76" t="s">
        <v>63</v>
      </c>
      <c r="B76" s="1" t="s">
        <v>603</v>
      </c>
    </row>
    <row r="77" spans="1:2">
      <c r="A77" t="s">
        <v>511</v>
      </c>
      <c r="B77" s="1" t="s">
        <v>603</v>
      </c>
    </row>
    <row r="78" spans="1:2">
      <c r="A78" t="s">
        <v>64</v>
      </c>
      <c r="B78" s="1" t="s">
        <v>603</v>
      </c>
    </row>
    <row r="79" spans="1:2">
      <c r="A79" t="s">
        <v>65</v>
      </c>
      <c r="B79" s="1" t="s">
        <v>603</v>
      </c>
    </row>
    <row r="80" spans="1:2">
      <c r="A80" t="s">
        <v>512</v>
      </c>
      <c r="B80" s="1" t="s">
        <v>603</v>
      </c>
    </row>
    <row r="81" spans="1:2">
      <c r="A81" t="s">
        <v>66</v>
      </c>
      <c r="B81" s="1" t="s">
        <v>603</v>
      </c>
    </row>
    <row r="82" spans="1:2">
      <c r="A82" t="s">
        <v>67</v>
      </c>
      <c r="B82" s="1" t="s">
        <v>603</v>
      </c>
    </row>
    <row r="83" spans="1:2">
      <c r="A83" t="s">
        <v>68</v>
      </c>
      <c r="B83" s="1" t="s">
        <v>603</v>
      </c>
    </row>
    <row r="84" spans="1:2">
      <c r="A84" t="s">
        <v>69</v>
      </c>
      <c r="B84" s="1" t="s">
        <v>603</v>
      </c>
    </row>
    <row r="85" spans="1:2">
      <c r="A85" t="s">
        <v>70</v>
      </c>
      <c r="B85" s="1" t="s">
        <v>603</v>
      </c>
    </row>
    <row r="86" spans="1:2">
      <c r="A86" t="s">
        <v>513</v>
      </c>
      <c r="B86" s="1" t="s">
        <v>603</v>
      </c>
    </row>
    <row r="87" spans="1:2">
      <c r="A87" t="s">
        <v>71</v>
      </c>
      <c r="B87" s="1" t="s">
        <v>603</v>
      </c>
    </row>
    <row r="88" spans="1:2">
      <c r="A88" t="s">
        <v>72</v>
      </c>
      <c r="B88" s="1" t="s">
        <v>603</v>
      </c>
    </row>
    <row r="89" spans="1:2">
      <c r="A89" t="s">
        <v>73</v>
      </c>
      <c r="B89" s="1" t="s">
        <v>603</v>
      </c>
    </row>
    <row r="90" spans="1:2">
      <c r="A90" t="s">
        <v>514</v>
      </c>
      <c r="B90" s="1" t="s">
        <v>603</v>
      </c>
    </row>
    <row r="91" spans="1:2">
      <c r="A91" t="s">
        <v>74</v>
      </c>
      <c r="B91" s="1" t="s">
        <v>603</v>
      </c>
    </row>
    <row r="92" spans="1:2">
      <c r="A92" t="s">
        <v>75</v>
      </c>
      <c r="B92" s="1" t="s">
        <v>603</v>
      </c>
    </row>
    <row r="93" spans="1:2">
      <c r="A93" t="s">
        <v>515</v>
      </c>
      <c r="B93" s="1" t="s">
        <v>603</v>
      </c>
    </row>
    <row r="94" spans="1:2">
      <c r="A94" t="s">
        <v>76</v>
      </c>
      <c r="B94" s="1" t="s">
        <v>603</v>
      </c>
    </row>
    <row r="95" spans="1:2">
      <c r="A95" t="s">
        <v>77</v>
      </c>
      <c r="B95" s="1" t="s">
        <v>603</v>
      </c>
    </row>
    <row r="96" spans="1:2">
      <c r="A96" t="s">
        <v>78</v>
      </c>
      <c r="B96" s="1" t="s">
        <v>603</v>
      </c>
    </row>
    <row r="97" spans="1:2">
      <c r="A97" t="s">
        <v>516</v>
      </c>
      <c r="B97" s="1" t="s">
        <v>603</v>
      </c>
    </row>
    <row r="98" spans="1:2">
      <c r="A98" t="s">
        <v>79</v>
      </c>
      <c r="B98" s="1" t="s">
        <v>603</v>
      </c>
    </row>
    <row r="99" spans="1:2">
      <c r="A99" t="s">
        <v>80</v>
      </c>
      <c r="B99" s="1" t="s">
        <v>603</v>
      </c>
    </row>
    <row r="100" spans="1:2">
      <c r="A100" t="s">
        <v>517</v>
      </c>
      <c r="B100" s="1" t="s">
        <v>603</v>
      </c>
    </row>
    <row r="101" spans="1:2">
      <c r="A101" t="s">
        <v>81</v>
      </c>
      <c r="B101" s="1" t="s">
        <v>603</v>
      </c>
    </row>
    <row r="102" spans="1:2">
      <c r="A102" t="s">
        <v>518</v>
      </c>
      <c r="B102" s="1" t="s">
        <v>603</v>
      </c>
    </row>
    <row r="103" spans="1:2">
      <c r="A103" t="s">
        <v>82</v>
      </c>
      <c r="B103" s="1" t="s">
        <v>603</v>
      </c>
    </row>
    <row r="104" spans="1:2">
      <c r="A104" t="s">
        <v>83</v>
      </c>
      <c r="B104" s="1" t="s">
        <v>603</v>
      </c>
    </row>
    <row r="105" spans="1:2">
      <c r="A105" t="s">
        <v>84</v>
      </c>
      <c r="B105" s="1" t="s">
        <v>603</v>
      </c>
    </row>
    <row r="106" spans="1:2">
      <c r="A106" t="s">
        <v>85</v>
      </c>
      <c r="B106" s="1" t="s">
        <v>603</v>
      </c>
    </row>
    <row r="107" spans="1:2">
      <c r="A107" t="s">
        <v>86</v>
      </c>
      <c r="B107" s="1" t="s">
        <v>603</v>
      </c>
    </row>
    <row r="108" spans="1:2">
      <c r="A108" t="s">
        <v>87</v>
      </c>
      <c r="B108" s="1" t="s">
        <v>603</v>
      </c>
    </row>
    <row r="109" spans="1:2">
      <c r="A109" t="s">
        <v>88</v>
      </c>
      <c r="B109" s="1" t="s">
        <v>603</v>
      </c>
    </row>
    <row r="110" spans="1:2">
      <c r="A110" t="s">
        <v>89</v>
      </c>
      <c r="B110" s="1" t="s">
        <v>603</v>
      </c>
    </row>
    <row r="111" spans="1:2">
      <c r="A111" t="s">
        <v>90</v>
      </c>
      <c r="B111" s="1" t="s">
        <v>603</v>
      </c>
    </row>
    <row r="112" spans="1:2">
      <c r="A112" t="s">
        <v>91</v>
      </c>
      <c r="B112" s="1" t="s">
        <v>603</v>
      </c>
    </row>
    <row r="113" spans="1:2">
      <c r="A113" t="s">
        <v>92</v>
      </c>
      <c r="B113" s="1" t="s">
        <v>603</v>
      </c>
    </row>
    <row r="114" spans="1:2">
      <c r="A114" t="s">
        <v>93</v>
      </c>
      <c r="B114" s="1" t="s">
        <v>603</v>
      </c>
    </row>
    <row r="115" spans="1:2">
      <c r="A115" t="s">
        <v>519</v>
      </c>
      <c r="B115" s="1" t="s">
        <v>603</v>
      </c>
    </row>
    <row r="116" spans="1:2">
      <c r="A116" t="s">
        <v>94</v>
      </c>
      <c r="B116" s="1" t="s">
        <v>603</v>
      </c>
    </row>
    <row r="117" spans="1:2">
      <c r="A117" t="s">
        <v>95</v>
      </c>
      <c r="B117" s="1" t="s">
        <v>603</v>
      </c>
    </row>
    <row r="118" spans="1:2">
      <c r="A118" t="s">
        <v>96</v>
      </c>
      <c r="B118" s="1" t="s">
        <v>603</v>
      </c>
    </row>
    <row r="119" spans="1:2">
      <c r="A119" t="s">
        <v>97</v>
      </c>
      <c r="B119" s="1" t="s">
        <v>603</v>
      </c>
    </row>
    <row r="120" spans="1:2">
      <c r="A120" t="s">
        <v>98</v>
      </c>
      <c r="B120" s="1" t="s">
        <v>603</v>
      </c>
    </row>
    <row r="121" spans="1:2">
      <c r="A121" t="s">
        <v>99</v>
      </c>
      <c r="B121" s="1" t="s">
        <v>603</v>
      </c>
    </row>
    <row r="122" spans="1:2">
      <c r="A122" t="s">
        <v>100</v>
      </c>
      <c r="B122" s="1" t="s">
        <v>603</v>
      </c>
    </row>
    <row r="123" spans="1:2">
      <c r="A123" t="s">
        <v>101</v>
      </c>
      <c r="B123" s="1" t="s">
        <v>603</v>
      </c>
    </row>
    <row r="124" spans="1:2">
      <c r="A124" t="s">
        <v>102</v>
      </c>
      <c r="B124" s="1" t="s">
        <v>603</v>
      </c>
    </row>
    <row r="125" spans="1:2">
      <c r="A125" t="s">
        <v>520</v>
      </c>
      <c r="B125" s="1" t="s">
        <v>603</v>
      </c>
    </row>
    <row r="126" spans="1:2">
      <c r="A126" t="s">
        <v>103</v>
      </c>
      <c r="B126" s="1" t="s">
        <v>603</v>
      </c>
    </row>
    <row r="127" spans="1:2">
      <c r="A127" t="s">
        <v>104</v>
      </c>
      <c r="B127" s="1" t="s">
        <v>603</v>
      </c>
    </row>
    <row r="128" spans="1:2">
      <c r="A128" t="s">
        <v>521</v>
      </c>
      <c r="B128" s="1" t="s">
        <v>603</v>
      </c>
    </row>
    <row r="129" spans="1:2">
      <c r="A129" t="s">
        <v>105</v>
      </c>
      <c r="B129" s="1" t="s">
        <v>603</v>
      </c>
    </row>
    <row r="130" spans="1:2">
      <c r="A130" t="s">
        <v>106</v>
      </c>
      <c r="B130" s="1" t="s">
        <v>603</v>
      </c>
    </row>
    <row r="131" spans="1:2">
      <c r="A131" t="s">
        <v>107</v>
      </c>
      <c r="B131" s="1" t="s">
        <v>603</v>
      </c>
    </row>
    <row r="132" spans="1:2">
      <c r="A132" t="s">
        <v>108</v>
      </c>
      <c r="B132" s="1" t="s">
        <v>603</v>
      </c>
    </row>
    <row r="133" spans="1:2">
      <c r="A133" t="s">
        <v>109</v>
      </c>
      <c r="B133" s="1" t="s">
        <v>603</v>
      </c>
    </row>
    <row r="134" spans="1:2">
      <c r="A134" t="s">
        <v>110</v>
      </c>
      <c r="B134" s="1" t="s">
        <v>603</v>
      </c>
    </row>
    <row r="135" spans="1:2">
      <c r="A135" t="s">
        <v>522</v>
      </c>
      <c r="B135" s="1" t="s">
        <v>603</v>
      </c>
    </row>
    <row r="136" spans="1:2">
      <c r="A136" t="s">
        <v>111</v>
      </c>
      <c r="B136" s="1" t="s">
        <v>603</v>
      </c>
    </row>
    <row r="137" spans="1:2">
      <c r="A137" t="s">
        <v>112</v>
      </c>
      <c r="B137" s="1" t="s">
        <v>603</v>
      </c>
    </row>
    <row r="138" spans="1:2">
      <c r="A138" t="s">
        <v>523</v>
      </c>
      <c r="B138" s="1" t="s">
        <v>603</v>
      </c>
    </row>
    <row r="139" spans="1:2">
      <c r="A139" t="s">
        <v>113</v>
      </c>
      <c r="B139" s="1" t="s">
        <v>603</v>
      </c>
    </row>
    <row r="140" spans="1:2">
      <c r="A140" t="s">
        <v>114</v>
      </c>
      <c r="B140" s="1" t="s">
        <v>603</v>
      </c>
    </row>
    <row r="141" spans="1:2">
      <c r="A141" t="s">
        <v>115</v>
      </c>
      <c r="B141" s="1" t="s">
        <v>603</v>
      </c>
    </row>
    <row r="142" spans="1:2">
      <c r="A142" t="s">
        <v>116</v>
      </c>
      <c r="B142" s="1" t="s">
        <v>603</v>
      </c>
    </row>
    <row r="143" spans="1:2">
      <c r="A143" t="s">
        <v>117</v>
      </c>
      <c r="B143" s="1" t="s">
        <v>603</v>
      </c>
    </row>
    <row r="144" spans="1:2">
      <c r="A144" t="s">
        <v>524</v>
      </c>
      <c r="B144" s="1" t="s">
        <v>603</v>
      </c>
    </row>
    <row r="145" spans="1:3">
      <c r="A145" t="s">
        <v>118</v>
      </c>
      <c r="B145" s="1" t="s">
        <v>603</v>
      </c>
    </row>
    <row r="146" spans="1:3">
      <c r="A146" t="s">
        <v>525</v>
      </c>
      <c r="B146" s="1" t="s">
        <v>603</v>
      </c>
    </row>
    <row r="147" spans="1:3">
      <c r="A147" t="s">
        <v>119</v>
      </c>
      <c r="B147" s="1" t="s">
        <v>603</v>
      </c>
    </row>
    <row r="148" spans="1:3">
      <c r="A148" t="s">
        <v>526</v>
      </c>
      <c r="B148" s="1" t="s">
        <v>603</v>
      </c>
    </row>
    <row r="149" spans="1:3">
      <c r="A149" t="s">
        <v>120</v>
      </c>
      <c r="B149" s="1" t="s">
        <v>603</v>
      </c>
    </row>
    <row r="150" spans="1:3">
      <c r="A150" t="s">
        <v>121</v>
      </c>
      <c r="B150" s="1" t="s">
        <v>603</v>
      </c>
    </row>
    <row r="151" spans="1:3">
      <c r="A151" t="s">
        <v>527</v>
      </c>
      <c r="B151" s="1" t="s">
        <v>603</v>
      </c>
    </row>
    <row r="152" spans="1:3">
      <c r="A152" t="s">
        <v>122</v>
      </c>
      <c r="B152" s="1" t="s">
        <v>603</v>
      </c>
    </row>
    <row r="153" spans="1:3">
      <c r="A153" t="s">
        <v>123</v>
      </c>
      <c r="B153" s="1" t="s">
        <v>603</v>
      </c>
    </row>
    <row r="154" spans="1:3">
      <c r="A154" t="s">
        <v>124</v>
      </c>
      <c r="B154" s="1" t="s">
        <v>603</v>
      </c>
    </row>
    <row r="155" spans="1:3">
      <c r="A155" t="s">
        <v>125</v>
      </c>
      <c r="B155" s="1" t="s">
        <v>603</v>
      </c>
    </row>
    <row r="156" spans="1:3">
      <c r="A156" t="s">
        <v>126</v>
      </c>
      <c r="B156" s="1" t="s">
        <v>603</v>
      </c>
      <c r="C156" t="s">
        <v>612</v>
      </c>
    </row>
    <row r="157" spans="1:3">
      <c r="A157" t="s">
        <v>127</v>
      </c>
      <c r="B157" s="1" t="s">
        <v>603</v>
      </c>
    </row>
    <row r="158" spans="1:3">
      <c r="A158" t="s">
        <v>128</v>
      </c>
      <c r="B158" s="1" t="s">
        <v>603</v>
      </c>
    </row>
    <row r="159" spans="1:3">
      <c r="A159" t="s">
        <v>129</v>
      </c>
      <c r="B159" s="1" t="s">
        <v>603</v>
      </c>
    </row>
    <row r="160" spans="1:3">
      <c r="A160" t="s">
        <v>130</v>
      </c>
      <c r="B160" s="1" t="s">
        <v>603</v>
      </c>
    </row>
    <row r="161" spans="1:3">
      <c r="A161" t="s">
        <v>131</v>
      </c>
      <c r="B161" s="1" t="s">
        <v>603</v>
      </c>
    </row>
    <row r="162" spans="1:3">
      <c r="A162" t="s">
        <v>528</v>
      </c>
      <c r="B162" s="1" t="s">
        <v>603</v>
      </c>
    </row>
    <row r="163" spans="1:3">
      <c r="A163" t="s">
        <v>132</v>
      </c>
      <c r="B163" s="1" t="s">
        <v>603</v>
      </c>
      <c r="C163" t="s">
        <v>613</v>
      </c>
    </row>
    <row r="164" spans="1:3">
      <c r="A164" t="s">
        <v>133</v>
      </c>
      <c r="B164" s="1" t="s">
        <v>603</v>
      </c>
    </row>
    <row r="165" spans="1:3">
      <c r="A165" t="s">
        <v>134</v>
      </c>
      <c r="B165" s="1" t="s">
        <v>603</v>
      </c>
    </row>
    <row r="166" spans="1:3">
      <c r="A166" t="s">
        <v>135</v>
      </c>
      <c r="B166" s="1" t="s">
        <v>603</v>
      </c>
    </row>
    <row r="167" spans="1:3">
      <c r="A167" t="s">
        <v>136</v>
      </c>
      <c r="B167" s="1" t="s">
        <v>603</v>
      </c>
    </row>
    <row r="168" spans="1:3">
      <c r="A168" t="s">
        <v>137</v>
      </c>
      <c r="B168" s="1" t="s">
        <v>603</v>
      </c>
    </row>
    <row r="169" spans="1:3">
      <c r="A169" t="s">
        <v>138</v>
      </c>
      <c r="B169" s="1" t="s">
        <v>603</v>
      </c>
    </row>
    <row r="170" spans="1:3">
      <c r="A170" t="s">
        <v>139</v>
      </c>
      <c r="B170" s="1" t="s">
        <v>603</v>
      </c>
    </row>
    <row r="171" spans="1:3">
      <c r="A171" t="s">
        <v>140</v>
      </c>
      <c r="B171" s="1" t="s">
        <v>603</v>
      </c>
    </row>
    <row r="172" spans="1:3">
      <c r="A172" t="s">
        <v>141</v>
      </c>
      <c r="B172" s="1" t="s">
        <v>603</v>
      </c>
    </row>
    <row r="173" spans="1:3">
      <c r="A173" t="s">
        <v>142</v>
      </c>
      <c r="B173" s="1" t="s">
        <v>603</v>
      </c>
    </row>
    <row r="174" spans="1:3">
      <c r="A174" t="s">
        <v>143</v>
      </c>
      <c r="B174" s="1" t="s">
        <v>603</v>
      </c>
    </row>
    <row r="175" spans="1:3">
      <c r="A175" t="s">
        <v>144</v>
      </c>
      <c r="B175" s="1" t="s">
        <v>603</v>
      </c>
    </row>
    <row r="176" spans="1:3">
      <c r="A176" t="s">
        <v>145</v>
      </c>
      <c r="B176" s="1" t="s">
        <v>603</v>
      </c>
      <c r="C176" t="s">
        <v>614</v>
      </c>
    </row>
    <row r="177" spans="1:3">
      <c r="A177" t="s">
        <v>146</v>
      </c>
      <c r="B177" s="1" t="s">
        <v>603</v>
      </c>
    </row>
    <row r="178" spans="1:3">
      <c r="A178" t="s">
        <v>147</v>
      </c>
      <c r="B178" s="1" t="s">
        <v>603</v>
      </c>
    </row>
    <row r="179" spans="1:3">
      <c r="A179" t="s">
        <v>148</v>
      </c>
      <c r="B179" s="1" t="s">
        <v>603</v>
      </c>
    </row>
    <row r="180" spans="1:3">
      <c r="A180" t="s">
        <v>149</v>
      </c>
      <c r="B180" s="1" t="s">
        <v>603</v>
      </c>
    </row>
    <row r="181" spans="1:3">
      <c r="A181" t="s">
        <v>529</v>
      </c>
      <c r="B181" s="1" t="s">
        <v>603</v>
      </c>
    </row>
    <row r="182" spans="1:3">
      <c r="A182" t="s">
        <v>150</v>
      </c>
      <c r="B182" s="1" t="s">
        <v>603</v>
      </c>
      <c r="C182" t="s">
        <v>615</v>
      </c>
    </row>
    <row r="183" spans="1:3">
      <c r="A183" t="s">
        <v>151</v>
      </c>
      <c r="B183" s="1" t="s">
        <v>603</v>
      </c>
    </row>
    <row r="184" spans="1:3">
      <c r="A184" t="s">
        <v>530</v>
      </c>
      <c r="B184" s="1" t="s">
        <v>603</v>
      </c>
    </row>
    <row r="185" spans="1:3">
      <c r="A185" t="s">
        <v>152</v>
      </c>
      <c r="B185" s="1" t="s">
        <v>603</v>
      </c>
    </row>
    <row r="186" spans="1:3">
      <c r="A186" t="s">
        <v>153</v>
      </c>
      <c r="B186" s="1" t="s">
        <v>603</v>
      </c>
      <c r="C186" t="s">
        <v>616</v>
      </c>
    </row>
    <row r="187" spans="1:3">
      <c r="A187" t="s">
        <v>531</v>
      </c>
      <c r="B187" s="1" t="s">
        <v>603</v>
      </c>
    </row>
    <row r="188" spans="1:3">
      <c r="A188" t="s">
        <v>154</v>
      </c>
      <c r="B188" s="1" t="s">
        <v>603</v>
      </c>
      <c r="C188" t="s">
        <v>617</v>
      </c>
    </row>
    <row r="189" spans="1:3">
      <c r="A189" t="s">
        <v>532</v>
      </c>
    </row>
    <row r="190" spans="1:3">
      <c r="A190" t="s">
        <v>155</v>
      </c>
    </row>
    <row r="191" spans="1:3">
      <c r="A191" t="s">
        <v>156</v>
      </c>
    </row>
    <row r="192" spans="1:3">
      <c r="A192" t="s">
        <v>157</v>
      </c>
    </row>
    <row r="193" spans="1:1">
      <c r="A193" t="s">
        <v>533</v>
      </c>
    </row>
    <row r="194" spans="1:1">
      <c r="A194" t="s">
        <v>158</v>
      </c>
    </row>
    <row r="195" spans="1:1">
      <c r="A195" t="s">
        <v>534</v>
      </c>
    </row>
    <row r="196" spans="1:1">
      <c r="A196" t="s">
        <v>159</v>
      </c>
    </row>
    <row r="197" spans="1:1">
      <c r="A197" t="s">
        <v>160</v>
      </c>
    </row>
    <row r="198" spans="1:1">
      <c r="A198" t="s">
        <v>161</v>
      </c>
    </row>
    <row r="199" spans="1:1">
      <c r="A199" t="s">
        <v>162</v>
      </c>
    </row>
    <row r="200" spans="1:1">
      <c r="A200" t="s">
        <v>163</v>
      </c>
    </row>
    <row r="201" spans="1:1">
      <c r="A201" t="s">
        <v>164</v>
      </c>
    </row>
    <row r="202" spans="1:1">
      <c r="A202" t="s">
        <v>165</v>
      </c>
    </row>
    <row r="203" spans="1:1">
      <c r="A203" t="s">
        <v>535</v>
      </c>
    </row>
    <row r="204" spans="1:1">
      <c r="A204" t="s">
        <v>166</v>
      </c>
    </row>
    <row r="205" spans="1:1">
      <c r="A205" t="s">
        <v>167</v>
      </c>
    </row>
    <row r="206" spans="1:1">
      <c r="A206" t="s">
        <v>168</v>
      </c>
    </row>
    <row r="207" spans="1:1">
      <c r="A207" t="s">
        <v>169</v>
      </c>
    </row>
    <row r="208" spans="1:1">
      <c r="A208" t="s">
        <v>536</v>
      </c>
    </row>
    <row r="209" spans="1:1">
      <c r="A209" t="s">
        <v>170</v>
      </c>
    </row>
    <row r="210" spans="1:1">
      <c r="A210" t="s">
        <v>537</v>
      </c>
    </row>
    <row r="211" spans="1:1">
      <c r="A211" t="s">
        <v>171</v>
      </c>
    </row>
    <row r="212" spans="1:1">
      <c r="A212" t="s">
        <v>538</v>
      </c>
    </row>
    <row r="213" spans="1:1">
      <c r="A213" t="s">
        <v>172</v>
      </c>
    </row>
    <row r="214" spans="1:1">
      <c r="A214" t="s">
        <v>539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540</v>
      </c>
    </row>
    <row r="218" spans="1:1">
      <c r="A218" t="s">
        <v>175</v>
      </c>
    </row>
    <row r="219" spans="1:1">
      <c r="A219" t="s">
        <v>541</v>
      </c>
    </row>
    <row r="220" spans="1:1">
      <c r="A220" t="s">
        <v>176</v>
      </c>
    </row>
    <row r="221" spans="1:1">
      <c r="A221" t="s">
        <v>177</v>
      </c>
    </row>
    <row r="222" spans="1:1">
      <c r="A222" t="s">
        <v>542</v>
      </c>
    </row>
    <row r="223" spans="1:1">
      <c r="A223" t="s">
        <v>178</v>
      </c>
    </row>
    <row r="224" spans="1:1">
      <c r="A224" t="s">
        <v>543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544</v>
      </c>
    </row>
    <row r="231" spans="1:1">
      <c r="A231" t="s">
        <v>184</v>
      </c>
    </row>
    <row r="232" spans="1:1">
      <c r="A232" t="s">
        <v>185</v>
      </c>
    </row>
    <row r="233" spans="1:1">
      <c r="A233" t="s">
        <v>545</v>
      </c>
    </row>
    <row r="234" spans="1:1">
      <c r="A234" t="s">
        <v>186</v>
      </c>
    </row>
    <row r="235" spans="1:1">
      <c r="A235" t="s">
        <v>546</v>
      </c>
    </row>
    <row r="236" spans="1:1">
      <c r="A236" t="s">
        <v>187</v>
      </c>
    </row>
    <row r="237" spans="1:1">
      <c r="A237" t="s">
        <v>547</v>
      </c>
    </row>
    <row r="238" spans="1:1">
      <c r="A238" t="s">
        <v>188</v>
      </c>
    </row>
    <row r="239" spans="1:1">
      <c r="A239" t="s">
        <v>548</v>
      </c>
    </row>
    <row r="240" spans="1:1">
      <c r="A240" t="s">
        <v>189</v>
      </c>
    </row>
    <row r="241" spans="1:1">
      <c r="A241" t="s">
        <v>549</v>
      </c>
    </row>
    <row r="242" spans="1:1">
      <c r="A242" t="s">
        <v>190</v>
      </c>
    </row>
    <row r="243" spans="1:1">
      <c r="A243" t="s">
        <v>191</v>
      </c>
    </row>
    <row r="244" spans="1:1">
      <c r="A244" t="s">
        <v>550</v>
      </c>
    </row>
    <row r="245" spans="1:1">
      <c r="A245" t="s">
        <v>192</v>
      </c>
    </row>
    <row r="246" spans="1:1">
      <c r="A246" t="s">
        <v>193</v>
      </c>
    </row>
    <row r="247" spans="1:1">
      <c r="A247" t="s">
        <v>194</v>
      </c>
    </row>
    <row r="248" spans="1:1">
      <c r="A248" t="s">
        <v>195</v>
      </c>
    </row>
    <row r="249" spans="1:1">
      <c r="A249" t="s">
        <v>551</v>
      </c>
    </row>
    <row r="250" spans="1:1">
      <c r="A250" t="s">
        <v>196</v>
      </c>
    </row>
    <row r="251" spans="1:1">
      <c r="A251" t="s">
        <v>552</v>
      </c>
    </row>
    <row r="252" spans="1:1">
      <c r="A252" t="s">
        <v>197</v>
      </c>
    </row>
    <row r="253" spans="1:1">
      <c r="A253" t="s">
        <v>198</v>
      </c>
    </row>
    <row r="254" spans="1:1">
      <c r="A254" t="s">
        <v>199</v>
      </c>
    </row>
    <row r="255" spans="1:1">
      <c r="A255" t="s">
        <v>200</v>
      </c>
    </row>
    <row r="256" spans="1:1">
      <c r="A256" t="s">
        <v>201</v>
      </c>
    </row>
    <row r="257" spans="1:1">
      <c r="A257" t="s">
        <v>202</v>
      </c>
    </row>
    <row r="258" spans="1:1">
      <c r="A258" t="s">
        <v>203</v>
      </c>
    </row>
    <row r="259" spans="1:1">
      <c r="A259" t="s">
        <v>204</v>
      </c>
    </row>
    <row r="260" spans="1:1">
      <c r="A260" t="s">
        <v>205</v>
      </c>
    </row>
    <row r="261" spans="1:1">
      <c r="A261" t="s">
        <v>193</v>
      </c>
    </row>
    <row r="262" spans="1:1">
      <c r="A262" t="s">
        <v>553</v>
      </c>
    </row>
    <row r="263" spans="1:1">
      <c r="A263" t="s">
        <v>206</v>
      </c>
    </row>
    <row r="264" spans="1:1">
      <c r="A264" t="s">
        <v>207</v>
      </c>
    </row>
    <row r="265" spans="1:1">
      <c r="A265" t="s">
        <v>208</v>
      </c>
    </row>
    <row r="266" spans="1:1">
      <c r="A266" t="s">
        <v>209</v>
      </c>
    </row>
    <row r="267" spans="1:1">
      <c r="A267" t="s">
        <v>210</v>
      </c>
    </row>
    <row r="268" spans="1:1">
      <c r="A268" t="s">
        <v>211</v>
      </c>
    </row>
    <row r="269" spans="1:1">
      <c r="A269" t="s">
        <v>193</v>
      </c>
    </row>
    <row r="270" spans="1:1">
      <c r="A270" t="s">
        <v>212</v>
      </c>
    </row>
    <row r="271" spans="1:1">
      <c r="A271" t="s">
        <v>554</v>
      </c>
    </row>
    <row r="272" spans="1:1">
      <c r="A272" t="s">
        <v>213</v>
      </c>
    </row>
    <row r="273" spans="1:1">
      <c r="A273" t="s">
        <v>214</v>
      </c>
    </row>
    <row r="274" spans="1:1">
      <c r="A274" t="s">
        <v>215</v>
      </c>
    </row>
    <row r="275" spans="1:1">
      <c r="A275" t="s">
        <v>216</v>
      </c>
    </row>
    <row r="276" spans="1:1">
      <c r="A276" t="s">
        <v>193</v>
      </c>
    </row>
    <row r="277" spans="1:1">
      <c r="A277" t="s">
        <v>555</v>
      </c>
    </row>
    <row r="278" spans="1:1">
      <c r="A278" t="s">
        <v>217</v>
      </c>
    </row>
    <row r="279" spans="1:1">
      <c r="A279" t="s">
        <v>193</v>
      </c>
    </row>
    <row r="280" spans="1:1">
      <c r="A280" t="s">
        <v>218</v>
      </c>
    </row>
    <row r="281" spans="1:1">
      <c r="A281" t="s">
        <v>219</v>
      </c>
    </row>
    <row r="282" spans="1:1">
      <c r="A282" t="s">
        <v>220</v>
      </c>
    </row>
    <row r="283" spans="1:1">
      <c r="A283" t="s">
        <v>221</v>
      </c>
    </row>
    <row r="284" spans="1:1">
      <c r="A284" t="s">
        <v>222</v>
      </c>
    </row>
    <row r="285" spans="1:1">
      <c r="A285" t="s">
        <v>223</v>
      </c>
    </row>
    <row r="286" spans="1:1">
      <c r="A286" t="s">
        <v>556</v>
      </c>
    </row>
    <row r="287" spans="1:1">
      <c r="A287" t="s">
        <v>224</v>
      </c>
    </row>
    <row r="288" spans="1:1">
      <c r="A288" t="s">
        <v>225</v>
      </c>
    </row>
    <row r="289" spans="1:1">
      <c r="A289" t="s">
        <v>226</v>
      </c>
    </row>
    <row r="290" spans="1:1">
      <c r="A290" t="s">
        <v>227</v>
      </c>
    </row>
    <row r="291" spans="1:1">
      <c r="A291" t="s">
        <v>228</v>
      </c>
    </row>
    <row r="292" spans="1:1">
      <c r="A292" t="s">
        <v>229</v>
      </c>
    </row>
    <row r="293" spans="1:1">
      <c r="A293" t="s">
        <v>230</v>
      </c>
    </row>
    <row r="294" spans="1:1">
      <c r="A294" t="s">
        <v>231</v>
      </c>
    </row>
    <row r="295" spans="1:1">
      <c r="A295" t="s">
        <v>232</v>
      </c>
    </row>
    <row r="296" spans="1:1">
      <c r="A296" t="s">
        <v>557</v>
      </c>
    </row>
    <row r="297" spans="1:1">
      <c r="A297" t="s">
        <v>233</v>
      </c>
    </row>
    <row r="298" spans="1:1">
      <c r="A298" t="s">
        <v>234</v>
      </c>
    </row>
    <row r="299" spans="1:1">
      <c r="A299" t="s">
        <v>235</v>
      </c>
    </row>
    <row r="300" spans="1:1">
      <c r="A300" t="s">
        <v>236</v>
      </c>
    </row>
    <row r="301" spans="1:1">
      <c r="A301" t="s">
        <v>237</v>
      </c>
    </row>
    <row r="302" spans="1:1">
      <c r="A302" t="s">
        <v>238</v>
      </c>
    </row>
    <row r="303" spans="1:1">
      <c r="A303" t="s">
        <v>239</v>
      </c>
    </row>
    <row r="304" spans="1:1">
      <c r="A304" t="s">
        <v>240</v>
      </c>
    </row>
    <row r="305" spans="1:1">
      <c r="A305" t="s">
        <v>241</v>
      </c>
    </row>
    <row r="306" spans="1:1">
      <c r="A306" t="s">
        <v>242</v>
      </c>
    </row>
    <row r="307" spans="1:1">
      <c r="A307" t="s">
        <v>243</v>
      </c>
    </row>
    <row r="308" spans="1:1">
      <c r="A308" t="s">
        <v>244</v>
      </c>
    </row>
    <row r="309" spans="1:1">
      <c r="A309" t="s">
        <v>558</v>
      </c>
    </row>
    <row r="310" spans="1:1">
      <c r="A310" t="s">
        <v>245</v>
      </c>
    </row>
    <row r="311" spans="1:1">
      <c r="A311" t="s">
        <v>246</v>
      </c>
    </row>
    <row r="312" spans="1:1">
      <c r="A312" t="s">
        <v>247</v>
      </c>
    </row>
    <row r="313" spans="1:1">
      <c r="A313" t="s">
        <v>248</v>
      </c>
    </row>
    <row r="314" spans="1:1">
      <c r="A314" t="s">
        <v>249</v>
      </c>
    </row>
    <row r="315" spans="1:1">
      <c r="A315" t="s">
        <v>250</v>
      </c>
    </row>
    <row r="316" spans="1:1">
      <c r="A316" t="s">
        <v>251</v>
      </c>
    </row>
    <row r="317" spans="1:1">
      <c r="A317" t="s">
        <v>252</v>
      </c>
    </row>
    <row r="318" spans="1:1">
      <c r="A318" t="s">
        <v>253</v>
      </c>
    </row>
    <row r="319" spans="1:1">
      <c r="A319" t="s">
        <v>254</v>
      </c>
    </row>
    <row r="320" spans="1:1">
      <c r="A320" t="s">
        <v>255</v>
      </c>
    </row>
    <row r="321" spans="1:1">
      <c r="A321" t="s">
        <v>256</v>
      </c>
    </row>
    <row r="322" spans="1:1">
      <c r="A322" t="s">
        <v>257</v>
      </c>
    </row>
    <row r="323" spans="1:1">
      <c r="A323" t="s">
        <v>258</v>
      </c>
    </row>
    <row r="324" spans="1:1">
      <c r="A324" t="s">
        <v>259</v>
      </c>
    </row>
    <row r="325" spans="1:1">
      <c r="A325" t="s">
        <v>559</v>
      </c>
    </row>
    <row r="326" spans="1:1">
      <c r="A326" t="s">
        <v>260</v>
      </c>
    </row>
    <row r="327" spans="1:1">
      <c r="A327" t="s">
        <v>261</v>
      </c>
    </row>
    <row r="328" spans="1:1">
      <c r="A328" t="s">
        <v>262</v>
      </c>
    </row>
    <row r="329" spans="1:1">
      <c r="A329" t="s">
        <v>263</v>
      </c>
    </row>
    <row r="330" spans="1:1">
      <c r="A330" t="s">
        <v>264</v>
      </c>
    </row>
    <row r="331" spans="1:1">
      <c r="A331" t="s">
        <v>265</v>
      </c>
    </row>
    <row r="332" spans="1:1">
      <c r="A332" t="s">
        <v>266</v>
      </c>
    </row>
    <row r="333" spans="1:1">
      <c r="A333" t="s">
        <v>267</v>
      </c>
    </row>
    <row r="334" spans="1:1">
      <c r="A334" t="s">
        <v>268</v>
      </c>
    </row>
    <row r="335" spans="1:1">
      <c r="A335" t="s">
        <v>560</v>
      </c>
    </row>
    <row r="336" spans="1:1">
      <c r="A336" t="s">
        <v>269</v>
      </c>
    </row>
    <row r="337" spans="1:1">
      <c r="A337" t="s">
        <v>270</v>
      </c>
    </row>
    <row r="338" spans="1:1">
      <c r="A338" t="s">
        <v>271</v>
      </c>
    </row>
    <row r="339" spans="1:1">
      <c r="A339" t="s">
        <v>272</v>
      </c>
    </row>
    <row r="340" spans="1:1">
      <c r="A340" t="s">
        <v>193</v>
      </c>
    </row>
    <row r="341" spans="1:1">
      <c r="A341" t="s">
        <v>273</v>
      </c>
    </row>
    <row r="342" spans="1:1">
      <c r="A342" t="s">
        <v>274</v>
      </c>
    </row>
    <row r="343" spans="1:1">
      <c r="A343" t="s">
        <v>275</v>
      </c>
    </row>
    <row r="344" spans="1:1">
      <c r="A344" t="s">
        <v>276</v>
      </c>
    </row>
    <row r="345" spans="1:1">
      <c r="A345" t="s">
        <v>277</v>
      </c>
    </row>
    <row r="346" spans="1:1">
      <c r="A346" t="s">
        <v>278</v>
      </c>
    </row>
    <row r="347" spans="1:1">
      <c r="A347" t="s">
        <v>279</v>
      </c>
    </row>
    <row r="348" spans="1:1">
      <c r="A348" t="s">
        <v>280</v>
      </c>
    </row>
    <row r="349" spans="1:1">
      <c r="A349" t="s">
        <v>281</v>
      </c>
    </row>
    <row r="350" spans="1:1">
      <c r="A350" t="s">
        <v>282</v>
      </c>
    </row>
    <row r="351" spans="1:1">
      <c r="A351" t="s">
        <v>283</v>
      </c>
    </row>
    <row r="352" spans="1:1">
      <c r="A352" t="s">
        <v>561</v>
      </c>
    </row>
    <row r="353" spans="1:1">
      <c r="A353" t="s">
        <v>284</v>
      </c>
    </row>
    <row r="354" spans="1:1">
      <c r="A354" t="s">
        <v>285</v>
      </c>
    </row>
    <row r="355" spans="1:1">
      <c r="A355" t="s">
        <v>286</v>
      </c>
    </row>
    <row r="356" spans="1:1">
      <c r="A356" t="s">
        <v>562</v>
      </c>
    </row>
    <row r="357" spans="1:1">
      <c r="A357" t="s">
        <v>287</v>
      </c>
    </row>
    <row r="358" spans="1:1">
      <c r="A358" t="s">
        <v>288</v>
      </c>
    </row>
    <row r="359" spans="1:1">
      <c r="A359" t="s">
        <v>193</v>
      </c>
    </row>
    <row r="360" spans="1:1">
      <c r="A360" t="s">
        <v>563</v>
      </c>
    </row>
    <row r="361" spans="1:1">
      <c r="A361" t="s">
        <v>289</v>
      </c>
    </row>
    <row r="362" spans="1:1">
      <c r="A362" t="s">
        <v>290</v>
      </c>
    </row>
    <row r="363" spans="1:1">
      <c r="A363" t="s">
        <v>291</v>
      </c>
    </row>
    <row r="364" spans="1:1">
      <c r="A364" t="s">
        <v>292</v>
      </c>
    </row>
    <row r="365" spans="1:1">
      <c r="A365" t="s">
        <v>293</v>
      </c>
    </row>
    <row r="366" spans="1:1">
      <c r="A366" t="s">
        <v>294</v>
      </c>
    </row>
    <row r="367" spans="1:1">
      <c r="A367" t="s">
        <v>295</v>
      </c>
    </row>
    <row r="368" spans="1:1">
      <c r="A368" t="s">
        <v>296</v>
      </c>
    </row>
    <row r="369" spans="1:1">
      <c r="A369" t="s">
        <v>297</v>
      </c>
    </row>
    <row r="370" spans="1:1">
      <c r="A370" t="s">
        <v>298</v>
      </c>
    </row>
    <row r="371" spans="1:1">
      <c r="A371" t="s">
        <v>299</v>
      </c>
    </row>
    <row r="372" spans="1:1">
      <c r="A372" t="s">
        <v>300</v>
      </c>
    </row>
    <row r="373" spans="1:1">
      <c r="A373" t="s">
        <v>193</v>
      </c>
    </row>
    <row r="374" spans="1:1">
      <c r="A374" t="s">
        <v>301</v>
      </c>
    </row>
    <row r="375" spans="1:1">
      <c r="A375" t="s">
        <v>564</v>
      </c>
    </row>
    <row r="376" spans="1:1">
      <c r="A376" t="s">
        <v>302</v>
      </c>
    </row>
    <row r="377" spans="1:1">
      <c r="A377" t="s">
        <v>303</v>
      </c>
    </row>
    <row r="378" spans="1:1">
      <c r="A378" t="s">
        <v>304</v>
      </c>
    </row>
    <row r="379" spans="1:1">
      <c r="A379" t="s">
        <v>305</v>
      </c>
    </row>
    <row r="380" spans="1:1">
      <c r="A380" t="s">
        <v>306</v>
      </c>
    </row>
    <row r="381" spans="1:1">
      <c r="A381" t="s">
        <v>307</v>
      </c>
    </row>
    <row r="382" spans="1:1">
      <c r="A382" t="s">
        <v>565</v>
      </c>
    </row>
    <row r="383" spans="1:1">
      <c r="A383" t="s">
        <v>308</v>
      </c>
    </row>
    <row r="384" spans="1:1">
      <c r="A384" t="s">
        <v>309</v>
      </c>
    </row>
    <row r="385" spans="1:1">
      <c r="A385" t="s">
        <v>566</v>
      </c>
    </row>
    <row r="386" spans="1:1">
      <c r="A386" t="s">
        <v>310</v>
      </c>
    </row>
    <row r="387" spans="1:1">
      <c r="A387" t="s">
        <v>311</v>
      </c>
    </row>
    <row r="388" spans="1:1">
      <c r="A388" t="s">
        <v>567</v>
      </c>
    </row>
    <row r="389" spans="1:1">
      <c r="A389" t="s">
        <v>312</v>
      </c>
    </row>
    <row r="390" spans="1:1">
      <c r="A390" t="s">
        <v>313</v>
      </c>
    </row>
    <row r="391" spans="1:1">
      <c r="A391" t="s">
        <v>314</v>
      </c>
    </row>
    <row r="392" spans="1:1">
      <c r="A392" t="s">
        <v>568</v>
      </c>
    </row>
    <row r="393" spans="1:1">
      <c r="A393" t="s">
        <v>315</v>
      </c>
    </row>
    <row r="394" spans="1:1">
      <c r="A394" t="s">
        <v>316</v>
      </c>
    </row>
    <row r="395" spans="1:1">
      <c r="A395" t="s">
        <v>317</v>
      </c>
    </row>
    <row r="396" spans="1:1">
      <c r="A396" t="s">
        <v>569</v>
      </c>
    </row>
    <row r="397" spans="1:1">
      <c r="A397" t="s">
        <v>318</v>
      </c>
    </row>
    <row r="398" spans="1:1">
      <c r="A398" t="s">
        <v>319</v>
      </c>
    </row>
    <row r="399" spans="1:1">
      <c r="A399" t="s">
        <v>320</v>
      </c>
    </row>
    <row r="400" spans="1:1">
      <c r="A400" t="s">
        <v>321</v>
      </c>
    </row>
    <row r="401" spans="1:1">
      <c r="A401" t="s">
        <v>322</v>
      </c>
    </row>
    <row r="402" spans="1:1">
      <c r="A402" t="s">
        <v>570</v>
      </c>
    </row>
    <row r="403" spans="1:1">
      <c r="A403" t="s">
        <v>323</v>
      </c>
    </row>
    <row r="404" spans="1:1">
      <c r="A404" t="s">
        <v>324</v>
      </c>
    </row>
    <row r="405" spans="1:1">
      <c r="A405" t="s">
        <v>325</v>
      </c>
    </row>
    <row r="406" spans="1:1">
      <c r="A406" t="s">
        <v>571</v>
      </c>
    </row>
    <row r="407" spans="1:1">
      <c r="A407" t="s">
        <v>326</v>
      </c>
    </row>
    <row r="408" spans="1:1">
      <c r="A408" t="s">
        <v>327</v>
      </c>
    </row>
    <row r="409" spans="1:1">
      <c r="A409" t="s">
        <v>328</v>
      </c>
    </row>
    <row r="410" spans="1:1">
      <c r="A410" t="s">
        <v>329</v>
      </c>
    </row>
    <row r="411" spans="1:1">
      <c r="A411" t="s">
        <v>330</v>
      </c>
    </row>
    <row r="412" spans="1:1">
      <c r="A412" t="s">
        <v>331</v>
      </c>
    </row>
    <row r="413" spans="1:1">
      <c r="A413" t="s">
        <v>332</v>
      </c>
    </row>
    <row r="414" spans="1:1">
      <c r="A414" t="s">
        <v>572</v>
      </c>
    </row>
    <row r="415" spans="1:1">
      <c r="A415" t="s">
        <v>333</v>
      </c>
    </row>
    <row r="416" spans="1:1">
      <c r="A416" t="s">
        <v>573</v>
      </c>
    </row>
    <row r="417" spans="1:1">
      <c r="A417" t="s">
        <v>334</v>
      </c>
    </row>
    <row r="418" spans="1:1">
      <c r="A418" t="s">
        <v>335</v>
      </c>
    </row>
    <row r="419" spans="1:1">
      <c r="A419" t="s">
        <v>336</v>
      </c>
    </row>
    <row r="420" spans="1:1">
      <c r="A420" t="s">
        <v>574</v>
      </c>
    </row>
    <row r="421" spans="1:1">
      <c r="A421" t="s">
        <v>337</v>
      </c>
    </row>
    <row r="422" spans="1:1">
      <c r="A422" t="s">
        <v>338</v>
      </c>
    </row>
    <row r="423" spans="1:1">
      <c r="A423" t="s">
        <v>339</v>
      </c>
    </row>
    <row r="424" spans="1:1">
      <c r="A424" t="s">
        <v>340</v>
      </c>
    </row>
    <row r="425" spans="1:1">
      <c r="A425" t="s">
        <v>193</v>
      </c>
    </row>
    <row r="426" spans="1:1">
      <c r="A426" t="s">
        <v>575</v>
      </c>
    </row>
    <row r="427" spans="1:1">
      <c r="A427" t="s">
        <v>341</v>
      </c>
    </row>
    <row r="428" spans="1:1">
      <c r="A428" t="s">
        <v>576</v>
      </c>
    </row>
    <row r="429" spans="1:1">
      <c r="A429" t="s">
        <v>342</v>
      </c>
    </row>
    <row r="430" spans="1:1">
      <c r="A430" t="s">
        <v>343</v>
      </c>
    </row>
    <row r="431" spans="1:1">
      <c r="A431" t="s">
        <v>344</v>
      </c>
    </row>
    <row r="432" spans="1:1">
      <c r="A432" t="s">
        <v>345</v>
      </c>
    </row>
    <row r="433" spans="1:1">
      <c r="A433" t="s">
        <v>346</v>
      </c>
    </row>
    <row r="434" spans="1:1">
      <c r="A434" t="s">
        <v>347</v>
      </c>
    </row>
    <row r="435" spans="1:1">
      <c r="A435" t="s">
        <v>348</v>
      </c>
    </row>
    <row r="436" spans="1:1">
      <c r="A436" t="s">
        <v>607</v>
      </c>
    </row>
    <row r="437" spans="1:1">
      <c r="A437" t="s">
        <v>349</v>
      </c>
    </row>
    <row r="438" spans="1:1">
      <c r="A438" t="s">
        <v>350</v>
      </c>
    </row>
    <row r="439" spans="1:1">
      <c r="A439" t="s">
        <v>351</v>
      </c>
    </row>
    <row r="440" spans="1:1">
      <c r="A440" t="s">
        <v>352</v>
      </c>
    </row>
    <row r="441" spans="1:1">
      <c r="A441" t="s">
        <v>353</v>
      </c>
    </row>
    <row r="442" spans="1:1">
      <c r="A442" t="s">
        <v>354</v>
      </c>
    </row>
    <row r="443" spans="1:1">
      <c r="A443" t="s">
        <v>355</v>
      </c>
    </row>
    <row r="444" spans="1:1">
      <c r="A444" t="s">
        <v>66</v>
      </c>
    </row>
    <row r="445" spans="1:1">
      <c r="A445" t="s">
        <v>356</v>
      </c>
    </row>
    <row r="446" spans="1:1">
      <c r="A446" t="s">
        <v>357</v>
      </c>
    </row>
    <row r="447" spans="1:1">
      <c r="A447" t="s">
        <v>604</v>
      </c>
    </row>
    <row r="448" spans="1:1">
      <c r="A448" t="s">
        <v>358</v>
      </c>
    </row>
    <row r="449" spans="1:1">
      <c r="A449" t="s">
        <v>359</v>
      </c>
    </row>
    <row r="450" spans="1:1">
      <c r="A450" t="s">
        <v>360</v>
      </c>
    </row>
    <row r="451" spans="1:1">
      <c r="A451" t="s">
        <v>361</v>
      </c>
    </row>
    <row r="452" spans="1:1">
      <c r="A452" t="s">
        <v>193</v>
      </c>
    </row>
    <row r="453" spans="1:1">
      <c r="A453" t="s">
        <v>577</v>
      </c>
    </row>
    <row r="454" spans="1:1">
      <c r="A454" t="s">
        <v>362</v>
      </c>
    </row>
    <row r="455" spans="1:1">
      <c r="A455" t="s">
        <v>363</v>
      </c>
    </row>
    <row r="456" spans="1:1">
      <c r="A456" t="s">
        <v>193</v>
      </c>
    </row>
    <row r="457" spans="1:1">
      <c r="A457" t="s">
        <v>364</v>
      </c>
    </row>
    <row r="458" spans="1:1">
      <c r="A458" t="s">
        <v>365</v>
      </c>
    </row>
    <row r="459" spans="1:1">
      <c r="A459" t="s">
        <v>578</v>
      </c>
    </row>
    <row r="460" spans="1:1">
      <c r="A460" t="s">
        <v>366</v>
      </c>
    </row>
    <row r="461" spans="1:1">
      <c r="A461" t="s">
        <v>367</v>
      </c>
    </row>
    <row r="462" spans="1:1">
      <c r="A462" t="s">
        <v>579</v>
      </c>
    </row>
    <row r="463" spans="1:1">
      <c r="A463" t="s">
        <v>368</v>
      </c>
    </row>
    <row r="464" spans="1:1">
      <c r="A464" t="s">
        <v>369</v>
      </c>
    </row>
    <row r="465" spans="1:1">
      <c r="A465" t="s">
        <v>580</v>
      </c>
    </row>
    <row r="466" spans="1:1">
      <c r="A466" t="s">
        <v>370</v>
      </c>
    </row>
    <row r="467" spans="1:1">
      <c r="A467" t="s">
        <v>371</v>
      </c>
    </row>
    <row r="468" spans="1:1">
      <c r="A468" t="s">
        <v>372</v>
      </c>
    </row>
    <row r="469" spans="1:1">
      <c r="A469" t="s">
        <v>373</v>
      </c>
    </row>
    <row r="470" spans="1:1">
      <c r="A470" t="s">
        <v>374</v>
      </c>
    </row>
    <row r="471" spans="1:1">
      <c r="A471" t="s">
        <v>375</v>
      </c>
    </row>
    <row r="472" spans="1:1">
      <c r="A472" t="s">
        <v>581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378</v>
      </c>
    </row>
    <row r="476" spans="1:1">
      <c r="A476" t="s">
        <v>379</v>
      </c>
    </row>
    <row r="477" spans="1:1">
      <c r="A477" t="s">
        <v>380</v>
      </c>
    </row>
    <row r="478" spans="1:1">
      <c r="A478" t="s">
        <v>381</v>
      </c>
    </row>
    <row r="479" spans="1:1">
      <c r="A479" t="s">
        <v>382</v>
      </c>
    </row>
    <row r="480" spans="1:1">
      <c r="A480" t="s">
        <v>383</v>
      </c>
    </row>
    <row r="481" spans="1:1">
      <c r="A481" t="s">
        <v>384</v>
      </c>
    </row>
    <row r="482" spans="1:1">
      <c r="A482" t="s">
        <v>385</v>
      </c>
    </row>
    <row r="483" spans="1:1">
      <c r="A483" t="s">
        <v>386</v>
      </c>
    </row>
    <row r="484" spans="1:1">
      <c r="A484" t="s">
        <v>387</v>
      </c>
    </row>
    <row r="485" spans="1:1">
      <c r="A485" t="s">
        <v>388</v>
      </c>
    </row>
    <row r="486" spans="1:1">
      <c r="A486" t="s">
        <v>389</v>
      </c>
    </row>
    <row r="487" spans="1:1">
      <c r="A487" t="s">
        <v>390</v>
      </c>
    </row>
    <row r="488" spans="1:1">
      <c r="A488" t="s">
        <v>391</v>
      </c>
    </row>
    <row r="489" spans="1:1">
      <c r="A489" t="s">
        <v>392</v>
      </c>
    </row>
    <row r="490" spans="1:1">
      <c r="A490" t="s">
        <v>582</v>
      </c>
    </row>
    <row r="491" spans="1:1">
      <c r="A491" t="s">
        <v>393</v>
      </c>
    </row>
    <row r="492" spans="1:1">
      <c r="A492" t="s">
        <v>394</v>
      </c>
    </row>
    <row r="493" spans="1:1">
      <c r="A493" t="s">
        <v>395</v>
      </c>
    </row>
    <row r="494" spans="1:1">
      <c r="A494" t="s">
        <v>396</v>
      </c>
    </row>
    <row r="495" spans="1:1">
      <c r="A495" t="s">
        <v>397</v>
      </c>
    </row>
    <row r="496" spans="1:1">
      <c r="A496" t="s">
        <v>193</v>
      </c>
    </row>
    <row r="497" spans="1:1">
      <c r="A497" t="s">
        <v>398</v>
      </c>
    </row>
    <row r="498" spans="1:1">
      <c r="A498" t="s">
        <v>399</v>
      </c>
    </row>
    <row r="499" spans="1:1">
      <c r="A499" t="s">
        <v>400</v>
      </c>
    </row>
    <row r="500" spans="1:1">
      <c r="A500" t="s">
        <v>583</v>
      </c>
    </row>
    <row r="501" spans="1:1">
      <c r="A501" t="s">
        <v>401</v>
      </c>
    </row>
    <row r="502" spans="1:1">
      <c r="A502" t="s">
        <v>402</v>
      </c>
    </row>
    <row r="503" spans="1:1">
      <c r="A503" t="s">
        <v>403</v>
      </c>
    </row>
    <row r="504" spans="1:1">
      <c r="A504" t="s">
        <v>404</v>
      </c>
    </row>
    <row r="505" spans="1:1">
      <c r="A505" t="s">
        <v>584</v>
      </c>
    </row>
    <row r="506" spans="1:1">
      <c r="A506" t="s">
        <v>405</v>
      </c>
    </row>
    <row r="507" spans="1:1">
      <c r="A507" t="s">
        <v>406</v>
      </c>
    </row>
    <row r="508" spans="1:1">
      <c r="A508" t="s">
        <v>585</v>
      </c>
    </row>
    <row r="509" spans="1:1">
      <c r="A509" t="s">
        <v>407</v>
      </c>
    </row>
    <row r="510" spans="1:1">
      <c r="A510" t="s">
        <v>408</v>
      </c>
    </row>
    <row r="511" spans="1:1">
      <c r="A511" t="s">
        <v>409</v>
      </c>
    </row>
    <row r="512" spans="1:1">
      <c r="A512" t="s">
        <v>410</v>
      </c>
    </row>
    <row r="513" spans="1:1">
      <c r="A513" t="s">
        <v>586</v>
      </c>
    </row>
    <row r="514" spans="1:1">
      <c r="A514" t="s">
        <v>411</v>
      </c>
    </row>
    <row r="515" spans="1:1">
      <c r="A515" t="s">
        <v>412</v>
      </c>
    </row>
    <row r="516" spans="1:1">
      <c r="A516" t="s">
        <v>413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418</v>
      </c>
    </row>
    <row r="522" spans="1:1">
      <c r="A522" t="s">
        <v>419</v>
      </c>
    </row>
    <row r="523" spans="1:1">
      <c r="A523" t="s">
        <v>587</v>
      </c>
    </row>
    <row r="524" spans="1:1">
      <c r="A524" t="s">
        <v>420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588</v>
      </c>
    </row>
    <row r="528" spans="1:1">
      <c r="A528" t="s">
        <v>423</v>
      </c>
    </row>
    <row r="529" spans="1:1">
      <c r="A529" t="s">
        <v>605</v>
      </c>
    </row>
    <row r="530" spans="1:1">
      <c r="A530" t="s">
        <v>424</v>
      </c>
    </row>
    <row r="531" spans="1:1">
      <c r="A531" t="s">
        <v>425</v>
      </c>
    </row>
    <row r="532" spans="1:1">
      <c r="A532" t="s">
        <v>426</v>
      </c>
    </row>
    <row r="533" spans="1:1">
      <c r="A533" t="s">
        <v>589</v>
      </c>
    </row>
    <row r="534" spans="1:1">
      <c r="A534" t="s">
        <v>193</v>
      </c>
    </row>
    <row r="535" spans="1:1">
      <c r="A535" t="s">
        <v>427</v>
      </c>
    </row>
    <row r="536" spans="1:1">
      <c r="A536" t="s">
        <v>428</v>
      </c>
    </row>
    <row r="537" spans="1:1">
      <c r="A537" t="s">
        <v>590</v>
      </c>
    </row>
    <row r="538" spans="1:1">
      <c r="A538" t="s">
        <v>429</v>
      </c>
    </row>
    <row r="539" spans="1:1">
      <c r="A539" t="s">
        <v>430</v>
      </c>
    </row>
    <row r="540" spans="1:1">
      <c r="A540" t="s">
        <v>431</v>
      </c>
    </row>
    <row r="541" spans="1:1">
      <c r="A541" t="s">
        <v>591</v>
      </c>
    </row>
    <row r="542" spans="1:1">
      <c r="A542" t="s">
        <v>432</v>
      </c>
    </row>
    <row r="543" spans="1:1">
      <c r="A543" t="s">
        <v>592</v>
      </c>
    </row>
    <row r="544" spans="1:1">
      <c r="A544" t="s">
        <v>433</v>
      </c>
    </row>
    <row r="545" spans="1:1">
      <c r="A545" t="s">
        <v>593</v>
      </c>
    </row>
    <row r="546" spans="1:1">
      <c r="A546" t="s">
        <v>434</v>
      </c>
    </row>
    <row r="547" spans="1:1">
      <c r="A547" t="s">
        <v>435</v>
      </c>
    </row>
    <row r="548" spans="1:1">
      <c r="A548" t="s">
        <v>436</v>
      </c>
    </row>
    <row r="549" spans="1:1">
      <c r="A549" t="s">
        <v>437</v>
      </c>
    </row>
    <row r="550" spans="1:1">
      <c r="A550" t="s">
        <v>438</v>
      </c>
    </row>
    <row r="551" spans="1:1">
      <c r="A551" t="s">
        <v>439</v>
      </c>
    </row>
    <row r="552" spans="1:1">
      <c r="A552" t="s">
        <v>440</v>
      </c>
    </row>
    <row r="553" spans="1:1">
      <c r="A553" t="s">
        <v>441</v>
      </c>
    </row>
    <row r="554" spans="1:1">
      <c r="A554" t="s">
        <v>442</v>
      </c>
    </row>
    <row r="555" spans="1:1">
      <c r="A555" t="s">
        <v>443</v>
      </c>
    </row>
    <row r="556" spans="1:1">
      <c r="A556" t="s">
        <v>444</v>
      </c>
    </row>
    <row r="557" spans="1:1">
      <c r="A557" t="s">
        <v>445</v>
      </c>
    </row>
    <row r="558" spans="1:1">
      <c r="A558" t="s">
        <v>446</v>
      </c>
    </row>
    <row r="559" spans="1:1">
      <c r="A559" t="s">
        <v>447</v>
      </c>
    </row>
    <row r="560" spans="1:1">
      <c r="A560" t="s">
        <v>448</v>
      </c>
    </row>
    <row r="561" spans="1:1">
      <c r="A561" t="s">
        <v>449</v>
      </c>
    </row>
    <row r="562" spans="1:1">
      <c r="A562" t="s">
        <v>450</v>
      </c>
    </row>
    <row r="563" spans="1:1">
      <c r="A563" t="s">
        <v>451</v>
      </c>
    </row>
    <row r="564" spans="1:1">
      <c r="A564" t="s">
        <v>452</v>
      </c>
    </row>
    <row r="565" spans="1:1">
      <c r="A565" t="s">
        <v>453</v>
      </c>
    </row>
    <row r="566" spans="1:1">
      <c r="A566" t="s">
        <v>454</v>
      </c>
    </row>
    <row r="567" spans="1:1">
      <c r="A567" t="s">
        <v>594</v>
      </c>
    </row>
    <row r="568" spans="1:1">
      <c r="A568" t="s">
        <v>455</v>
      </c>
    </row>
    <row r="569" spans="1:1">
      <c r="A569" t="s">
        <v>456</v>
      </c>
    </row>
    <row r="570" spans="1:1">
      <c r="A570" t="s">
        <v>595</v>
      </c>
    </row>
    <row r="571" spans="1:1">
      <c r="A571" t="s">
        <v>457</v>
      </c>
    </row>
    <row r="572" spans="1:1">
      <c r="A572" t="s">
        <v>596</v>
      </c>
    </row>
    <row r="573" spans="1:1">
      <c r="A573" t="s">
        <v>458</v>
      </c>
    </row>
    <row r="574" spans="1:1">
      <c r="A574" t="s">
        <v>606</v>
      </c>
    </row>
    <row r="575" spans="1:1">
      <c r="A575" t="s">
        <v>459</v>
      </c>
    </row>
    <row r="576" spans="1:1">
      <c r="A576" t="s">
        <v>460</v>
      </c>
    </row>
    <row r="577" spans="1:1">
      <c r="A577" t="s">
        <v>461</v>
      </c>
    </row>
    <row r="578" spans="1:1">
      <c r="A578" t="s">
        <v>462</v>
      </c>
    </row>
    <row r="579" spans="1:1">
      <c r="A579" t="s">
        <v>463</v>
      </c>
    </row>
    <row r="580" spans="1:1">
      <c r="A580" t="s">
        <v>464</v>
      </c>
    </row>
    <row r="581" spans="1:1">
      <c r="A581" t="s">
        <v>465</v>
      </c>
    </row>
    <row r="582" spans="1:1">
      <c r="A582" t="s">
        <v>466</v>
      </c>
    </row>
    <row r="583" spans="1:1">
      <c r="A583" t="s">
        <v>467</v>
      </c>
    </row>
    <row r="584" spans="1:1">
      <c r="A584" t="s">
        <v>468</v>
      </c>
    </row>
    <row r="585" spans="1:1">
      <c r="A585" t="s">
        <v>469</v>
      </c>
    </row>
    <row r="586" spans="1:1">
      <c r="A586" t="s">
        <v>470</v>
      </c>
    </row>
    <row r="587" spans="1:1">
      <c r="A587" t="s">
        <v>471</v>
      </c>
    </row>
    <row r="588" spans="1:1">
      <c r="A588" t="s">
        <v>472</v>
      </c>
    </row>
    <row r="589" spans="1:1">
      <c r="A589" t="s">
        <v>473</v>
      </c>
    </row>
    <row r="590" spans="1:1">
      <c r="A590" t="s">
        <v>474</v>
      </c>
    </row>
    <row r="591" spans="1:1">
      <c r="A591" t="s">
        <v>475</v>
      </c>
    </row>
    <row r="592" spans="1:1">
      <c r="A592" t="s">
        <v>476</v>
      </c>
    </row>
    <row r="593" spans="1:1">
      <c r="A593" t="s">
        <v>477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480</v>
      </c>
    </row>
    <row r="597" spans="1:1">
      <c r="A597" t="s">
        <v>597</v>
      </c>
    </row>
    <row r="598" spans="1:1">
      <c r="A598" t="s">
        <v>481</v>
      </c>
    </row>
    <row r="599" spans="1:1">
      <c r="A599" t="s">
        <v>482</v>
      </c>
    </row>
    <row r="600" spans="1:1">
      <c r="A600" t="s">
        <v>483</v>
      </c>
    </row>
    <row r="601" spans="1:1">
      <c r="A601" t="s">
        <v>484</v>
      </c>
    </row>
    <row r="602" spans="1:1">
      <c r="A602" t="s">
        <v>598</v>
      </c>
    </row>
    <row r="603" spans="1:1">
      <c r="A603" t="s">
        <v>485</v>
      </c>
    </row>
    <row r="604" spans="1:1">
      <c r="A604" t="s">
        <v>486</v>
      </c>
    </row>
    <row r="605" spans="1:1">
      <c r="A605" t="s">
        <v>487</v>
      </c>
    </row>
    <row r="606" spans="1:1">
      <c r="A606" t="s">
        <v>599</v>
      </c>
    </row>
    <row r="607" spans="1:1">
      <c r="A607" t="s">
        <v>488</v>
      </c>
    </row>
    <row r="608" spans="1:1">
      <c r="A608" t="s">
        <v>489</v>
      </c>
    </row>
    <row r="609" spans="1:1">
      <c r="A609" t="s">
        <v>490</v>
      </c>
    </row>
    <row r="610" spans="1:1">
      <c r="A610" t="s">
        <v>600</v>
      </c>
    </row>
    <row r="611" spans="1:1">
      <c r="A611" t="s">
        <v>491</v>
      </c>
    </row>
    <row r="612" spans="1:1">
      <c r="A612" t="s">
        <v>492</v>
      </c>
    </row>
    <row r="613" spans="1:1">
      <c r="A613" t="s">
        <v>493</v>
      </c>
    </row>
    <row r="614" spans="1:1">
      <c r="A614" t="s">
        <v>494</v>
      </c>
    </row>
    <row r="615" spans="1:1">
      <c r="A615" t="s">
        <v>495</v>
      </c>
    </row>
    <row r="616" spans="1:1">
      <c r="A616" t="s">
        <v>496</v>
      </c>
    </row>
    <row r="617" spans="1:1">
      <c r="A617" t="s">
        <v>497</v>
      </c>
    </row>
    <row r="618" spans="1:1">
      <c r="A618" t="s">
        <v>498</v>
      </c>
    </row>
    <row r="619" spans="1:1">
      <c r="A619" t="s">
        <v>601</v>
      </c>
    </row>
    <row r="620" spans="1:1">
      <c r="A620" t="s">
        <v>499</v>
      </c>
    </row>
    <row r="621" spans="1:1">
      <c r="A621" t="s">
        <v>489</v>
      </c>
    </row>
  </sheetData>
  <conditionalFormatting sqref="B13 A1:A1048576">
    <cfRule type="containsText" dxfId="2" priority="8" operator="containsText" text="\darkradiant">
      <formula>NOT(ISERROR(SEARCH("\darkradiant",A1)))</formula>
    </cfRule>
  </conditionalFormatting>
  <conditionalFormatting sqref="B2:B621">
    <cfRule type="notContainsText" dxfId="1" priority="5" operator="notContains" text="ok">
      <formula>ISERROR(SEARCH("ok",B2))</formula>
    </cfRule>
    <cfRule type="containsText" dxfId="0" priority="7" operator="containsText" text="ok">
      <formula>NOT(ISERROR(SEARCH("ok",B2)))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AVL List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Baumann</dc:creator>
  <cp:lastModifiedBy>Matthias Baumann</cp:lastModifiedBy>
  <dcterms:created xsi:type="dcterms:W3CDTF">2010-04-12T05:48:37Z</dcterms:created>
  <dcterms:modified xsi:type="dcterms:W3CDTF">2010-04-12T12:29:16Z</dcterms:modified>
</cp:coreProperties>
</file>